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23955" windowHeight="13620"/>
  </bookViews>
  <sheets>
    <sheet name="Remarks" sheetId="16" r:id="rId1"/>
    <sheet name="1865" sheetId="1" r:id="rId2"/>
    <sheet name="1866" sheetId="2" r:id="rId3"/>
    <sheet name="1867" sheetId="3" r:id="rId4"/>
    <sheet name="1868" sheetId="4" r:id="rId5"/>
    <sheet name="1869" sheetId="5" r:id="rId6"/>
    <sheet name="1870" sheetId="6" r:id="rId7"/>
    <sheet name="1871" sheetId="7" r:id="rId8"/>
    <sheet name="1872" sheetId="8" r:id="rId9"/>
    <sheet name="1873" sheetId="9" r:id="rId10"/>
    <sheet name="1874" sheetId="10" r:id="rId11"/>
    <sheet name="1875" sheetId="11" r:id="rId12"/>
    <sheet name="1876" sheetId="12" r:id="rId13"/>
    <sheet name="1865-1876" sheetId="15" r:id="rId14"/>
  </sheets>
  <calcPr calcId="144525"/>
</workbook>
</file>

<file path=xl/calcChain.xml><?xml version="1.0" encoding="utf-8"?>
<calcChain xmlns="http://schemas.openxmlformats.org/spreadsheetml/2006/main">
  <c r="E4078" i="15" l="1"/>
  <c r="E4077" i="15"/>
  <c r="E4076" i="15"/>
  <c r="E4075" i="15"/>
  <c r="E4074" i="15"/>
  <c r="E4073" i="15"/>
  <c r="E4072" i="15"/>
  <c r="E4071" i="15"/>
  <c r="E4070" i="15"/>
  <c r="E4069" i="15"/>
  <c r="E4068" i="15"/>
  <c r="E4067" i="15"/>
  <c r="E4066" i="15"/>
  <c r="E4065" i="15"/>
  <c r="E4064" i="15"/>
  <c r="E4063" i="15"/>
  <c r="E4062" i="15"/>
  <c r="E4061" i="15"/>
  <c r="E4060" i="15"/>
  <c r="E4059" i="15"/>
  <c r="E4058" i="15"/>
  <c r="E4057" i="15"/>
  <c r="E4056" i="15"/>
  <c r="E4055" i="15"/>
  <c r="E4054" i="15"/>
  <c r="E4053" i="15"/>
  <c r="E4052" i="15"/>
  <c r="E4051" i="15"/>
  <c r="E4050" i="15"/>
  <c r="E4049" i="15"/>
  <c r="E4048" i="15"/>
  <c r="E4047" i="15"/>
  <c r="E4046" i="15"/>
  <c r="E4045" i="15"/>
  <c r="E4044" i="15"/>
  <c r="E4043" i="15"/>
  <c r="E4042" i="15"/>
  <c r="E4041" i="15"/>
  <c r="E4040" i="15"/>
  <c r="E4039" i="15"/>
  <c r="E4038" i="15"/>
  <c r="E4037" i="15"/>
  <c r="E4036" i="15"/>
  <c r="E4035" i="15"/>
  <c r="E4034" i="15"/>
  <c r="E4033" i="15"/>
  <c r="E4032" i="15"/>
  <c r="E4031" i="15"/>
  <c r="E4030" i="15"/>
  <c r="E4029" i="15"/>
  <c r="E4028" i="15"/>
  <c r="E4027" i="15"/>
  <c r="E4026" i="15"/>
  <c r="E4025" i="15"/>
  <c r="E4024" i="15"/>
  <c r="E4023" i="15"/>
  <c r="E4022" i="15"/>
  <c r="E4021" i="15"/>
  <c r="E4020" i="15"/>
  <c r="E4019" i="15"/>
  <c r="E4018" i="15"/>
  <c r="E4017" i="15"/>
  <c r="E4016" i="15"/>
  <c r="E4015" i="15"/>
  <c r="E4014" i="15"/>
  <c r="E4013" i="15"/>
  <c r="E4012" i="15"/>
  <c r="E4011" i="15"/>
  <c r="E4010" i="15"/>
  <c r="E4009" i="15"/>
  <c r="E4008" i="15"/>
  <c r="E4007" i="15"/>
  <c r="E4006" i="15"/>
  <c r="E4005" i="15"/>
  <c r="E4004" i="15"/>
  <c r="E4003" i="15"/>
  <c r="E4002" i="15"/>
  <c r="E4001" i="15"/>
  <c r="E4000" i="15"/>
  <c r="E3999" i="15"/>
  <c r="E3998" i="15"/>
  <c r="E3997" i="15"/>
  <c r="E3996" i="15"/>
  <c r="E3995" i="15"/>
  <c r="E3994" i="15"/>
  <c r="E3993" i="15"/>
  <c r="E3992" i="15"/>
  <c r="E3991" i="15"/>
  <c r="E3989" i="15"/>
  <c r="E3988" i="15"/>
  <c r="E3987" i="15"/>
  <c r="E3986" i="15"/>
  <c r="E3985" i="15"/>
  <c r="E3984" i="15"/>
  <c r="E3983" i="15"/>
  <c r="E3982" i="15"/>
  <c r="E3981" i="15"/>
  <c r="E3980" i="15"/>
  <c r="E3979" i="15"/>
  <c r="E3978" i="15"/>
  <c r="E3977" i="15"/>
  <c r="E3976" i="15"/>
  <c r="E3975" i="15"/>
  <c r="E3974" i="15"/>
  <c r="E3973" i="15"/>
  <c r="E3972" i="15"/>
  <c r="E3971" i="15"/>
  <c r="E3970" i="15"/>
  <c r="E3969" i="15"/>
  <c r="E3968" i="15"/>
  <c r="E3967" i="15"/>
  <c r="E3966" i="15"/>
  <c r="E3965" i="15"/>
  <c r="E3964" i="15"/>
  <c r="E3963" i="15"/>
  <c r="E3962" i="15"/>
  <c r="E3961" i="15"/>
  <c r="E3960" i="15"/>
  <c r="E3959" i="15"/>
  <c r="E3958" i="15"/>
  <c r="E3653" i="15"/>
  <c r="E3652" i="15"/>
  <c r="E3651" i="15"/>
  <c r="E3650" i="15"/>
  <c r="E3649" i="15"/>
  <c r="E3648" i="15"/>
  <c r="E3647" i="15"/>
  <c r="E3646" i="15"/>
  <c r="E3645" i="15"/>
  <c r="E3644" i="15"/>
  <c r="E3643" i="15"/>
  <c r="E3642" i="15"/>
  <c r="E3641" i="15"/>
  <c r="E3640" i="15"/>
  <c r="E3639" i="15"/>
  <c r="E3638" i="15"/>
  <c r="E3637" i="15"/>
  <c r="E3636" i="15"/>
  <c r="E3635" i="15"/>
  <c r="E3634" i="15"/>
  <c r="E3633" i="15"/>
  <c r="E3632" i="15"/>
  <c r="E3631" i="15"/>
  <c r="E3630" i="15"/>
  <c r="E3629" i="15"/>
  <c r="E3628" i="15"/>
  <c r="E3627" i="15"/>
  <c r="E3626" i="15"/>
  <c r="E3625" i="15"/>
  <c r="E3624" i="15"/>
  <c r="E3623" i="15"/>
  <c r="E3622" i="15"/>
  <c r="E3621" i="15"/>
  <c r="E3620" i="15"/>
  <c r="E3619" i="15"/>
  <c r="E3618" i="15"/>
  <c r="E3617" i="15"/>
  <c r="E3616" i="15"/>
  <c r="E3615" i="15"/>
  <c r="E3614" i="15"/>
  <c r="E3613" i="15"/>
  <c r="E3612" i="15"/>
  <c r="E3611" i="15"/>
  <c r="E3610" i="15"/>
  <c r="E3609" i="15"/>
  <c r="E3608" i="15"/>
  <c r="E3607" i="15"/>
  <c r="E3606" i="15"/>
  <c r="E3605" i="15"/>
  <c r="E3604" i="15"/>
  <c r="E3603" i="15"/>
  <c r="E3602" i="15"/>
  <c r="E3601" i="15"/>
  <c r="E3600" i="15"/>
  <c r="E3599" i="15"/>
  <c r="E3598" i="15"/>
  <c r="E3597" i="15"/>
  <c r="E3596" i="15"/>
  <c r="E3595" i="15"/>
  <c r="E3594" i="15"/>
  <c r="E3593" i="15"/>
  <c r="E3592" i="15"/>
  <c r="E3591" i="15"/>
  <c r="E3590" i="15"/>
  <c r="E3589" i="15"/>
  <c r="E3588" i="15"/>
  <c r="E3587" i="15"/>
  <c r="E3586" i="15"/>
  <c r="E3585" i="15"/>
  <c r="E3584" i="15"/>
  <c r="E3583" i="15"/>
  <c r="E3582" i="15"/>
  <c r="E3581" i="15"/>
  <c r="E3580" i="15"/>
  <c r="E3579" i="15"/>
  <c r="E3578" i="15"/>
  <c r="E3577" i="15"/>
  <c r="E3576" i="15"/>
  <c r="E3575" i="15"/>
  <c r="E3574" i="15"/>
  <c r="E3573" i="15"/>
  <c r="E3572" i="15"/>
  <c r="E3571" i="15"/>
  <c r="E3570" i="15"/>
  <c r="E3569" i="15"/>
  <c r="E3568" i="15"/>
  <c r="E3567" i="15"/>
  <c r="E3566" i="15"/>
  <c r="E3565" i="15"/>
  <c r="E3564" i="15"/>
  <c r="E3563" i="15"/>
  <c r="E3562" i="15"/>
  <c r="E3561" i="15"/>
  <c r="E3560" i="15"/>
  <c r="E3559" i="15"/>
  <c r="E3558" i="15"/>
  <c r="E3557" i="15"/>
  <c r="E3556" i="15"/>
  <c r="E3555" i="15"/>
  <c r="E3554" i="15"/>
  <c r="E3553" i="15"/>
  <c r="E3552" i="15"/>
  <c r="E3551" i="15"/>
  <c r="E3550" i="15"/>
  <c r="E3549" i="15"/>
  <c r="E3548" i="15"/>
  <c r="E3547" i="15"/>
  <c r="E3546" i="15"/>
  <c r="E3545" i="15"/>
  <c r="E3544" i="15"/>
  <c r="E3543" i="15"/>
  <c r="E3542" i="15"/>
  <c r="E3541" i="15"/>
  <c r="E3540" i="15"/>
  <c r="E3539" i="15"/>
  <c r="E3538" i="15"/>
  <c r="E3537" i="15"/>
  <c r="E3536" i="15"/>
  <c r="E3535" i="15"/>
  <c r="E3534" i="15"/>
  <c r="E3533" i="15"/>
  <c r="E3532" i="15"/>
  <c r="E3531" i="15"/>
  <c r="E3530" i="15"/>
  <c r="E3529" i="15"/>
  <c r="E3528" i="15"/>
  <c r="E3527" i="15"/>
  <c r="E3526" i="15"/>
  <c r="E3525" i="15"/>
  <c r="E3524" i="15"/>
  <c r="E3523" i="15"/>
  <c r="E3522" i="15"/>
  <c r="E3521" i="15"/>
  <c r="E3520" i="15"/>
  <c r="E3519" i="15"/>
  <c r="E3518" i="15"/>
  <c r="E3517" i="15"/>
  <c r="E3516" i="15"/>
  <c r="E3515" i="15"/>
  <c r="E3514" i="15"/>
  <c r="E3513" i="15"/>
  <c r="E3512" i="15"/>
  <c r="E3511" i="15"/>
  <c r="E3510" i="15"/>
  <c r="E3509" i="15"/>
  <c r="E3508" i="15"/>
  <c r="E3507" i="15"/>
  <c r="E3506" i="15"/>
  <c r="E3505" i="15"/>
  <c r="E3504" i="15"/>
  <c r="E3503" i="15"/>
  <c r="E3502" i="15"/>
  <c r="E3501" i="15"/>
  <c r="E3500" i="15"/>
  <c r="E3499" i="15"/>
  <c r="E3498" i="15"/>
  <c r="E3497" i="15"/>
  <c r="E3496" i="15"/>
  <c r="E3495" i="15"/>
  <c r="E3494" i="15"/>
  <c r="E3493" i="15"/>
  <c r="E3492" i="15"/>
  <c r="E3491" i="15"/>
  <c r="E3490" i="15"/>
  <c r="E3489" i="15"/>
  <c r="E3488" i="15"/>
  <c r="E3487" i="15"/>
  <c r="E3486" i="15"/>
  <c r="E3485" i="15"/>
  <c r="E3484" i="15"/>
  <c r="E3483" i="15"/>
  <c r="E3482" i="15"/>
  <c r="E3481" i="15"/>
  <c r="E3480" i="15"/>
  <c r="E3479" i="15"/>
  <c r="E3478" i="15"/>
  <c r="E3477" i="15"/>
  <c r="E3476" i="15"/>
  <c r="E3475" i="15"/>
  <c r="E3474" i="15"/>
  <c r="E3473" i="15"/>
  <c r="E3472" i="15"/>
  <c r="E3471" i="15"/>
  <c r="E3470" i="15"/>
  <c r="E3469" i="15"/>
  <c r="E3468" i="15"/>
  <c r="E3467" i="15"/>
  <c r="E3466" i="15"/>
  <c r="E3465" i="15"/>
  <c r="E3464" i="15"/>
  <c r="E3463" i="15"/>
  <c r="E3462" i="15"/>
  <c r="E3461" i="15"/>
  <c r="E3460" i="15"/>
  <c r="E3459" i="15"/>
  <c r="E3458" i="15"/>
  <c r="E3457" i="15"/>
  <c r="E3456" i="15"/>
  <c r="E3455" i="15"/>
  <c r="E3454" i="15"/>
  <c r="E3453" i="15"/>
  <c r="E3452" i="15"/>
  <c r="E3451" i="15"/>
  <c r="E3450" i="15"/>
  <c r="E3449" i="15"/>
  <c r="E3448" i="15"/>
  <c r="E3447" i="15"/>
  <c r="E3446" i="15"/>
  <c r="E3445" i="15"/>
  <c r="E3444" i="15"/>
  <c r="E3443" i="15"/>
  <c r="E3442" i="15"/>
  <c r="E3441" i="15"/>
  <c r="E3440" i="15"/>
  <c r="E3439" i="15"/>
  <c r="E3438" i="15"/>
  <c r="E3437" i="15"/>
  <c r="E3436" i="15"/>
  <c r="E3435" i="15"/>
  <c r="E3434" i="15"/>
  <c r="E3433" i="15"/>
  <c r="E3432" i="15"/>
  <c r="E3431" i="15"/>
  <c r="E3430" i="15"/>
  <c r="E3429" i="15"/>
  <c r="E3428" i="15"/>
  <c r="E3427" i="15"/>
  <c r="E3426" i="15"/>
  <c r="E3425" i="15"/>
  <c r="E3424" i="15"/>
  <c r="E3423" i="15"/>
  <c r="E3422" i="15"/>
  <c r="E3421" i="15"/>
  <c r="E3420" i="15"/>
  <c r="E3419" i="15"/>
  <c r="E3418" i="15"/>
  <c r="E3417" i="15"/>
  <c r="E3416" i="15"/>
  <c r="E3415" i="15"/>
  <c r="E3414" i="15"/>
  <c r="E3413" i="15"/>
  <c r="E3412" i="15"/>
  <c r="E3411" i="15"/>
  <c r="E3410" i="15"/>
  <c r="E3409" i="15"/>
  <c r="E3408" i="15"/>
  <c r="E3407" i="15"/>
  <c r="E3406" i="15"/>
  <c r="E3405" i="15"/>
  <c r="E3404" i="15"/>
  <c r="E3403" i="15"/>
  <c r="E3402" i="15"/>
  <c r="E3401" i="15"/>
  <c r="E3400" i="15"/>
  <c r="E3399" i="15"/>
  <c r="E3398" i="15"/>
  <c r="E3397" i="15"/>
  <c r="E3396" i="15"/>
  <c r="E3395" i="15"/>
  <c r="E3394" i="15"/>
  <c r="E3393" i="15"/>
  <c r="E3392" i="15"/>
  <c r="E3391" i="15"/>
  <c r="E3390" i="15"/>
  <c r="E3389" i="15"/>
  <c r="E3388" i="15"/>
  <c r="E3387" i="15"/>
  <c r="E3386" i="15"/>
  <c r="E3385" i="15"/>
  <c r="E3384" i="15"/>
  <c r="E3383" i="15"/>
  <c r="E3382" i="15"/>
  <c r="E3381" i="15"/>
  <c r="E3380" i="15"/>
  <c r="E3379" i="15"/>
  <c r="E3378" i="15"/>
  <c r="E3377" i="15"/>
  <c r="E3376" i="15"/>
  <c r="E3375" i="15"/>
  <c r="E3374" i="15"/>
  <c r="E3373" i="15"/>
  <c r="E3372" i="15"/>
  <c r="E3371" i="15"/>
  <c r="E3370" i="15"/>
  <c r="E3369" i="15"/>
  <c r="E3368" i="15"/>
  <c r="E3367" i="15"/>
  <c r="E3366" i="15"/>
  <c r="E3365" i="15"/>
  <c r="E3364" i="15"/>
  <c r="E3363" i="15"/>
  <c r="E3362" i="15"/>
  <c r="E3361" i="15"/>
  <c r="E3360" i="15"/>
  <c r="E3359" i="15"/>
  <c r="E3358" i="15"/>
  <c r="E3357" i="15"/>
  <c r="E3356" i="15"/>
  <c r="E3355" i="15"/>
  <c r="E3354" i="15"/>
  <c r="E3353" i="15"/>
  <c r="E3352" i="15"/>
  <c r="E3351" i="15"/>
  <c r="E3350" i="15"/>
  <c r="E3349" i="15"/>
  <c r="E3348" i="15"/>
  <c r="E3347" i="15"/>
  <c r="E3346" i="15"/>
  <c r="E3345" i="15"/>
  <c r="E3344" i="15"/>
  <c r="E3343" i="15"/>
  <c r="E3342" i="15"/>
  <c r="E3341" i="15"/>
  <c r="E3340" i="15"/>
  <c r="E3339" i="15"/>
  <c r="E3338" i="15"/>
  <c r="E3337" i="15"/>
  <c r="E3336" i="15"/>
  <c r="E3335" i="15"/>
  <c r="E3334" i="15"/>
  <c r="E3333" i="15"/>
  <c r="E3332" i="15"/>
  <c r="E3331" i="15"/>
  <c r="E3330" i="15"/>
  <c r="E3329" i="15"/>
  <c r="E3328" i="15"/>
  <c r="E3327" i="15"/>
  <c r="E3326" i="15"/>
  <c r="E3325" i="15"/>
  <c r="E3324" i="15"/>
  <c r="E3323" i="15"/>
  <c r="E3322" i="15"/>
  <c r="E3321" i="15"/>
  <c r="E3320" i="15"/>
  <c r="E3319" i="15"/>
  <c r="E3318" i="15"/>
  <c r="E3317" i="15"/>
  <c r="E3316" i="15"/>
  <c r="E3315" i="15"/>
  <c r="E3314" i="15"/>
  <c r="E3313" i="15"/>
  <c r="E3312" i="15"/>
  <c r="E3311" i="15"/>
  <c r="E3310" i="15"/>
  <c r="E3309" i="15"/>
  <c r="E3308" i="15"/>
  <c r="E3307" i="15"/>
  <c r="E3306" i="15"/>
  <c r="E3305" i="15"/>
  <c r="E3304" i="15"/>
  <c r="E3303" i="15"/>
  <c r="E3302" i="15"/>
  <c r="E3301" i="15"/>
  <c r="E3300" i="15"/>
  <c r="E3299" i="15"/>
  <c r="E3298" i="15"/>
  <c r="E3297" i="15"/>
  <c r="E3296" i="15"/>
  <c r="E3295" i="15"/>
  <c r="E3294" i="15"/>
  <c r="E3293" i="15"/>
  <c r="E3292" i="15"/>
  <c r="E3291" i="15"/>
  <c r="E3290" i="15"/>
  <c r="E3289" i="15"/>
  <c r="E3288" i="15"/>
  <c r="E3287" i="15"/>
  <c r="E3286" i="15"/>
  <c r="E3285" i="15"/>
  <c r="E3284" i="15"/>
  <c r="E3283" i="15"/>
  <c r="E3282" i="15"/>
  <c r="E3281" i="15"/>
  <c r="E3280" i="15"/>
  <c r="E3279" i="15"/>
  <c r="E3278" i="15"/>
  <c r="E3277" i="15"/>
  <c r="E3276" i="15"/>
  <c r="E3275" i="15"/>
  <c r="E3274" i="15"/>
  <c r="E3272" i="15"/>
  <c r="E3271" i="15"/>
  <c r="E3270" i="15"/>
  <c r="E3269" i="15"/>
  <c r="E3268" i="15"/>
  <c r="E3267" i="15"/>
  <c r="E3266" i="15"/>
  <c r="E3265" i="15"/>
  <c r="E3264" i="15"/>
  <c r="E3263" i="15"/>
  <c r="E3262" i="15"/>
  <c r="E3261" i="15"/>
  <c r="E3260" i="15"/>
  <c r="E3259" i="15"/>
  <c r="E3258" i="15"/>
  <c r="E3257" i="15"/>
  <c r="E3256" i="15"/>
  <c r="E3255" i="15"/>
  <c r="E3254" i="15"/>
  <c r="E3253" i="15"/>
  <c r="E3252" i="15"/>
  <c r="E3251" i="15"/>
  <c r="E3250" i="15"/>
  <c r="E3249" i="15"/>
  <c r="E3248" i="15"/>
  <c r="E3247" i="15"/>
  <c r="E3246" i="15"/>
  <c r="E3245" i="15"/>
  <c r="E3244" i="15"/>
  <c r="E3243" i="15"/>
  <c r="E3242" i="15"/>
  <c r="E3241" i="15"/>
  <c r="E3240" i="15"/>
  <c r="E3239" i="15"/>
  <c r="E3238" i="15"/>
  <c r="E3237" i="15"/>
  <c r="E3236" i="15"/>
  <c r="E3235" i="15"/>
  <c r="E3234" i="15"/>
  <c r="E3233" i="15"/>
  <c r="E3232" i="15"/>
  <c r="E3231" i="15"/>
  <c r="E3230" i="15"/>
  <c r="E3229" i="15"/>
  <c r="E3228" i="15"/>
  <c r="E3227" i="15"/>
  <c r="E3226" i="15"/>
  <c r="E3225" i="15"/>
  <c r="E3224" i="15"/>
  <c r="E3223" i="15"/>
  <c r="E3222" i="15"/>
  <c r="E3221" i="15"/>
  <c r="E3220" i="15"/>
  <c r="E3219" i="15"/>
  <c r="E3218" i="15"/>
  <c r="E3217" i="15"/>
  <c r="E3216" i="15"/>
  <c r="E3215" i="15"/>
  <c r="E3214" i="15"/>
  <c r="E3213" i="15"/>
  <c r="E3212" i="15"/>
  <c r="E3211" i="15"/>
  <c r="E3210" i="15"/>
  <c r="E3209" i="15"/>
  <c r="E3208" i="15"/>
  <c r="E3207" i="15"/>
  <c r="E3206" i="15"/>
  <c r="E3205" i="15"/>
  <c r="E3204" i="15"/>
  <c r="E3203" i="15"/>
  <c r="E3202" i="15"/>
  <c r="E3201" i="15"/>
  <c r="E3200" i="15"/>
  <c r="E3199" i="15"/>
  <c r="E3198" i="15"/>
  <c r="E3197" i="15"/>
  <c r="E3196" i="15"/>
  <c r="E3195" i="15"/>
  <c r="E3194" i="15"/>
  <c r="E3193" i="15"/>
  <c r="E3192" i="15"/>
  <c r="E3191" i="15"/>
  <c r="E3190" i="15"/>
  <c r="E3189" i="15"/>
  <c r="E3188" i="15"/>
  <c r="E3187" i="15"/>
  <c r="E3186" i="15"/>
  <c r="E3185" i="15"/>
  <c r="E3184" i="15"/>
  <c r="E3183" i="15"/>
  <c r="E3182" i="15"/>
  <c r="E3181" i="15"/>
  <c r="E3180" i="15"/>
  <c r="E3179" i="15"/>
  <c r="E3178" i="15"/>
  <c r="E3177" i="15"/>
  <c r="E3176" i="15"/>
  <c r="E3175" i="15"/>
  <c r="E3174" i="15"/>
  <c r="E3173" i="15"/>
  <c r="E3172" i="15"/>
  <c r="E3171" i="15"/>
  <c r="E3170" i="15"/>
  <c r="E3169" i="15"/>
  <c r="E3168" i="15"/>
  <c r="E3167" i="15"/>
  <c r="E3166" i="15"/>
  <c r="E3165" i="15"/>
  <c r="E3164" i="15"/>
  <c r="E3163" i="15"/>
  <c r="E3162" i="15"/>
  <c r="E3161" i="15"/>
  <c r="E3160" i="15"/>
  <c r="E3159" i="15"/>
  <c r="E3158" i="15"/>
  <c r="E3157" i="15"/>
  <c r="E3156" i="15"/>
  <c r="E3155" i="15"/>
  <c r="E3154" i="15"/>
  <c r="E3153" i="15"/>
  <c r="E3152" i="15"/>
  <c r="E3151" i="15"/>
  <c r="E3150" i="15"/>
  <c r="E3149" i="15"/>
  <c r="E3148" i="15"/>
  <c r="E3147" i="15"/>
  <c r="E3146" i="15"/>
  <c r="E3145" i="15"/>
  <c r="E3144" i="15"/>
  <c r="E3143" i="15"/>
  <c r="E3142" i="15"/>
  <c r="E3141" i="15"/>
  <c r="E3140" i="15"/>
  <c r="E3139" i="15"/>
  <c r="E3138" i="15"/>
  <c r="E3137" i="15"/>
  <c r="E3136" i="15"/>
  <c r="E3135" i="15"/>
  <c r="E3134" i="15"/>
  <c r="E3133" i="15"/>
  <c r="E3132" i="15"/>
  <c r="E3131" i="15"/>
  <c r="E3130" i="15"/>
  <c r="E3129" i="15"/>
  <c r="E3128" i="15"/>
  <c r="E3127" i="15"/>
  <c r="E3126" i="15"/>
  <c r="E3125" i="15"/>
  <c r="E3124" i="15"/>
  <c r="E3123" i="15"/>
  <c r="E3122" i="15"/>
  <c r="E3121" i="15"/>
  <c r="E3120" i="15"/>
  <c r="E3119" i="15"/>
  <c r="E3118" i="15"/>
  <c r="E3117" i="15"/>
  <c r="E3116" i="15"/>
  <c r="E3115" i="15"/>
  <c r="E3114" i="15"/>
  <c r="E3113" i="15"/>
  <c r="E3112" i="15"/>
  <c r="E3111" i="15"/>
  <c r="E3110" i="15"/>
  <c r="E3109" i="15"/>
  <c r="E3108" i="15"/>
  <c r="E3107" i="15"/>
  <c r="E3106" i="15"/>
  <c r="E3105" i="15"/>
  <c r="E3104" i="15"/>
  <c r="E3103" i="15"/>
  <c r="E3102" i="15"/>
  <c r="E3101" i="15"/>
  <c r="E3100" i="15"/>
  <c r="E3099" i="15"/>
  <c r="E3098" i="15"/>
  <c r="E3097" i="15"/>
  <c r="E3096" i="15"/>
  <c r="E3095" i="15"/>
  <c r="E3094" i="15"/>
  <c r="E3093" i="15"/>
  <c r="E3092" i="15"/>
  <c r="E3091" i="15"/>
  <c r="E3090" i="15"/>
  <c r="E3089" i="15"/>
  <c r="E3088" i="15"/>
  <c r="E3087" i="15"/>
  <c r="E3086" i="15"/>
  <c r="E3085" i="15"/>
  <c r="E3084" i="15"/>
  <c r="E3083" i="15"/>
  <c r="E3082" i="15"/>
  <c r="E3081" i="15"/>
  <c r="E3080" i="15"/>
  <c r="E3079" i="15"/>
  <c r="E3078" i="15"/>
  <c r="E3077" i="15"/>
  <c r="E3076" i="15"/>
  <c r="E3075" i="15"/>
  <c r="E3074" i="15"/>
  <c r="E3073" i="15"/>
  <c r="E3072" i="15"/>
  <c r="E3071" i="15"/>
  <c r="E3070" i="15"/>
  <c r="E3069" i="15"/>
  <c r="E3068" i="15"/>
  <c r="E3067" i="15"/>
  <c r="E3066" i="15"/>
  <c r="E3065" i="15"/>
  <c r="E3064" i="15"/>
  <c r="E3063" i="15"/>
  <c r="E3062" i="15"/>
  <c r="E3061" i="15"/>
  <c r="E3060" i="15"/>
  <c r="E3059" i="15"/>
  <c r="E3058" i="15"/>
  <c r="E3057" i="15"/>
  <c r="E3056" i="15"/>
  <c r="E3055" i="15"/>
  <c r="E3054" i="15"/>
  <c r="E3053" i="15"/>
  <c r="E3052" i="15"/>
  <c r="E3051" i="15"/>
  <c r="E3050" i="15"/>
  <c r="E3049" i="15"/>
  <c r="E3048" i="15"/>
  <c r="E3047" i="15"/>
  <c r="E3046" i="15"/>
  <c r="E3045" i="15"/>
  <c r="E3044" i="15"/>
  <c r="E3043" i="15"/>
  <c r="E3042" i="15"/>
  <c r="E3041" i="15"/>
  <c r="E3040" i="15"/>
  <c r="E3039" i="15"/>
  <c r="E3038" i="15"/>
  <c r="E3037" i="15"/>
  <c r="E3036" i="15"/>
  <c r="E3035" i="15"/>
  <c r="E3034" i="15"/>
  <c r="E3033" i="15"/>
  <c r="E3032" i="15"/>
  <c r="E3031" i="15"/>
  <c r="E3030" i="15"/>
  <c r="E3029" i="15"/>
  <c r="E3028" i="15"/>
  <c r="E3027" i="15"/>
  <c r="E3026" i="15"/>
  <c r="E3025" i="15"/>
  <c r="E3024" i="15"/>
  <c r="E3023" i="15"/>
  <c r="E3022" i="15"/>
  <c r="E3021" i="15"/>
  <c r="E3020" i="15"/>
  <c r="E3019" i="15"/>
  <c r="E3018" i="15"/>
  <c r="E3017" i="15"/>
  <c r="E3016" i="15"/>
  <c r="E3015" i="15"/>
  <c r="E3014" i="15"/>
  <c r="E3013" i="15"/>
  <c r="E3012" i="15"/>
  <c r="E3011" i="15"/>
  <c r="E3010" i="15"/>
  <c r="E3009" i="15"/>
  <c r="E3008" i="15"/>
  <c r="E3007" i="15"/>
  <c r="E3006" i="15"/>
  <c r="E3005" i="15"/>
  <c r="E3004" i="15"/>
  <c r="E3003" i="15"/>
  <c r="E3002" i="15"/>
  <c r="E3001" i="15"/>
  <c r="E3000" i="15"/>
  <c r="E2999" i="15"/>
  <c r="E2998" i="15"/>
  <c r="E2997" i="15"/>
  <c r="E2996" i="15"/>
  <c r="E2995" i="15"/>
  <c r="E2994" i="15"/>
  <c r="E2993" i="15"/>
  <c r="E2992" i="15"/>
  <c r="E2991" i="15"/>
  <c r="E2990" i="15"/>
  <c r="E2989" i="15"/>
  <c r="E2988" i="15"/>
  <c r="E2987" i="15"/>
  <c r="E2986" i="15"/>
  <c r="E2985" i="15"/>
  <c r="E2984" i="15"/>
  <c r="E2983" i="15"/>
  <c r="E2982" i="15"/>
  <c r="E2981" i="15"/>
  <c r="E2980" i="15"/>
  <c r="E2979" i="15"/>
  <c r="E2978" i="15"/>
  <c r="E2977" i="15"/>
  <c r="E2976" i="15"/>
  <c r="E2975" i="15"/>
  <c r="E2974" i="15"/>
  <c r="E2973" i="15"/>
  <c r="E2972" i="15"/>
  <c r="E2971" i="15"/>
  <c r="E2970" i="15"/>
  <c r="E2969" i="15"/>
  <c r="E2968" i="15"/>
  <c r="E2967" i="15"/>
  <c r="E2966" i="15"/>
  <c r="E2965" i="15"/>
  <c r="E2964" i="15"/>
  <c r="E2963" i="15"/>
  <c r="E2962" i="15"/>
  <c r="E2961" i="15"/>
  <c r="E2960" i="15"/>
  <c r="E2959" i="15"/>
  <c r="E2958" i="15"/>
  <c r="E2957" i="15"/>
  <c r="E2956" i="15"/>
  <c r="E2955" i="15"/>
  <c r="E2954" i="15"/>
  <c r="E2953" i="15"/>
  <c r="E2952" i="15"/>
  <c r="E2951" i="15"/>
  <c r="E2950" i="15"/>
  <c r="E2949" i="15"/>
  <c r="E2948" i="15"/>
  <c r="E2947" i="15"/>
  <c r="E2946" i="15"/>
  <c r="E2945" i="15"/>
  <c r="E2944" i="15"/>
  <c r="E2943" i="15"/>
  <c r="E2942" i="15"/>
  <c r="E2941" i="15"/>
  <c r="E2940" i="15"/>
  <c r="E2939" i="15"/>
  <c r="E2938" i="15"/>
  <c r="E2937" i="15"/>
  <c r="E2936" i="15"/>
  <c r="E2935" i="15"/>
  <c r="E2934" i="15"/>
  <c r="E2933" i="15"/>
  <c r="E2932" i="15"/>
  <c r="E2931" i="15"/>
  <c r="E2930" i="15"/>
  <c r="E2929" i="15"/>
  <c r="E2928" i="15"/>
  <c r="E2927" i="15"/>
  <c r="E2926" i="15"/>
  <c r="E2925" i="15"/>
  <c r="E2924" i="15"/>
  <c r="E2923" i="15" l="1"/>
  <c r="E2922" i="15"/>
  <c r="E2921" i="15"/>
  <c r="E2920" i="15"/>
  <c r="E2919" i="15"/>
  <c r="E2918" i="15"/>
  <c r="E2917" i="15"/>
  <c r="E2916" i="15"/>
  <c r="E2915" i="15"/>
  <c r="E2914" i="15"/>
  <c r="E2913" i="15"/>
  <c r="E2912" i="15"/>
  <c r="E2911" i="15"/>
  <c r="E2910" i="15"/>
  <c r="E2909" i="15"/>
  <c r="E2908" i="15"/>
  <c r="E2907" i="15"/>
  <c r="E2906" i="15"/>
  <c r="E2905" i="15"/>
  <c r="E2904" i="15"/>
  <c r="E2903" i="15"/>
  <c r="E2902" i="15"/>
  <c r="E2901" i="15"/>
  <c r="E2900" i="15"/>
  <c r="E2899" i="15"/>
  <c r="E2898" i="15"/>
  <c r="E2897" i="15"/>
  <c r="E2896" i="15"/>
  <c r="E2895" i="15"/>
  <c r="E2894" i="15"/>
  <c r="E2893" i="15"/>
  <c r="E2892" i="15"/>
  <c r="E2891" i="15"/>
  <c r="E2890" i="15"/>
  <c r="E2889" i="15"/>
  <c r="E2888" i="15"/>
  <c r="E2887" i="15"/>
  <c r="E2886" i="15"/>
  <c r="E2885" i="15"/>
  <c r="E2884" i="15"/>
  <c r="E2883" i="15"/>
  <c r="E2882" i="15"/>
  <c r="E2881" i="15"/>
  <c r="E2880" i="15"/>
  <c r="E2879" i="15"/>
  <c r="E2878" i="15"/>
  <c r="E2877" i="15"/>
  <c r="E2876" i="15"/>
  <c r="E2875" i="15"/>
  <c r="E2874" i="15"/>
  <c r="E2873" i="15"/>
  <c r="E2872" i="15"/>
  <c r="E2871" i="15"/>
  <c r="E2870" i="15"/>
  <c r="E2869" i="15"/>
  <c r="E2868" i="15"/>
  <c r="E2867" i="15"/>
  <c r="E2866" i="15"/>
  <c r="E2865" i="15"/>
  <c r="E2864" i="15"/>
  <c r="E2863" i="15"/>
  <c r="E2862" i="15"/>
  <c r="E2861" i="15"/>
  <c r="E2860" i="15"/>
  <c r="E2859" i="15"/>
  <c r="E2858" i="15"/>
  <c r="E2857" i="15"/>
  <c r="E2856" i="15"/>
  <c r="E2855" i="15"/>
  <c r="E2854" i="15"/>
  <c r="E2853" i="15"/>
  <c r="E2852" i="15"/>
  <c r="E2851" i="15"/>
  <c r="E2850" i="15"/>
  <c r="E2849" i="15"/>
  <c r="E2848" i="15"/>
  <c r="E2847" i="15"/>
  <c r="E2846" i="15"/>
  <c r="E2845" i="15"/>
  <c r="E2844" i="15"/>
  <c r="E2843" i="15"/>
  <c r="E2842" i="15"/>
  <c r="E2841" i="15"/>
  <c r="E2840" i="15"/>
  <c r="E2839" i="15"/>
  <c r="E2838" i="15"/>
  <c r="E2837" i="15"/>
  <c r="E2836" i="15"/>
  <c r="E2835" i="15"/>
  <c r="E2834" i="15"/>
  <c r="E2833" i="15"/>
  <c r="E2832" i="15"/>
  <c r="E2831" i="15"/>
  <c r="E2830" i="15"/>
  <c r="E2829" i="15"/>
  <c r="E2828" i="15"/>
  <c r="E2827" i="15"/>
  <c r="E2826" i="15"/>
  <c r="E2825" i="15"/>
  <c r="E2824" i="15"/>
  <c r="E2823" i="15"/>
  <c r="E2822" i="15"/>
  <c r="E2821" i="15"/>
  <c r="E2820" i="15"/>
  <c r="E2819" i="15"/>
  <c r="E2818" i="15"/>
  <c r="E2817" i="15"/>
  <c r="E2816" i="15"/>
  <c r="E2815" i="15"/>
  <c r="E2814" i="15"/>
  <c r="E2813" i="15"/>
  <c r="E2812" i="15"/>
  <c r="E2811" i="15"/>
  <c r="E2810" i="15"/>
  <c r="E2809" i="15"/>
  <c r="E2808" i="15"/>
  <c r="E2807" i="15"/>
  <c r="E2806" i="15"/>
  <c r="E2805" i="15"/>
  <c r="E2804" i="15"/>
  <c r="E2803" i="15"/>
  <c r="E2802" i="15"/>
  <c r="E2801" i="15"/>
  <c r="E2800" i="15"/>
  <c r="E2799" i="15"/>
  <c r="E2798" i="15"/>
  <c r="E2797" i="15"/>
  <c r="E2796" i="15"/>
  <c r="E2795" i="15"/>
  <c r="E2794" i="15"/>
  <c r="E2793" i="15"/>
  <c r="E2792" i="15"/>
  <c r="E2791" i="15"/>
  <c r="E2790" i="15"/>
  <c r="E2789" i="15"/>
  <c r="E2788" i="15"/>
  <c r="E2787" i="15"/>
  <c r="E2786" i="15"/>
  <c r="E2785" i="15"/>
  <c r="E2784" i="15"/>
  <c r="E2783" i="15"/>
  <c r="E2782" i="15"/>
  <c r="E2781" i="15"/>
  <c r="E2780" i="15"/>
  <c r="E2779" i="15"/>
  <c r="E2778" i="15"/>
  <c r="E2777" i="15"/>
  <c r="E2776" i="15"/>
  <c r="E2775" i="15"/>
  <c r="E2774" i="15"/>
  <c r="E2773" i="15"/>
  <c r="E2772" i="15"/>
  <c r="E2771" i="15"/>
  <c r="E2770" i="15"/>
  <c r="E2769" i="15"/>
  <c r="E2768" i="15"/>
  <c r="E2767" i="15"/>
  <c r="E2766" i="15"/>
  <c r="E2765" i="15"/>
  <c r="E2764" i="15"/>
  <c r="E2763" i="15"/>
  <c r="E2762" i="15"/>
  <c r="E2761" i="15"/>
  <c r="E2760" i="15"/>
  <c r="E2759" i="15"/>
  <c r="E2758" i="15"/>
  <c r="E2757" i="15"/>
  <c r="E2756" i="15"/>
  <c r="E2755" i="15"/>
  <c r="E2754" i="15"/>
  <c r="E2753" i="15"/>
  <c r="E2752" i="15"/>
  <c r="E2751" i="15"/>
  <c r="E2750" i="15"/>
  <c r="E2749" i="15"/>
  <c r="E2748" i="15"/>
  <c r="E2747" i="15"/>
  <c r="E2746" i="15"/>
  <c r="E2745" i="15"/>
  <c r="E2744" i="15"/>
  <c r="E2743" i="15"/>
  <c r="E2742" i="15"/>
  <c r="E2741" i="15"/>
  <c r="E2740" i="15"/>
  <c r="E2739" i="15"/>
  <c r="E2738" i="15"/>
  <c r="E2737" i="15"/>
  <c r="E2736" i="15"/>
  <c r="E2735" i="15"/>
  <c r="E2734" i="15"/>
  <c r="E2733" i="15"/>
  <c r="E2732" i="15"/>
  <c r="E2731" i="15"/>
  <c r="E2730" i="15"/>
  <c r="E2729" i="15"/>
  <c r="E2728" i="15"/>
  <c r="E2727" i="15"/>
  <c r="E2726" i="15"/>
  <c r="E2725" i="15"/>
  <c r="E2724" i="15"/>
  <c r="E2723" i="15"/>
  <c r="E2722" i="15"/>
  <c r="E2721" i="15"/>
  <c r="E2720" i="15"/>
  <c r="E2719" i="15"/>
  <c r="E2718" i="15"/>
  <c r="E2717" i="15"/>
  <c r="E2716" i="15"/>
  <c r="E2715" i="15"/>
  <c r="E2714" i="15"/>
  <c r="E2713" i="15"/>
  <c r="E2712" i="15"/>
  <c r="E2711" i="15"/>
  <c r="E2710" i="15"/>
  <c r="E2709" i="15"/>
  <c r="E2708" i="15"/>
  <c r="E2707" i="15"/>
  <c r="E2706" i="15"/>
  <c r="E2705" i="15"/>
  <c r="E2704" i="15"/>
  <c r="E2703" i="15"/>
  <c r="E2702" i="15"/>
  <c r="E2701" i="15"/>
  <c r="E2700" i="15"/>
  <c r="E2699" i="15"/>
  <c r="E2698" i="15"/>
  <c r="E2697" i="15"/>
  <c r="E2696" i="15"/>
  <c r="E2695" i="15"/>
  <c r="E2694" i="15"/>
  <c r="E2693" i="15"/>
  <c r="E2692" i="15"/>
  <c r="E2691" i="15"/>
  <c r="E2690" i="15"/>
  <c r="E2689" i="15"/>
  <c r="E2688" i="15"/>
  <c r="E2687" i="15"/>
  <c r="E2686" i="15"/>
  <c r="E2685" i="15"/>
  <c r="E2684" i="15"/>
  <c r="E2683" i="15"/>
  <c r="E2682" i="15"/>
  <c r="E2681" i="15"/>
  <c r="E2680" i="15"/>
  <c r="E2679" i="15"/>
  <c r="E2678" i="15"/>
  <c r="E2677" i="15"/>
  <c r="E2676" i="15"/>
  <c r="E2675" i="15"/>
  <c r="E2674" i="15"/>
  <c r="E2673" i="15"/>
  <c r="E2672" i="15"/>
  <c r="E2671" i="15"/>
  <c r="E2670" i="15"/>
  <c r="E2669" i="15"/>
  <c r="E2668" i="15"/>
  <c r="E2667" i="15"/>
  <c r="E2666" i="15"/>
  <c r="E2665" i="15"/>
  <c r="E2664" i="15"/>
  <c r="E2663" i="15"/>
  <c r="E2662" i="15"/>
  <c r="E2661" i="15"/>
  <c r="E2660" i="15"/>
  <c r="E2659" i="15"/>
  <c r="E2658" i="15"/>
  <c r="E2657" i="15"/>
  <c r="E2656" i="15"/>
  <c r="E2655" i="15"/>
  <c r="E2654" i="15"/>
  <c r="E2653" i="15"/>
  <c r="E2652" i="15"/>
  <c r="E2651" i="15"/>
  <c r="E2650" i="15"/>
  <c r="E2649" i="15"/>
  <c r="E2648" i="15"/>
  <c r="E2647" i="15"/>
  <c r="E2646" i="15"/>
  <c r="E2645" i="15"/>
  <c r="E2644" i="15"/>
  <c r="E2643" i="15"/>
  <c r="E2642" i="15"/>
  <c r="E2641" i="15"/>
  <c r="E2640" i="15"/>
  <c r="E2639" i="15"/>
  <c r="E2638" i="15"/>
  <c r="E2637" i="15"/>
  <c r="E2636" i="15"/>
  <c r="E2635" i="15"/>
  <c r="E2634" i="15"/>
  <c r="E2633" i="15"/>
  <c r="E2632" i="15"/>
  <c r="E2631" i="15"/>
  <c r="E2630" i="15"/>
  <c r="E2629" i="15"/>
  <c r="E2628" i="15"/>
  <c r="E2627" i="15"/>
  <c r="E2626" i="15"/>
  <c r="E2625" i="15"/>
  <c r="E2624" i="15"/>
  <c r="E2623" i="15"/>
  <c r="E2622" i="15"/>
  <c r="E2621" i="15"/>
  <c r="E2620" i="15"/>
  <c r="E2619" i="15"/>
  <c r="E2618" i="15"/>
  <c r="E2617" i="15"/>
  <c r="E2616" i="15"/>
  <c r="E2615" i="15"/>
  <c r="E2614" i="15"/>
  <c r="E2613" i="15"/>
  <c r="E2612" i="15"/>
  <c r="E2611" i="15"/>
  <c r="E2610" i="15"/>
  <c r="E2609" i="15"/>
  <c r="E2608" i="15"/>
  <c r="E2607" i="15"/>
  <c r="E2606" i="15"/>
  <c r="E2605" i="15"/>
  <c r="E2604" i="15"/>
  <c r="E2603" i="15"/>
  <c r="E2602" i="15"/>
  <c r="E2601" i="15"/>
  <c r="E2600" i="15"/>
  <c r="E2599" i="15"/>
  <c r="E2598" i="15"/>
  <c r="E2597" i="15"/>
  <c r="E2596" i="15"/>
  <c r="E2595" i="15"/>
  <c r="E2594" i="15"/>
  <c r="E2593" i="15"/>
  <c r="E2592" i="15"/>
  <c r="E2591" i="15"/>
  <c r="E2590" i="15"/>
  <c r="E2589" i="15"/>
  <c r="E2588" i="15"/>
  <c r="E2587" i="15"/>
  <c r="E2586" i="15"/>
  <c r="E2585" i="15"/>
  <c r="E2584" i="15"/>
  <c r="E2583" i="15"/>
  <c r="E2582" i="15"/>
  <c r="E2581" i="15"/>
  <c r="E2580" i="15"/>
  <c r="E2579" i="15"/>
  <c r="E2578" i="15"/>
  <c r="E2577" i="15"/>
  <c r="E2576" i="15"/>
  <c r="E2575" i="15"/>
  <c r="E2574" i="15"/>
  <c r="E2573" i="15"/>
  <c r="E2572" i="15"/>
  <c r="E2571" i="15"/>
  <c r="E2570" i="15"/>
  <c r="E2569" i="15"/>
  <c r="E2568" i="15"/>
  <c r="E2567" i="15"/>
  <c r="E2566" i="15"/>
  <c r="E2565" i="15"/>
  <c r="E2564" i="15"/>
  <c r="E2563" i="15"/>
  <c r="E2562" i="15"/>
  <c r="E2561" i="15"/>
  <c r="E2560" i="15"/>
  <c r="E2559" i="15"/>
  <c r="E2558" i="15"/>
  <c r="E2557" i="15"/>
  <c r="E2556" i="15"/>
  <c r="E2555" i="15"/>
  <c r="E2554" i="15"/>
  <c r="E2553" i="15"/>
  <c r="E2552" i="15"/>
  <c r="E2551" i="15"/>
  <c r="E2550" i="15"/>
  <c r="E2549" i="15"/>
  <c r="E2548" i="15"/>
  <c r="E2547" i="15"/>
  <c r="E2546" i="15"/>
  <c r="E2545" i="15"/>
  <c r="E2544" i="15"/>
  <c r="E2543" i="15"/>
  <c r="E2542" i="15"/>
  <c r="E2541" i="15"/>
  <c r="E2540" i="15"/>
  <c r="E2539" i="15"/>
  <c r="E2538" i="15"/>
  <c r="E2537" i="15"/>
  <c r="E2536" i="15"/>
  <c r="E2535" i="15"/>
  <c r="E2534" i="15"/>
  <c r="E2533" i="15"/>
  <c r="E2532" i="15"/>
  <c r="E2531" i="15"/>
  <c r="E2530" i="15"/>
  <c r="E2529" i="15"/>
  <c r="E2528" i="15"/>
  <c r="E2527" i="15"/>
  <c r="E2526" i="15"/>
  <c r="E2525" i="15"/>
  <c r="E2524" i="15"/>
  <c r="E2523" i="15"/>
  <c r="E2522" i="15"/>
  <c r="E2521" i="15"/>
  <c r="E2520" i="15"/>
  <c r="E2519" i="15"/>
  <c r="E2518" i="15"/>
  <c r="E2517" i="15"/>
  <c r="E2516" i="15"/>
  <c r="E2515" i="15"/>
  <c r="E2514" i="15"/>
  <c r="E2513" i="15"/>
  <c r="E2512" i="15"/>
  <c r="E2511" i="15"/>
  <c r="E2510" i="15"/>
  <c r="E2509" i="15"/>
  <c r="E2508" i="15"/>
  <c r="E2507" i="15"/>
  <c r="E2506" i="15"/>
  <c r="E2505" i="15"/>
  <c r="E2504" i="15"/>
  <c r="E2503" i="15"/>
  <c r="E2502" i="15"/>
  <c r="E2501" i="15"/>
  <c r="E2500" i="15"/>
  <c r="E2499" i="15"/>
  <c r="E2498" i="15"/>
  <c r="E2497" i="15"/>
  <c r="E2496" i="15"/>
  <c r="E2495" i="15"/>
  <c r="E2494" i="15"/>
  <c r="E2493" i="15"/>
  <c r="E2492" i="15"/>
  <c r="E2491" i="15"/>
  <c r="E2490" i="15"/>
  <c r="E2489" i="15"/>
  <c r="E2488" i="15"/>
  <c r="E2487" i="15"/>
  <c r="E2486" i="15"/>
  <c r="E2485" i="15"/>
  <c r="E2484" i="15"/>
  <c r="E2483" i="15"/>
  <c r="E2482" i="15"/>
  <c r="E2481" i="15"/>
  <c r="E2480" i="15"/>
  <c r="E2479" i="15"/>
  <c r="E2478" i="15"/>
  <c r="E2477" i="15"/>
  <c r="E2476" i="15"/>
  <c r="E2475" i="15"/>
  <c r="E2474" i="15"/>
  <c r="E2473" i="15"/>
  <c r="E2472" i="15"/>
  <c r="E2471" i="15"/>
  <c r="E2470" i="15"/>
  <c r="E2469" i="15"/>
  <c r="E2468" i="15"/>
  <c r="E2467" i="15"/>
  <c r="E2466" i="15"/>
  <c r="E2465" i="15"/>
  <c r="E2464" i="15"/>
  <c r="E2463" i="15"/>
  <c r="E2462" i="15"/>
  <c r="E2461" i="15"/>
  <c r="E2460" i="15"/>
  <c r="E2459" i="15"/>
  <c r="E2458" i="15"/>
  <c r="E2457" i="15"/>
  <c r="E2456" i="15"/>
  <c r="E2455" i="15"/>
  <c r="E2454" i="15"/>
  <c r="E2453" i="15"/>
  <c r="E2452" i="15"/>
  <c r="E2451" i="15"/>
  <c r="E2450" i="15"/>
  <c r="E2449" i="15"/>
  <c r="E2448" i="15"/>
  <c r="E2447" i="15"/>
  <c r="E2446" i="15"/>
  <c r="E2445" i="15"/>
  <c r="E2444" i="15"/>
  <c r="E2443" i="15"/>
  <c r="E2442" i="15"/>
  <c r="E2441" i="15"/>
  <c r="E2440" i="15"/>
  <c r="E2439" i="15"/>
  <c r="E2438" i="15"/>
  <c r="E2437" i="15"/>
  <c r="E2436" i="15"/>
  <c r="E2435" i="15"/>
  <c r="E2434" i="15"/>
  <c r="E2433" i="15"/>
  <c r="E2432" i="15"/>
  <c r="E2431" i="15"/>
  <c r="E2430" i="15"/>
  <c r="E2429" i="15"/>
  <c r="E2428" i="15"/>
  <c r="E2427" i="15"/>
  <c r="E2426" i="15"/>
  <c r="E2425" i="15"/>
  <c r="E2424" i="15"/>
  <c r="E2423" i="15"/>
  <c r="E2422" i="15"/>
  <c r="E2421" i="15"/>
  <c r="E2420" i="15"/>
  <c r="E2419" i="15"/>
  <c r="E2418" i="15"/>
  <c r="E2417" i="15"/>
  <c r="E2416" i="15"/>
  <c r="E2415" i="15"/>
  <c r="E2414" i="15"/>
  <c r="E2413" i="15"/>
  <c r="E2412" i="15"/>
  <c r="E2411" i="15"/>
  <c r="E2410" i="15"/>
  <c r="E2409" i="15"/>
  <c r="E2408" i="15"/>
  <c r="E2407" i="15"/>
  <c r="E2406" i="15"/>
  <c r="E2405" i="15"/>
  <c r="E2404" i="15"/>
  <c r="E2403" i="15"/>
  <c r="E2402" i="15"/>
  <c r="E2401" i="15"/>
  <c r="E2400" i="15"/>
  <c r="E2399" i="15"/>
  <c r="E2398" i="15"/>
  <c r="E2397" i="15"/>
  <c r="E2396" i="15"/>
  <c r="E2395" i="15"/>
  <c r="E2394" i="15"/>
  <c r="E2393" i="15"/>
  <c r="E2392" i="15"/>
  <c r="E2391" i="15"/>
  <c r="E2390" i="15"/>
  <c r="E2389" i="15"/>
  <c r="E2388" i="15"/>
  <c r="E2387" i="15"/>
  <c r="E2386" i="15"/>
  <c r="E2385" i="15"/>
  <c r="E2384" i="15"/>
  <c r="E2383" i="15"/>
  <c r="E2382" i="15"/>
  <c r="E2381" i="15"/>
  <c r="E2380" i="15"/>
  <c r="E2379" i="15"/>
  <c r="E2378" i="15"/>
  <c r="E2377" i="15"/>
  <c r="E2376" i="15"/>
  <c r="E2375" i="15"/>
  <c r="E2374" i="15"/>
  <c r="E2373" i="15"/>
  <c r="E2372" i="15"/>
  <c r="E2371" i="15"/>
  <c r="E2370" i="15"/>
  <c r="E2369" i="15"/>
  <c r="E2368" i="15"/>
  <c r="E2367" i="15"/>
  <c r="E2366" i="15"/>
  <c r="E2365" i="15"/>
  <c r="E2364" i="15"/>
  <c r="E2363" i="15"/>
  <c r="E2362" i="15"/>
  <c r="E2361" i="15"/>
  <c r="E2360" i="15"/>
  <c r="E2359" i="15"/>
  <c r="E2358" i="15"/>
  <c r="E2357" i="15"/>
  <c r="E2356" i="15"/>
  <c r="E2355" i="15"/>
  <c r="E2354" i="15"/>
  <c r="E2353" i="15"/>
  <c r="E2352" i="15"/>
  <c r="E2351" i="15"/>
  <c r="E2350" i="15"/>
  <c r="E2349" i="15"/>
  <c r="E2348" i="15"/>
  <c r="E2347" i="15"/>
  <c r="E2346" i="15"/>
  <c r="E2345" i="15"/>
  <c r="E2344" i="15"/>
  <c r="E2343" i="15"/>
  <c r="E2342" i="15"/>
  <c r="E2341" i="15"/>
  <c r="E2340" i="15"/>
  <c r="E2339" i="15"/>
  <c r="E2338" i="15"/>
  <c r="E2337" i="15"/>
  <c r="E2336" i="15"/>
  <c r="E2335" i="15"/>
  <c r="E2334" i="15"/>
  <c r="E2333" i="15"/>
  <c r="E2332" i="15"/>
  <c r="E2331" i="15"/>
  <c r="E2330" i="15"/>
  <c r="E2329" i="15"/>
  <c r="E2328" i="15"/>
  <c r="E2327" i="15"/>
  <c r="E2326" i="15"/>
  <c r="E2325" i="15"/>
  <c r="E2324" i="15"/>
  <c r="E2323" i="15"/>
  <c r="E2322" i="15"/>
  <c r="E2321" i="15"/>
  <c r="E2320" i="15"/>
  <c r="E2319" i="15"/>
  <c r="E2318" i="15"/>
  <c r="E2317" i="15"/>
  <c r="E2316" i="15"/>
  <c r="E2315" i="15"/>
  <c r="E2314" i="15"/>
  <c r="E2313" i="15"/>
  <c r="E2312" i="15"/>
  <c r="E2311" i="15"/>
  <c r="E2310" i="15"/>
  <c r="E2309" i="15"/>
  <c r="E2308" i="15"/>
  <c r="E2307" i="15"/>
  <c r="E2306" i="15"/>
  <c r="E2305" i="15"/>
  <c r="E2304" i="15"/>
  <c r="E2303" i="15"/>
  <c r="E2302" i="15"/>
  <c r="E2301" i="15"/>
  <c r="E2300" i="15"/>
  <c r="E2299" i="15"/>
  <c r="E2298" i="15"/>
  <c r="E2297" i="15"/>
  <c r="E2296" i="15"/>
  <c r="E2295" i="15"/>
  <c r="E2294" i="15"/>
  <c r="E2293" i="15"/>
  <c r="E2292" i="15"/>
  <c r="E2291" i="15"/>
  <c r="E2290" i="15"/>
  <c r="E2289" i="15"/>
  <c r="E2288" i="15"/>
  <c r="E2287" i="15"/>
  <c r="E2286" i="15"/>
  <c r="E2285" i="15"/>
  <c r="E2284" i="15"/>
  <c r="E2283" i="15"/>
  <c r="E2282" i="15"/>
  <c r="E2281" i="15"/>
  <c r="E2280" i="15"/>
  <c r="E2279" i="15"/>
  <c r="E2278" i="15"/>
  <c r="E2277" i="15"/>
  <c r="E2276" i="15"/>
  <c r="E2275" i="15"/>
  <c r="E2274" i="15"/>
  <c r="E2273" i="15"/>
  <c r="E2272" i="15"/>
  <c r="E2271" i="15"/>
  <c r="E2270" i="15"/>
  <c r="E2269" i="15"/>
  <c r="E2268" i="15"/>
  <c r="E2267" i="15"/>
  <c r="E2266" i="15"/>
  <c r="E2265" i="15"/>
  <c r="E2264" i="15"/>
  <c r="E2263" i="15"/>
  <c r="E2262" i="15"/>
  <c r="E2261" i="15"/>
  <c r="E2260" i="15"/>
  <c r="E2259" i="15"/>
  <c r="E2258" i="15"/>
  <c r="E2257" i="15"/>
  <c r="E2256" i="15"/>
  <c r="E2255" i="15"/>
  <c r="E2254" i="15"/>
  <c r="E2253" i="15"/>
  <c r="E2252" i="15"/>
  <c r="E2251" i="15"/>
  <c r="E2250" i="15"/>
  <c r="E2249" i="15"/>
  <c r="E2248" i="15"/>
  <c r="E2247" i="15"/>
  <c r="E2246" i="15"/>
  <c r="E2245" i="15"/>
  <c r="E2244" i="15"/>
  <c r="E2243" i="15"/>
  <c r="E2242" i="15"/>
  <c r="E2241" i="15"/>
  <c r="E2240" i="15"/>
  <c r="E2239" i="15"/>
  <c r="E2238" i="15"/>
  <c r="E2237" i="15"/>
  <c r="E2236" i="15"/>
  <c r="E2235" i="15"/>
  <c r="E2234" i="15"/>
  <c r="E2233" i="15"/>
  <c r="E2232" i="15"/>
  <c r="E2231" i="15"/>
  <c r="E2230" i="15"/>
  <c r="E2229" i="15"/>
  <c r="E2228" i="15"/>
  <c r="E2227" i="15"/>
  <c r="E2226" i="15"/>
  <c r="E2225" i="15"/>
  <c r="E2224" i="15"/>
  <c r="E2223" i="15"/>
  <c r="E2222" i="15"/>
  <c r="E2221" i="15"/>
  <c r="E2220" i="15"/>
  <c r="E2219" i="15"/>
  <c r="E2218" i="15"/>
  <c r="E2217" i="15"/>
  <c r="E2216" i="15"/>
  <c r="E2215" i="15"/>
  <c r="E2214" i="15"/>
  <c r="E2213" i="15"/>
  <c r="E2212" i="15"/>
  <c r="E2211" i="15"/>
  <c r="E2210" i="15"/>
  <c r="E2209" i="15"/>
  <c r="E2208" i="15"/>
  <c r="E2207" i="15"/>
  <c r="E2206" i="15"/>
  <c r="E2205" i="15"/>
  <c r="E2204" i="15"/>
  <c r="E2203" i="15"/>
  <c r="E2202" i="15"/>
  <c r="E2201" i="15"/>
  <c r="E2200" i="15"/>
  <c r="E2199" i="15"/>
  <c r="E2198" i="15"/>
  <c r="E2197" i="15"/>
  <c r="E2196" i="15"/>
  <c r="E2195" i="15"/>
  <c r="E2194" i="15"/>
  <c r="E2193" i="15"/>
  <c r="E2192" i="15"/>
  <c r="E2191" i="15"/>
  <c r="E2190" i="15"/>
  <c r="E2189" i="15"/>
  <c r="E2188" i="15"/>
  <c r="E2187" i="15"/>
  <c r="E2186" i="15"/>
  <c r="E2185" i="15"/>
  <c r="E2184" i="15"/>
  <c r="E2183" i="15"/>
  <c r="E2182" i="15"/>
  <c r="E2181" i="15"/>
  <c r="E2180" i="15"/>
  <c r="E2179" i="15"/>
  <c r="E2178" i="15"/>
  <c r="E2177" i="15"/>
  <c r="E2176" i="15"/>
  <c r="E2175" i="15"/>
  <c r="E2174" i="15"/>
  <c r="E2173" i="15"/>
  <c r="E2172" i="15"/>
  <c r="E2171" i="15"/>
  <c r="E2170" i="15"/>
  <c r="E2169" i="15"/>
  <c r="E2168" i="15"/>
  <c r="E2167" i="15"/>
  <c r="E2166" i="15"/>
  <c r="E2165" i="15"/>
  <c r="E2164" i="15"/>
  <c r="E2163" i="15"/>
  <c r="E2162" i="15"/>
  <c r="E2161" i="15"/>
  <c r="E2160" i="15"/>
  <c r="E2159" i="15"/>
  <c r="E2158" i="15"/>
  <c r="E2157" i="15"/>
  <c r="E2156" i="15"/>
  <c r="E2155" i="15"/>
  <c r="E2154" i="15"/>
  <c r="E2153" i="15"/>
  <c r="E2152" i="15"/>
  <c r="E2151" i="15"/>
  <c r="E2150" i="15"/>
  <c r="E2149" i="15"/>
  <c r="E2148" i="15"/>
  <c r="E2147" i="15"/>
  <c r="E2146" i="15"/>
  <c r="E2145" i="15"/>
  <c r="E2144" i="15"/>
  <c r="E2143" i="15"/>
  <c r="E2142" i="15"/>
  <c r="E2141" i="15"/>
  <c r="E2140" i="15"/>
  <c r="E2139" i="15"/>
  <c r="E2138" i="15"/>
  <c r="E2137" i="15"/>
  <c r="E2136" i="15"/>
  <c r="E2135" i="15"/>
  <c r="E2134" i="15"/>
  <c r="E2133" i="15"/>
  <c r="E2132" i="15"/>
  <c r="E2131" i="15"/>
  <c r="E2130" i="15"/>
  <c r="E2129" i="15"/>
  <c r="E2128" i="15"/>
  <c r="E2127" i="15"/>
  <c r="E2126" i="15"/>
  <c r="E2125" i="15"/>
  <c r="E2124" i="15"/>
  <c r="E2123" i="15"/>
  <c r="E2122" i="15"/>
  <c r="E2121" i="15"/>
  <c r="E2120" i="15"/>
  <c r="E2119" i="15"/>
  <c r="E2118" i="15"/>
  <c r="E2117" i="15"/>
  <c r="E2116" i="15"/>
  <c r="E2115" i="15"/>
  <c r="E2114" i="15"/>
  <c r="E2113" i="15"/>
  <c r="E2112" i="15"/>
  <c r="E2111" i="15"/>
  <c r="E2110" i="15"/>
  <c r="E2109" i="15"/>
  <c r="E2108" i="15"/>
  <c r="E2107" i="15"/>
  <c r="E2106" i="15"/>
  <c r="E2105" i="15"/>
  <c r="E2104" i="15"/>
  <c r="E2103" i="15"/>
  <c r="E2102" i="15"/>
  <c r="E2101" i="15"/>
  <c r="E2100" i="15"/>
  <c r="E2099" i="15"/>
  <c r="E2098" i="15"/>
  <c r="E2097" i="15"/>
  <c r="E2096" i="15"/>
  <c r="E2095" i="15"/>
  <c r="E2094" i="15"/>
  <c r="E2093" i="15"/>
  <c r="E2092" i="15"/>
  <c r="E2091" i="15"/>
  <c r="E2090" i="15"/>
  <c r="E2089" i="15"/>
  <c r="E2088" i="15"/>
  <c r="E2087" i="15"/>
  <c r="E2086" i="15"/>
  <c r="E2085" i="15"/>
  <c r="E2084" i="15"/>
  <c r="E2083" i="15"/>
  <c r="E2082" i="15"/>
  <c r="E2081" i="15"/>
  <c r="E2080" i="15"/>
  <c r="E2079" i="15"/>
  <c r="E2078" i="15"/>
  <c r="E2077" i="15"/>
  <c r="E2076" i="15"/>
  <c r="E2075" i="15"/>
  <c r="E2074" i="15"/>
  <c r="E2073" i="15"/>
  <c r="E2072" i="15"/>
  <c r="E2071" i="15"/>
  <c r="E2070" i="15"/>
  <c r="E2069" i="15"/>
  <c r="E2068" i="15"/>
  <c r="E2067" i="15"/>
  <c r="E2066" i="15"/>
  <c r="E2065" i="15"/>
  <c r="E2064" i="15"/>
  <c r="E2063" i="15"/>
  <c r="E2062" i="15"/>
  <c r="E2061" i="15"/>
  <c r="E2060" i="15"/>
  <c r="E2059" i="15"/>
  <c r="E2058" i="15"/>
  <c r="E2057" i="15"/>
  <c r="E2056" i="15"/>
  <c r="E2055" i="15"/>
  <c r="E2054" i="15"/>
  <c r="E2053" i="15"/>
  <c r="E2052" i="15"/>
  <c r="E2051" i="15"/>
  <c r="E2050" i="15"/>
  <c r="E2049" i="15"/>
  <c r="E2048" i="15"/>
  <c r="E2047" i="15"/>
  <c r="E2046" i="15"/>
  <c r="E2045" i="15"/>
  <c r="E2044" i="15"/>
  <c r="E2043" i="15"/>
  <c r="E2042" i="15"/>
  <c r="E2041" i="15"/>
  <c r="E2040" i="15"/>
  <c r="E2039" i="15"/>
  <c r="E2038" i="15"/>
  <c r="E2037" i="15"/>
  <c r="E2036" i="15"/>
  <c r="E2035" i="15"/>
  <c r="E2034" i="15"/>
  <c r="E2033" i="15"/>
  <c r="E2032" i="15"/>
  <c r="E2031" i="15"/>
  <c r="E2030" i="15"/>
  <c r="E2029" i="15"/>
  <c r="E2028" i="15"/>
  <c r="E2027" i="15"/>
  <c r="E2026" i="15"/>
  <c r="E2025" i="15"/>
  <c r="E2024" i="15"/>
  <c r="E2023" i="15"/>
  <c r="E2022" i="15"/>
  <c r="E2021" i="15"/>
  <c r="E2020" i="15"/>
  <c r="E2019" i="15"/>
  <c r="E2018" i="15"/>
  <c r="E2017" i="15"/>
  <c r="E2016" i="15"/>
  <c r="E2015" i="15"/>
  <c r="E2014" i="15"/>
  <c r="E2013" i="15"/>
  <c r="E2012" i="15"/>
  <c r="E2011" i="15"/>
  <c r="E2010" i="15"/>
  <c r="E2009" i="15"/>
  <c r="E2008" i="15"/>
  <c r="E2007" i="15"/>
  <c r="E2006" i="15"/>
  <c r="E2005" i="15"/>
  <c r="E2004" i="15"/>
  <c r="E2003" i="15"/>
  <c r="E2002" i="15"/>
  <c r="E2001" i="15"/>
  <c r="E2000" i="15"/>
  <c r="E1999" i="15"/>
  <c r="E1998" i="15"/>
  <c r="E1997" i="15"/>
  <c r="E1996" i="15"/>
  <c r="E1995" i="15"/>
  <c r="E1994" i="15"/>
  <c r="E1993" i="15"/>
  <c r="E1992" i="15"/>
  <c r="E1991" i="15"/>
  <c r="E1990" i="15"/>
  <c r="E1989" i="15"/>
  <c r="E1988" i="15"/>
  <c r="E1987" i="15"/>
  <c r="E1986" i="15"/>
  <c r="E1985" i="15"/>
  <c r="E1984" i="15"/>
  <c r="E1983" i="15"/>
  <c r="E1982" i="15"/>
  <c r="E1981" i="15"/>
  <c r="E1980" i="15"/>
  <c r="E1979" i="15"/>
  <c r="E1978" i="15"/>
  <c r="E1977" i="15"/>
  <c r="E1976" i="15"/>
  <c r="E1975" i="15"/>
  <c r="E1974" i="15"/>
  <c r="E1973" i="15"/>
  <c r="E1972" i="15"/>
  <c r="E1971" i="15"/>
  <c r="E1970" i="15"/>
  <c r="E1969" i="15"/>
  <c r="E1968" i="15"/>
  <c r="E1967" i="15"/>
  <c r="E1966" i="15"/>
  <c r="E1965" i="15"/>
  <c r="E1964" i="15"/>
  <c r="E1963" i="15"/>
  <c r="E1962" i="15"/>
  <c r="E1961" i="15"/>
  <c r="E1960" i="15"/>
  <c r="E1959" i="15"/>
  <c r="E1958" i="15"/>
  <c r="E1957" i="15"/>
  <c r="E1956" i="15"/>
  <c r="E1955" i="15"/>
  <c r="E1954" i="15"/>
  <c r="E1953" i="15"/>
  <c r="E1952" i="15"/>
  <c r="E1951" i="15"/>
  <c r="E1950" i="15"/>
  <c r="E1949" i="15"/>
  <c r="E1948" i="15"/>
  <c r="E1947" i="15"/>
  <c r="E1946" i="15"/>
  <c r="E1945" i="15"/>
  <c r="E1944" i="15"/>
  <c r="E1943" i="15"/>
  <c r="E1942" i="15"/>
  <c r="E1941" i="15"/>
  <c r="E1940" i="15"/>
  <c r="E1939" i="15"/>
  <c r="E1938" i="15"/>
  <c r="E1937" i="15"/>
  <c r="E1936" i="15"/>
  <c r="E1935" i="15"/>
  <c r="E1934" i="15"/>
  <c r="E1933" i="15"/>
  <c r="E1932" i="15"/>
  <c r="E1931" i="15"/>
  <c r="E1930" i="15"/>
  <c r="E1929" i="15"/>
  <c r="E1928" i="15"/>
  <c r="E1927" i="15"/>
  <c r="E1926" i="15"/>
  <c r="E1925" i="15"/>
  <c r="E1924" i="15"/>
  <c r="E1923" i="15"/>
  <c r="E1922" i="15"/>
  <c r="E1921" i="15"/>
  <c r="E1920" i="15"/>
  <c r="E1919" i="15"/>
  <c r="E1918" i="15"/>
  <c r="E1917" i="15"/>
  <c r="E1916" i="15"/>
  <c r="E1915" i="15"/>
  <c r="E1914" i="15"/>
  <c r="E1913" i="15"/>
  <c r="E1912" i="15"/>
  <c r="E1911" i="15"/>
  <c r="E1910" i="15"/>
  <c r="E1909" i="15"/>
  <c r="E1908" i="15"/>
  <c r="E1907" i="15"/>
  <c r="E1906" i="15"/>
  <c r="E1905" i="15"/>
  <c r="E1904" i="15"/>
  <c r="E1903" i="15"/>
  <c r="E1902" i="15"/>
  <c r="E1901" i="15"/>
  <c r="E1900" i="15"/>
  <c r="E1899" i="15"/>
  <c r="E1898" i="15"/>
  <c r="E1897" i="15"/>
  <c r="E1896" i="15"/>
  <c r="E1895" i="15"/>
  <c r="E1894" i="15"/>
  <c r="E1893" i="15"/>
  <c r="E1892" i="15"/>
  <c r="E1891" i="15"/>
  <c r="E1890" i="15"/>
  <c r="E1889" i="15"/>
  <c r="E1888" i="15"/>
  <c r="E1887" i="15"/>
  <c r="E1886" i="15"/>
  <c r="E1885" i="15"/>
  <c r="E1884" i="15"/>
  <c r="E1883" i="15"/>
  <c r="E1882" i="15"/>
  <c r="E1881" i="15"/>
  <c r="E1880" i="15"/>
  <c r="E1879" i="15"/>
  <c r="E1878" i="15"/>
  <c r="E1877" i="15"/>
  <c r="E1876" i="15"/>
  <c r="E1875" i="15"/>
  <c r="E1874" i="15"/>
  <c r="E1873" i="15"/>
  <c r="E1872" i="15"/>
  <c r="E1871" i="15"/>
  <c r="E1870" i="15"/>
  <c r="E1869" i="15"/>
  <c r="E1868" i="15"/>
  <c r="E1867" i="15"/>
  <c r="E1866" i="15"/>
  <c r="E1865" i="15"/>
  <c r="E1864" i="15"/>
  <c r="E1863" i="15"/>
  <c r="E1862" i="15"/>
  <c r="E1861" i="15"/>
  <c r="E1860" i="15"/>
  <c r="E1859" i="15"/>
  <c r="E1858" i="15"/>
  <c r="E1857" i="15"/>
  <c r="E1856" i="15"/>
  <c r="E1855" i="15"/>
  <c r="E1854" i="15"/>
  <c r="E1853" i="15"/>
  <c r="E1852" i="15"/>
  <c r="E1851" i="15"/>
  <c r="E1850" i="15"/>
  <c r="E1849" i="15"/>
  <c r="E1848" i="15"/>
  <c r="E1847" i="15"/>
  <c r="E1846" i="15"/>
  <c r="E1845" i="15"/>
  <c r="E1844" i="15"/>
  <c r="E1843" i="15"/>
  <c r="E1842" i="15"/>
  <c r="E1841" i="15"/>
  <c r="E1840" i="15"/>
  <c r="E1839" i="15"/>
  <c r="E1838" i="15"/>
  <c r="E1837" i="15"/>
  <c r="E1836" i="15"/>
  <c r="E1835" i="15"/>
  <c r="E1834" i="15"/>
  <c r="E1833" i="15"/>
  <c r="E1832" i="15"/>
  <c r="E1831" i="15"/>
  <c r="E1830" i="15"/>
  <c r="E1829" i="15"/>
  <c r="E1828" i="15"/>
  <c r="E1827" i="15"/>
  <c r="E1826" i="15"/>
  <c r="E1825" i="15"/>
  <c r="E1824" i="15"/>
  <c r="E1823" i="15"/>
  <c r="E1822" i="15"/>
  <c r="E1821" i="15"/>
  <c r="E1820" i="15"/>
  <c r="E1819" i="15"/>
  <c r="E1818" i="15"/>
  <c r="E1817" i="15"/>
  <c r="E1816" i="15"/>
  <c r="E1815" i="15"/>
  <c r="E1814" i="15"/>
  <c r="E1813" i="15"/>
  <c r="E1812" i="15"/>
  <c r="E1811" i="15"/>
  <c r="E1810" i="15"/>
  <c r="E1809" i="15"/>
  <c r="E1808" i="15"/>
  <c r="E1807" i="15"/>
  <c r="E1806" i="15"/>
  <c r="E1805" i="15"/>
  <c r="E1804" i="15"/>
  <c r="E1803" i="15"/>
  <c r="E1802" i="15"/>
  <c r="E1801" i="15"/>
  <c r="E1800" i="15"/>
  <c r="E1799" i="15"/>
  <c r="E1798" i="15"/>
  <c r="E1797" i="15"/>
  <c r="E1796" i="15"/>
  <c r="E1795" i="15"/>
  <c r="E1794" i="15"/>
  <c r="E1793" i="15"/>
  <c r="E1792" i="15"/>
  <c r="E1791" i="15"/>
  <c r="E1790" i="15"/>
  <c r="E1789" i="15"/>
  <c r="E1788" i="15"/>
  <c r="E1787" i="15"/>
  <c r="E1786" i="15"/>
  <c r="E1785" i="15"/>
  <c r="E1784" i="15"/>
  <c r="E1783" i="15"/>
  <c r="E1782" i="15"/>
  <c r="E1781" i="15"/>
  <c r="E1780" i="15"/>
  <c r="E1779" i="15"/>
  <c r="E1778" i="15"/>
  <c r="E1777" i="15"/>
  <c r="E1776" i="15"/>
  <c r="E1775" i="15"/>
  <c r="E1774" i="15"/>
  <c r="E1773" i="15"/>
  <c r="E1772" i="15"/>
  <c r="E1771" i="15"/>
  <c r="E1770" i="15"/>
  <c r="E1769" i="15"/>
  <c r="E1768" i="15"/>
  <c r="E1767" i="15"/>
  <c r="E1766" i="15"/>
  <c r="E1765" i="15"/>
  <c r="E1764" i="15"/>
  <c r="E1763" i="15"/>
  <c r="E1762" i="15"/>
  <c r="E1761" i="15"/>
  <c r="E1760" i="15"/>
  <c r="E1759" i="15"/>
  <c r="E1758" i="15"/>
  <c r="E1757" i="15"/>
  <c r="E1756" i="15"/>
  <c r="E1755" i="15"/>
  <c r="E1754" i="15"/>
  <c r="E1753" i="15"/>
  <c r="E1752" i="15"/>
  <c r="E1751" i="15"/>
  <c r="E1750" i="15"/>
  <c r="E1749" i="15"/>
  <c r="E1748" i="15"/>
  <c r="E1747" i="15"/>
  <c r="E1746" i="15"/>
  <c r="E1745" i="15"/>
  <c r="E1744" i="15"/>
  <c r="E1743" i="15"/>
  <c r="E1742" i="15"/>
  <c r="E1741" i="15"/>
  <c r="E1740" i="15"/>
  <c r="E1739" i="15"/>
  <c r="E1738" i="15"/>
  <c r="E1737" i="15"/>
  <c r="E1736" i="15"/>
  <c r="E1735" i="15"/>
  <c r="E1734" i="15"/>
  <c r="E1733" i="15"/>
  <c r="E1732" i="15"/>
  <c r="E1731" i="15"/>
  <c r="E1730" i="15"/>
  <c r="E1729" i="15"/>
  <c r="E1728" i="15"/>
  <c r="E1727" i="15"/>
  <c r="E1726" i="15"/>
  <c r="E1725" i="15"/>
  <c r="E1724" i="15"/>
  <c r="E1723" i="15"/>
  <c r="E1722" i="15"/>
  <c r="E1721" i="15"/>
  <c r="E1720" i="15"/>
  <c r="E1719" i="15"/>
  <c r="E1718" i="15"/>
  <c r="E1717" i="15"/>
  <c r="E1716" i="15"/>
  <c r="E1715" i="15"/>
  <c r="E1714" i="15"/>
  <c r="E1713" i="15"/>
  <c r="E1712" i="15"/>
  <c r="E1711" i="15"/>
  <c r="E1710" i="15"/>
  <c r="E1709" i="15"/>
  <c r="E1708" i="15"/>
  <c r="E1707" i="15"/>
  <c r="E1706" i="15"/>
  <c r="E1705" i="15"/>
  <c r="E1704" i="15"/>
  <c r="E1703" i="15"/>
  <c r="E1702" i="15"/>
  <c r="E1701" i="15"/>
  <c r="E1700" i="15"/>
  <c r="E1699" i="15"/>
  <c r="E1698" i="15"/>
  <c r="E1697" i="15"/>
  <c r="E1696" i="15"/>
  <c r="E1695" i="15"/>
  <c r="E1694" i="15"/>
  <c r="E1693" i="15"/>
  <c r="E1692" i="15"/>
  <c r="E1691" i="15"/>
  <c r="E1690" i="15"/>
  <c r="E1689" i="15"/>
  <c r="E1688" i="15"/>
  <c r="E1687" i="15"/>
  <c r="E1686" i="15"/>
  <c r="E1685" i="15"/>
  <c r="E1684" i="15"/>
  <c r="E1683" i="15"/>
  <c r="E1682" i="15"/>
  <c r="E1681" i="15"/>
  <c r="E1680" i="15"/>
  <c r="E1679" i="15"/>
  <c r="E1678" i="15"/>
  <c r="E1677" i="15"/>
  <c r="E1676" i="15"/>
  <c r="E1675" i="15"/>
  <c r="E1674" i="15"/>
  <c r="E1673" i="15"/>
  <c r="E1672" i="15"/>
  <c r="E1671" i="15"/>
  <c r="E1670" i="15"/>
  <c r="E1669" i="15"/>
  <c r="E1668" i="15"/>
  <c r="E1667" i="15"/>
  <c r="E1666" i="15"/>
  <c r="E1665" i="15"/>
  <c r="E1664" i="15"/>
  <c r="E1663" i="15"/>
  <c r="E1662" i="15"/>
  <c r="E1661" i="15"/>
  <c r="E1660" i="15"/>
  <c r="E1659" i="15"/>
  <c r="E1658" i="15"/>
  <c r="E1657" i="15"/>
  <c r="E1656" i="15"/>
  <c r="E1655" i="15"/>
  <c r="E1654" i="15"/>
  <c r="E1653" i="15"/>
  <c r="E1652" i="15"/>
  <c r="E1651" i="15"/>
  <c r="E1650" i="15"/>
  <c r="E1649" i="15"/>
  <c r="E1648" i="15"/>
  <c r="E1647" i="15"/>
  <c r="E1646" i="15"/>
  <c r="E1645" i="15"/>
  <c r="E1644" i="15"/>
  <c r="E1643" i="15"/>
  <c r="E1642" i="15"/>
  <c r="E1641" i="15"/>
  <c r="E1640" i="15"/>
  <c r="E1639" i="15"/>
  <c r="E1638" i="15"/>
  <c r="E1637" i="15"/>
  <c r="E1636" i="15"/>
  <c r="E1635" i="15"/>
  <c r="E1634" i="15"/>
  <c r="E1633" i="15"/>
  <c r="E1632" i="15"/>
  <c r="E1631" i="15"/>
  <c r="E1630" i="15"/>
  <c r="E1629" i="15"/>
  <c r="E1628" i="15"/>
  <c r="E1627" i="15"/>
  <c r="E1626" i="15"/>
  <c r="E1625" i="15"/>
  <c r="E1624" i="15"/>
  <c r="E1623" i="15"/>
  <c r="E1622" i="15"/>
  <c r="E1621" i="15"/>
  <c r="E1620" i="15"/>
  <c r="E1619" i="15"/>
  <c r="E1618" i="15"/>
  <c r="E1617" i="15"/>
  <c r="E1616" i="15"/>
  <c r="E1615" i="15"/>
  <c r="E1614" i="15"/>
  <c r="E1613" i="15"/>
  <c r="E1612" i="15"/>
  <c r="E1611" i="15"/>
  <c r="E1610" i="15"/>
  <c r="E1609" i="15"/>
  <c r="E1608" i="15"/>
  <c r="E1607" i="15"/>
  <c r="E1606" i="15"/>
  <c r="E1605" i="15"/>
  <c r="E1604" i="15"/>
  <c r="E1603" i="15"/>
  <c r="E1602" i="15"/>
  <c r="E1601" i="15"/>
  <c r="E1600" i="15"/>
  <c r="E1599" i="15"/>
  <c r="E1598" i="15"/>
  <c r="E1597" i="15"/>
  <c r="E1596" i="15"/>
  <c r="E1595" i="15"/>
  <c r="E1594" i="15"/>
  <c r="E1593" i="15"/>
  <c r="E1592" i="15"/>
  <c r="E1591" i="15"/>
  <c r="E1590" i="15"/>
  <c r="E1589" i="15"/>
  <c r="E1588" i="15"/>
  <c r="E1587" i="15"/>
  <c r="E1586" i="15"/>
  <c r="E1585" i="15"/>
  <c r="E1584" i="15"/>
  <c r="E1583" i="15"/>
  <c r="E1582" i="15"/>
  <c r="E1581" i="15"/>
  <c r="E1580" i="15"/>
  <c r="E1579" i="15"/>
  <c r="E1578" i="15"/>
  <c r="E1577" i="15"/>
  <c r="E1576" i="15"/>
  <c r="E1575" i="15"/>
  <c r="E1574" i="15"/>
  <c r="E1573" i="15"/>
  <c r="E1572" i="15"/>
  <c r="E1571" i="15"/>
  <c r="E1570" i="15"/>
  <c r="E1569" i="15"/>
  <c r="E1568" i="15"/>
  <c r="E1567" i="15"/>
  <c r="E1566" i="15"/>
  <c r="E1565" i="15"/>
  <c r="E1564" i="15"/>
  <c r="E1563" i="15"/>
  <c r="E1562" i="15"/>
  <c r="E1561" i="15"/>
  <c r="E1560" i="15"/>
  <c r="E1559" i="15"/>
  <c r="E1558" i="15"/>
  <c r="E1557" i="15"/>
  <c r="E1556" i="15"/>
  <c r="E1555" i="15"/>
  <c r="E1554" i="15"/>
  <c r="E1553" i="15"/>
  <c r="E1552" i="15"/>
  <c r="E1551" i="15"/>
  <c r="E1550" i="15"/>
  <c r="E1549" i="15"/>
  <c r="E1548" i="15"/>
  <c r="E1547" i="15"/>
  <c r="E1546" i="15"/>
  <c r="E1545" i="15"/>
  <c r="E1544" i="15"/>
  <c r="E1543" i="15"/>
  <c r="E1542" i="15"/>
  <c r="E1541" i="15"/>
  <c r="E1540" i="15"/>
  <c r="E1539" i="15"/>
  <c r="E1538" i="15"/>
  <c r="E1537" i="15"/>
  <c r="E1536" i="15"/>
  <c r="E1535" i="15"/>
  <c r="E1534" i="15"/>
  <c r="E1533" i="15"/>
  <c r="E1532" i="15"/>
  <c r="E1531" i="15"/>
  <c r="E1530" i="15"/>
  <c r="E1529" i="15"/>
  <c r="E1528" i="15"/>
  <c r="E1527" i="15"/>
  <c r="E1526" i="15"/>
  <c r="E1525" i="15"/>
  <c r="E1524" i="15"/>
  <c r="E1523" i="15"/>
  <c r="E1522" i="15"/>
  <c r="E1521" i="15"/>
  <c r="E1520" i="15"/>
  <c r="E1519" i="15"/>
  <c r="E1518" i="15"/>
  <c r="E1517" i="15"/>
  <c r="E1516" i="15"/>
  <c r="E1515" i="15"/>
  <c r="E1514" i="15"/>
  <c r="E1513" i="15"/>
  <c r="E1512" i="15"/>
  <c r="E1511" i="15"/>
  <c r="E1510" i="15"/>
  <c r="E1509" i="15"/>
  <c r="E1508" i="15"/>
  <c r="E1507" i="15"/>
  <c r="E1506" i="15"/>
  <c r="E1505" i="15"/>
  <c r="E1504" i="15"/>
  <c r="E1503" i="15"/>
  <c r="E1502" i="15"/>
  <c r="E1501" i="15"/>
  <c r="E1500" i="15"/>
  <c r="E1499" i="15"/>
  <c r="E1498" i="15"/>
  <c r="E1497" i="15"/>
  <c r="E1496" i="15"/>
  <c r="E1495" i="15"/>
  <c r="E1494" i="15"/>
  <c r="E1493" i="15"/>
  <c r="E1492" i="15"/>
  <c r="E1491" i="15"/>
  <c r="E1490" i="15"/>
  <c r="E1489" i="15"/>
  <c r="E1488" i="15"/>
  <c r="E1487" i="15"/>
  <c r="E1486" i="15"/>
  <c r="E1485" i="15"/>
  <c r="E1484" i="15"/>
  <c r="E1483" i="15"/>
  <c r="E1482" i="15"/>
  <c r="E1481" i="15"/>
  <c r="E1480" i="15"/>
  <c r="E1479" i="15"/>
  <c r="E1478" i="15"/>
  <c r="E1477" i="15"/>
  <c r="E1476" i="15"/>
  <c r="E1475" i="15"/>
  <c r="E1474" i="15"/>
  <c r="E1473" i="15"/>
  <c r="E1472" i="15"/>
  <c r="E1471" i="15"/>
  <c r="E1470" i="15"/>
  <c r="E1469" i="15"/>
  <c r="E1468" i="15"/>
  <c r="E1467" i="15"/>
  <c r="E1466" i="15"/>
  <c r="E1465" i="15"/>
  <c r="E1464" i="15"/>
  <c r="E1463" i="15"/>
  <c r="E1462" i="15"/>
  <c r="E1461" i="15"/>
  <c r="E1460" i="15"/>
  <c r="E1459" i="15"/>
  <c r="E1458" i="15"/>
  <c r="E1457" i="15"/>
  <c r="E1456" i="15"/>
  <c r="E1455" i="15"/>
  <c r="E1454" i="15"/>
  <c r="E1453" i="15"/>
  <c r="E1452" i="15"/>
  <c r="E1451" i="15"/>
  <c r="E1450" i="15"/>
  <c r="E1449" i="15"/>
  <c r="E1448" i="15"/>
  <c r="E1447" i="15"/>
  <c r="E1446" i="15"/>
  <c r="E1445" i="15"/>
  <c r="E1444" i="15"/>
  <c r="E1443" i="15"/>
  <c r="E1442" i="15"/>
  <c r="E1441" i="15"/>
  <c r="E1440" i="15"/>
  <c r="E1439" i="15"/>
  <c r="E1438" i="15"/>
  <c r="E1437" i="15"/>
  <c r="E1436" i="15"/>
  <c r="E1435" i="15"/>
  <c r="E1434" i="15"/>
  <c r="E1433" i="15"/>
  <c r="E1432" i="15"/>
  <c r="E1431" i="15"/>
  <c r="E1430" i="15"/>
  <c r="E1429" i="15"/>
  <c r="E1428" i="15"/>
  <c r="E1427" i="15"/>
  <c r="E1426" i="15"/>
  <c r="E1425" i="15"/>
  <c r="E1424" i="15"/>
  <c r="E1423" i="15"/>
  <c r="E1422" i="15"/>
  <c r="E1421" i="15"/>
  <c r="E1420" i="15"/>
  <c r="E1419" i="15"/>
  <c r="E1418" i="15"/>
  <c r="E1417" i="15"/>
  <c r="E1416" i="15"/>
  <c r="E1415" i="15"/>
  <c r="E1414" i="15"/>
  <c r="E1413" i="15"/>
  <c r="E1412" i="15"/>
  <c r="E1411" i="15"/>
  <c r="E1410" i="15"/>
  <c r="E1409" i="15"/>
  <c r="E1408" i="15"/>
  <c r="E1407" i="15"/>
  <c r="E1406" i="15"/>
  <c r="E1405" i="15"/>
  <c r="E1404" i="15"/>
  <c r="E1403" i="15"/>
  <c r="E1402" i="15"/>
  <c r="E1401" i="15"/>
  <c r="E1400" i="15"/>
  <c r="E1399" i="15"/>
  <c r="E1398" i="15"/>
  <c r="E1397" i="15"/>
  <c r="E1396" i="15"/>
  <c r="E1395" i="15"/>
  <c r="E1394" i="15"/>
  <c r="E1393" i="15"/>
  <c r="E1392" i="15"/>
  <c r="E1391" i="15"/>
  <c r="E1390" i="15"/>
  <c r="E1389" i="15"/>
  <c r="E1388" i="15"/>
  <c r="E1387" i="15"/>
  <c r="E1386" i="15"/>
  <c r="E1385" i="15"/>
  <c r="E1384" i="15"/>
  <c r="E1383" i="15"/>
  <c r="E1382" i="15"/>
  <c r="E1381" i="15"/>
  <c r="E1380" i="15"/>
  <c r="E1379" i="15"/>
  <c r="E1378" i="15"/>
  <c r="E1377" i="15"/>
  <c r="E1376" i="15"/>
  <c r="E1375" i="15"/>
  <c r="E1374" i="15"/>
  <c r="E1373" i="15"/>
  <c r="E1372" i="15"/>
  <c r="E1371" i="15"/>
  <c r="E1370" i="15"/>
  <c r="E1369" i="15"/>
  <c r="E1368" i="15"/>
  <c r="E1367" i="15"/>
  <c r="E1366" i="15"/>
  <c r="E1365" i="15"/>
  <c r="E1364" i="15"/>
  <c r="E1363" i="15"/>
  <c r="E1362" i="15"/>
  <c r="E1361" i="15"/>
  <c r="E1360" i="15"/>
  <c r="E1359" i="15"/>
  <c r="E1358" i="15"/>
  <c r="E1357" i="15"/>
  <c r="E1356" i="15"/>
  <c r="E1355" i="15"/>
  <c r="E1354" i="15"/>
  <c r="E1353" i="15"/>
  <c r="E1352" i="15"/>
  <c r="E1351" i="15"/>
  <c r="E1350" i="15"/>
  <c r="E1349" i="15"/>
  <c r="E1348" i="15"/>
  <c r="E1347" i="15"/>
  <c r="E1346" i="15"/>
  <c r="E1345" i="15"/>
  <c r="E1344" i="15"/>
  <c r="E1343" i="15"/>
  <c r="E1342" i="15"/>
  <c r="E1341" i="15"/>
  <c r="E1340" i="15"/>
  <c r="E1339" i="15"/>
  <c r="E1338" i="15"/>
  <c r="E1337" i="15"/>
  <c r="E1336" i="15"/>
  <c r="E1335" i="15"/>
  <c r="E1334" i="15"/>
  <c r="E1333" i="15"/>
  <c r="E1332" i="15"/>
  <c r="E1331" i="15"/>
  <c r="E1330" i="15"/>
  <c r="E1329" i="15"/>
  <c r="E1328" i="15"/>
  <c r="E1327" i="15"/>
  <c r="E1326" i="15"/>
  <c r="E1325" i="15"/>
  <c r="E1324" i="15"/>
  <c r="E1323" i="15"/>
  <c r="E1322" i="15"/>
  <c r="E1321" i="15"/>
  <c r="E1320" i="15"/>
  <c r="E1319" i="15"/>
  <c r="E1318" i="15"/>
  <c r="E1317" i="15"/>
  <c r="E1316" i="15"/>
  <c r="E1315" i="15"/>
  <c r="E1314" i="15"/>
  <c r="E1313" i="15"/>
  <c r="E1312" i="15"/>
  <c r="E1311" i="15"/>
  <c r="E1310" i="15"/>
  <c r="E1309" i="15"/>
  <c r="E1308" i="15"/>
  <c r="E1307" i="15"/>
  <c r="E1306" i="15"/>
  <c r="E1305" i="15"/>
  <c r="E1304" i="15"/>
  <c r="E1303" i="15"/>
  <c r="E1302" i="15"/>
  <c r="E1301" i="15"/>
  <c r="E1300" i="15"/>
  <c r="E1299" i="15"/>
  <c r="E1298" i="15"/>
  <c r="E1297" i="15"/>
  <c r="E1296" i="15"/>
  <c r="E1295" i="15"/>
  <c r="E1294" i="15"/>
  <c r="E1293" i="15"/>
  <c r="E1292" i="15"/>
  <c r="E1291" i="15"/>
  <c r="E1290" i="15"/>
  <c r="E1289" i="15"/>
  <c r="E1288" i="15"/>
  <c r="E1287" i="15"/>
  <c r="E1286" i="15"/>
  <c r="E1285" i="15"/>
  <c r="E1284" i="15"/>
  <c r="E1283" i="15"/>
  <c r="E1282" i="15"/>
  <c r="E1281" i="15"/>
  <c r="E1280" i="15"/>
  <c r="E1279" i="15"/>
  <c r="E1278" i="15"/>
  <c r="E1277" i="15"/>
  <c r="E1276" i="15"/>
  <c r="E1275" i="15"/>
  <c r="E1274" i="15"/>
  <c r="E1273" i="15"/>
  <c r="E1272" i="15"/>
  <c r="E1271" i="15"/>
  <c r="E1270" i="15"/>
  <c r="E1269" i="15"/>
  <c r="E1268" i="15"/>
  <c r="E1267" i="15"/>
  <c r="E1266" i="15"/>
  <c r="E1265" i="15"/>
  <c r="E1264" i="15"/>
  <c r="E1263" i="15"/>
  <c r="E1262" i="15"/>
  <c r="E1261" i="15"/>
  <c r="E1260" i="15"/>
  <c r="E1259" i="15"/>
  <c r="E1258" i="15"/>
  <c r="E1257" i="15"/>
  <c r="E1256" i="15"/>
  <c r="E1255" i="15"/>
  <c r="E1254" i="15"/>
  <c r="E1253" i="15"/>
  <c r="E1252" i="15"/>
  <c r="E1251" i="15"/>
  <c r="E1250" i="15"/>
  <c r="E1249" i="15"/>
  <c r="E1248" i="15"/>
  <c r="E1247" i="15"/>
  <c r="E1246" i="15"/>
  <c r="E1245" i="15"/>
  <c r="E1244" i="15"/>
  <c r="E1243" i="15"/>
  <c r="E1242" i="15"/>
  <c r="E1241" i="15"/>
  <c r="E1240" i="15"/>
  <c r="E1239" i="15"/>
  <c r="E1238" i="15"/>
  <c r="E1237" i="15"/>
  <c r="E1236" i="15"/>
  <c r="E1235" i="15"/>
  <c r="E1234" i="15"/>
  <c r="E1233" i="15"/>
  <c r="E1232" i="15"/>
  <c r="E1231" i="15"/>
  <c r="E1230" i="15"/>
  <c r="E1229" i="15"/>
  <c r="E1228" i="15"/>
  <c r="E1227" i="15"/>
  <c r="E1226" i="15"/>
  <c r="E1225" i="15"/>
  <c r="E1224" i="15"/>
  <c r="E1223" i="15"/>
  <c r="E1222" i="15"/>
  <c r="E1221" i="15"/>
  <c r="E1220" i="15"/>
  <c r="E1219" i="15"/>
  <c r="E1218" i="15"/>
  <c r="E1217" i="15"/>
  <c r="E1216" i="15"/>
  <c r="E1215" i="15"/>
  <c r="E1214" i="15"/>
  <c r="E1213" i="15"/>
  <c r="E1212" i="15"/>
  <c r="E1211" i="15"/>
  <c r="E1210" i="15"/>
  <c r="E1209" i="15"/>
  <c r="E1208" i="15"/>
  <c r="E1207" i="15"/>
  <c r="E1206" i="15"/>
  <c r="E1205" i="15"/>
  <c r="E1204" i="15"/>
  <c r="E1203" i="15"/>
  <c r="E1202" i="15"/>
  <c r="E1201" i="15"/>
  <c r="E1200" i="15"/>
  <c r="E1199" i="15"/>
  <c r="E1198" i="15"/>
  <c r="E1197" i="15"/>
  <c r="E1196" i="15"/>
  <c r="E1195" i="15"/>
  <c r="E1194" i="15"/>
  <c r="E1193" i="15"/>
  <c r="E1192" i="15"/>
  <c r="E1191" i="15"/>
  <c r="E1190" i="15"/>
  <c r="E1189" i="15"/>
  <c r="E1188" i="15"/>
  <c r="E1187" i="15"/>
  <c r="E1186" i="15"/>
  <c r="E1185" i="15"/>
  <c r="E1184" i="15"/>
  <c r="E1183" i="15"/>
  <c r="E1182" i="15"/>
  <c r="E1181" i="15"/>
  <c r="E1180" i="15"/>
  <c r="E1179" i="15"/>
  <c r="E1178" i="15"/>
  <c r="E1177" i="15"/>
  <c r="E1176" i="15"/>
  <c r="E1175" i="15"/>
  <c r="E1174" i="15"/>
  <c r="E1173" i="15"/>
  <c r="E1172" i="15"/>
  <c r="E1171" i="15"/>
  <c r="E1170" i="15"/>
  <c r="E1169" i="15"/>
  <c r="E1168" i="15"/>
  <c r="E1167" i="15"/>
  <c r="E1166" i="15"/>
  <c r="E1165" i="15"/>
  <c r="E1164" i="15"/>
  <c r="E1163" i="15"/>
  <c r="E1162" i="15"/>
  <c r="E1161" i="15"/>
  <c r="E1160" i="15"/>
  <c r="E1159" i="15"/>
  <c r="E1158" i="15"/>
  <c r="E1157" i="15"/>
  <c r="E1156" i="15"/>
  <c r="E1155" i="15"/>
  <c r="E1154" i="15"/>
  <c r="E1153" i="15"/>
  <c r="E1152" i="15"/>
  <c r="E1151" i="15"/>
  <c r="E1150" i="15"/>
  <c r="E1149" i="15"/>
  <c r="E1148" i="15"/>
  <c r="E1147" i="15"/>
  <c r="E1146" i="15"/>
  <c r="E1145" i="15"/>
  <c r="E1144" i="15"/>
  <c r="E1143" i="15"/>
  <c r="E1142" i="15"/>
  <c r="E1141" i="15"/>
  <c r="E1140" i="15"/>
  <c r="E1139" i="15"/>
  <c r="E1138" i="15"/>
  <c r="E1137" i="15"/>
  <c r="E1136" i="15"/>
  <c r="E1135" i="15"/>
  <c r="E1134" i="15"/>
  <c r="E1133" i="15"/>
  <c r="E1132" i="15"/>
  <c r="E1131" i="15"/>
  <c r="E1130" i="15"/>
  <c r="E1129" i="15"/>
  <c r="E1128" i="15"/>
  <c r="E1127" i="15"/>
  <c r="E1126" i="15"/>
  <c r="E1125" i="15"/>
  <c r="E1124" i="15"/>
  <c r="E1123" i="15"/>
  <c r="E1122" i="15"/>
  <c r="E1121" i="15"/>
  <c r="E1120" i="15"/>
  <c r="E1119" i="15"/>
  <c r="E1118" i="15"/>
  <c r="E1117" i="15"/>
  <c r="E1116" i="15"/>
  <c r="E1115" i="15"/>
  <c r="E1114" i="15"/>
  <c r="E1113" i="15"/>
  <c r="E1112" i="15"/>
  <c r="E1111" i="15"/>
  <c r="E1110" i="15"/>
  <c r="E1109" i="15"/>
  <c r="E1108" i="15"/>
  <c r="E1107" i="15"/>
  <c r="E1106" i="15"/>
  <c r="E1105" i="15"/>
  <c r="E1104" i="15"/>
  <c r="E1103" i="15"/>
  <c r="E1102" i="15"/>
  <c r="E1101" i="15"/>
  <c r="E1100" i="15"/>
  <c r="E1099" i="15"/>
  <c r="E1098" i="15"/>
  <c r="E1097" i="15"/>
  <c r="E1096" i="15"/>
  <c r="E1095" i="15"/>
  <c r="E1094" i="15"/>
  <c r="E1093" i="15"/>
  <c r="E1092" i="15"/>
  <c r="E1091" i="15"/>
  <c r="E1090" i="15"/>
  <c r="E1089" i="15"/>
  <c r="E1088" i="15"/>
  <c r="E1087" i="15"/>
  <c r="E1086" i="15"/>
  <c r="E1085" i="15"/>
  <c r="E1084" i="15"/>
  <c r="E1083" i="15"/>
  <c r="E1082" i="15"/>
  <c r="E1081" i="15"/>
  <c r="E1080" i="15"/>
  <c r="E1079" i="15"/>
  <c r="E1078" i="15"/>
  <c r="E1077" i="15"/>
  <c r="E1076" i="15"/>
  <c r="E1075" i="15"/>
  <c r="E1074" i="15"/>
  <c r="E1073" i="15"/>
  <c r="E1072" i="15"/>
  <c r="E1071" i="15"/>
  <c r="E1070" i="15"/>
  <c r="E1069" i="15"/>
  <c r="E1068" i="15"/>
  <c r="E1067" i="15"/>
  <c r="E1066" i="15"/>
  <c r="E1065" i="15"/>
  <c r="E1064" i="15"/>
  <c r="E1063" i="15"/>
  <c r="E1062" i="15"/>
  <c r="E1061" i="15"/>
  <c r="E1060" i="15"/>
  <c r="E1059" i="15"/>
  <c r="E1058" i="15"/>
  <c r="E1057" i="15"/>
  <c r="E1056" i="15"/>
  <c r="E1055" i="15"/>
  <c r="E1054" i="15"/>
  <c r="E1053" i="15"/>
  <c r="E1052" i="15"/>
  <c r="E1051" i="15"/>
  <c r="E1050" i="15"/>
  <c r="E1049" i="15"/>
  <c r="E1048" i="15"/>
  <c r="E1047" i="15"/>
  <c r="E1046" i="15"/>
  <c r="E1045" i="15"/>
  <c r="E1044" i="15"/>
  <c r="E1043" i="15"/>
  <c r="E1042" i="15"/>
  <c r="E1041" i="15"/>
  <c r="E1040" i="15"/>
  <c r="E1039" i="15"/>
  <c r="E1038" i="15"/>
  <c r="E1037" i="15"/>
  <c r="E1036" i="15"/>
  <c r="E1035" i="15"/>
  <c r="E1034" i="15"/>
  <c r="E1033" i="15"/>
  <c r="E1032" i="15"/>
  <c r="E1031" i="15"/>
  <c r="E1030" i="15"/>
  <c r="E1029" i="15"/>
  <c r="E1028" i="15"/>
  <c r="E1027" i="15"/>
  <c r="E1026" i="15"/>
  <c r="E1025" i="15"/>
  <c r="E1024" i="15"/>
  <c r="E1023" i="15"/>
  <c r="E1022" i="15"/>
  <c r="E1021" i="15"/>
  <c r="E1020" i="15"/>
  <c r="E1019" i="15"/>
  <c r="E1018" i="15"/>
  <c r="E1017" i="15"/>
  <c r="E1016" i="15"/>
  <c r="E1015" i="15"/>
  <c r="E1014" i="15"/>
  <c r="E1013" i="15"/>
  <c r="E1012" i="15"/>
  <c r="E1011" i="15"/>
  <c r="E1010" i="15"/>
  <c r="E1009" i="15"/>
  <c r="E1008" i="15"/>
  <c r="E1007" i="15"/>
  <c r="E1006" i="15"/>
  <c r="E1005" i="15"/>
  <c r="E1004" i="15"/>
  <c r="E1003" i="15"/>
  <c r="E1002" i="15"/>
  <c r="E1001" i="15"/>
  <c r="E1000" i="15"/>
  <c r="E999" i="15"/>
  <c r="E998" i="15"/>
  <c r="E997" i="15"/>
  <c r="E996" i="15"/>
  <c r="E995" i="15"/>
  <c r="E994" i="15"/>
  <c r="E993" i="15"/>
  <c r="E992" i="15"/>
  <c r="E991" i="15"/>
  <c r="E990" i="15"/>
  <c r="E989" i="15"/>
  <c r="E988" i="15"/>
  <c r="E987" i="15"/>
  <c r="E986" i="15"/>
  <c r="E985" i="15"/>
  <c r="E984" i="15"/>
  <c r="E983" i="15"/>
  <c r="E982" i="15"/>
  <c r="E981" i="15"/>
  <c r="E980" i="15"/>
  <c r="E979" i="15"/>
  <c r="E978" i="15"/>
  <c r="E977" i="15"/>
  <c r="E976" i="15"/>
  <c r="E975" i="15"/>
  <c r="E974" i="15"/>
  <c r="E973" i="15"/>
  <c r="E972" i="15"/>
  <c r="E971" i="15"/>
  <c r="E970" i="15"/>
  <c r="E969" i="15"/>
  <c r="E968" i="15"/>
  <c r="E967" i="15"/>
  <c r="E966" i="15"/>
  <c r="E965" i="15"/>
  <c r="E964" i="15"/>
  <c r="E963" i="15"/>
  <c r="E962" i="15"/>
  <c r="E961" i="15"/>
  <c r="E960" i="15"/>
  <c r="E959" i="15"/>
  <c r="E958" i="15"/>
  <c r="E957" i="15"/>
  <c r="E956" i="15"/>
  <c r="E955" i="15"/>
  <c r="E954" i="15"/>
  <c r="E953" i="15"/>
  <c r="E952" i="15"/>
  <c r="E951" i="15"/>
  <c r="E950" i="15"/>
  <c r="E949" i="15"/>
  <c r="E948" i="15"/>
  <c r="E947" i="15"/>
  <c r="E946" i="15"/>
  <c r="E945" i="15"/>
  <c r="E944" i="15"/>
  <c r="E943" i="15"/>
  <c r="E942" i="15"/>
  <c r="E941" i="15"/>
  <c r="E940" i="15"/>
  <c r="E939" i="15"/>
  <c r="E938" i="15"/>
  <c r="E937" i="15"/>
  <c r="E936" i="15"/>
  <c r="E935" i="15"/>
  <c r="E934" i="15"/>
  <c r="E933" i="15"/>
  <c r="E932" i="15"/>
  <c r="E931" i="15"/>
  <c r="E930" i="15"/>
  <c r="E929" i="15"/>
  <c r="E928" i="15"/>
  <c r="E927" i="15"/>
  <c r="E926" i="15"/>
  <c r="E925" i="15"/>
  <c r="E924" i="15"/>
  <c r="E923" i="15"/>
  <c r="E922" i="15"/>
  <c r="E921" i="15"/>
  <c r="E920" i="15"/>
  <c r="E919" i="15"/>
  <c r="E918" i="15"/>
  <c r="E917" i="15"/>
  <c r="E916" i="15"/>
  <c r="E915" i="15"/>
  <c r="E914" i="15"/>
  <c r="E913" i="15"/>
  <c r="E912" i="15"/>
  <c r="E911" i="15"/>
  <c r="E910" i="15"/>
  <c r="E909" i="15"/>
  <c r="E908" i="15"/>
  <c r="E907" i="15"/>
  <c r="E906" i="15"/>
  <c r="E905" i="15"/>
  <c r="E904" i="15"/>
  <c r="E903" i="15"/>
  <c r="E902" i="15"/>
  <c r="E901" i="15"/>
  <c r="E900" i="15"/>
  <c r="E899" i="15"/>
  <c r="E898" i="15"/>
  <c r="E897" i="15"/>
  <c r="E896" i="15"/>
  <c r="E895" i="15"/>
  <c r="E894" i="15"/>
  <c r="E893" i="15"/>
  <c r="E892" i="15"/>
  <c r="E891" i="15"/>
  <c r="E890" i="15"/>
  <c r="E889" i="15"/>
  <c r="E888" i="15"/>
  <c r="E887" i="15"/>
  <c r="E886" i="15"/>
  <c r="E885" i="15"/>
  <c r="E884" i="15"/>
  <c r="E883" i="15"/>
  <c r="E882" i="15"/>
  <c r="E881" i="15"/>
  <c r="E880" i="15"/>
  <c r="E879" i="15"/>
  <c r="E878" i="15"/>
  <c r="E877" i="15"/>
  <c r="E876" i="15"/>
  <c r="E875" i="15"/>
  <c r="E874" i="15"/>
  <c r="E873" i="15"/>
  <c r="E872" i="15"/>
  <c r="E871" i="15"/>
  <c r="E870" i="15"/>
  <c r="E869" i="15"/>
  <c r="E868" i="15"/>
  <c r="E867" i="15"/>
  <c r="E866" i="15"/>
  <c r="E865" i="15"/>
  <c r="E864" i="15"/>
  <c r="E863" i="15"/>
  <c r="E862" i="15"/>
  <c r="E861" i="15"/>
  <c r="E860" i="15"/>
  <c r="E859" i="15"/>
  <c r="E858" i="15"/>
  <c r="E857" i="15"/>
  <c r="E856" i="15"/>
  <c r="E855" i="15"/>
  <c r="E854" i="15"/>
  <c r="E853" i="15"/>
  <c r="E852" i="15"/>
  <c r="E851" i="15"/>
  <c r="E850" i="15"/>
  <c r="E849" i="15"/>
  <c r="E848" i="15"/>
  <c r="E847" i="15"/>
  <c r="E846" i="15"/>
  <c r="E845" i="15"/>
  <c r="E844" i="15"/>
  <c r="E843" i="15"/>
  <c r="E842" i="15"/>
  <c r="E841" i="15"/>
  <c r="E840" i="15"/>
  <c r="E839" i="15"/>
  <c r="E838" i="15"/>
  <c r="E837" i="15"/>
  <c r="E836" i="15"/>
  <c r="E835" i="15"/>
  <c r="E834" i="15"/>
  <c r="E833" i="15"/>
  <c r="E832" i="15"/>
  <c r="E831" i="15"/>
  <c r="E830" i="15"/>
  <c r="E829" i="15"/>
  <c r="E828" i="15"/>
  <c r="E827" i="15"/>
  <c r="E826" i="15"/>
  <c r="E825" i="15"/>
  <c r="E824" i="15"/>
  <c r="E823" i="15"/>
  <c r="E822" i="15"/>
  <c r="E821" i="15"/>
  <c r="E820" i="15"/>
  <c r="E819" i="15"/>
  <c r="E818" i="15"/>
  <c r="E817" i="15"/>
  <c r="E816" i="15"/>
  <c r="E815" i="15"/>
  <c r="E814" i="15"/>
  <c r="E813" i="15"/>
  <c r="E812" i="15"/>
  <c r="E811" i="15"/>
  <c r="E810" i="15"/>
  <c r="E809" i="15"/>
  <c r="E808" i="15"/>
  <c r="E807" i="15"/>
  <c r="E806" i="15"/>
  <c r="E805" i="15"/>
  <c r="E804" i="15"/>
  <c r="E803" i="15"/>
  <c r="E802" i="15"/>
  <c r="E801" i="15"/>
  <c r="E800" i="15"/>
  <c r="E799" i="15"/>
  <c r="E798" i="15"/>
  <c r="E797" i="15"/>
  <c r="E796" i="15"/>
  <c r="E795" i="15"/>
  <c r="E794" i="15"/>
  <c r="E793" i="15"/>
  <c r="E792" i="15"/>
  <c r="E791" i="15"/>
  <c r="E790" i="15"/>
  <c r="E789" i="15"/>
  <c r="E788" i="15"/>
  <c r="E787" i="15"/>
  <c r="E786" i="15"/>
  <c r="E785" i="15"/>
  <c r="E784" i="15"/>
  <c r="E783" i="15"/>
  <c r="E782" i="15"/>
  <c r="E781" i="15"/>
  <c r="E780" i="15"/>
  <c r="E779" i="15"/>
  <c r="E778" i="15"/>
  <c r="E777" i="15"/>
  <c r="E776" i="15"/>
  <c r="E775" i="15"/>
  <c r="E774" i="15"/>
  <c r="E773" i="15"/>
  <c r="E772" i="15"/>
  <c r="E771" i="15"/>
  <c r="E770" i="15"/>
  <c r="E769" i="15"/>
  <c r="E768" i="15"/>
  <c r="E767" i="15"/>
  <c r="E766" i="15"/>
  <c r="E765" i="15"/>
  <c r="E764" i="15"/>
  <c r="E763" i="15"/>
  <c r="E762" i="15"/>
  <c r="E761" i="15"/>
  <c r="E760" i="15"/>
  <c r="E759" i="15"/>
  <c r="E758" i="15"/>
  <c r="E757" i="15"/>
  <c r="E756" i="15"/>
  <c r="E755" i="15"/>
  <c r="E754" i="15"/>
  <c r="E753" i="15"/>
  <c r="E752" i="15"/>
  <c r="E751" i="15"/>
  <c r="E750" i="15"/>
  <c r="E749" i="15"/>
  <c r="E748" i="15"/>
  <c r="E747" i="15"/>
  <c r="E746" i="15"/>
  <c r="E745" i="15"/>
  <c r="E744" i="15"/>
  <c r="E743" i="15"/>
  <c r="E742" i="15"/>
  <c r="E741" i="15"/>
  <c r="E740" i="15"/>
  <c r="E739" i="15"/>
  <c r="E738" i="15"/>
  <c r="E737" i="15"/>
  <c r="E736" i="15"/>
  <c r="E735" i="15"/>
  <c r="E734" i="15"/>
  <c r="E733" i="15"/>
  <c r="E732" i="15"/>
  <c r="E731" i="15"/>
  <c r="E730" i="15"/>
  <c r="E729" i="15"/>
  <c r="E728" i="15"/>
  <c r="E727" i="15"/>
  <c r="E726" i="15"/>
  <c r="E725" i="15"/>
  <c r="E724" i="15"/>
  <c r="E723" i="15"/>
  <c r="E722" i="15"/>
  <c r="E721" i="15"/>
  <c r="E720" i="15"/>
  <c r="E719" i="15"/>
  <c r="E718" i="15"/>
  <c r="E717" i="15"/>
  <c r="E716" i="15"/>
  <c r="E715" i="15"/>
  <c r="E714" i="15"/>
  <c r="E713" i="15"/>
  <c r="E712" i="15"/>
  <c r="E711" i="15"/>
  <c r="E710" i="15"/>
  <c r="E709" i="15"/>
  <c r="E708" i="15"/>
  <c r="E707" i="15"/>
  <c r="E706" i="15"/>
  <c r="E705" i="15"/>
  <c r="E704" i="15"/>
  <c r="E703" i="15"/>
  <c r="E702" i="15"/>
  <c r="E701" i="15"/>
  <c r="E700" i="15"/>
  <c r="E699" i="15"/>
  <c r="E698" i="15"/>
  <c r="E697" i="15"/>
  <c r="E696" i="15"/>
  <c r="E695" i="15"/>
  <c r="E694" i="15"/>
  <c r="E693" i="15"/>
  <c r="E692" i="15"/>
  <c r="E691" i="15"/>
  <c r="E690" i="15"/>
  <c r="E689" i="15"/>
  <c r="E688" i="15"/>
  <c r="E687" i="15"/>
  <c r="E686" i="15"/>
  <c r="E685" i="15"/>
  <c r="E684" i="15"/>
  <c r="E683" i="15"/>
  <c r="E682" i="15"/>
  <c r="E681" i="15"/>
  <c r="E680" i="15"/>
  <c r="E679" i="15"/>
  <c r="E678" i="15"/>
  <c r="E677" i="15"/>
  <c r="E676" i="15"/>
  <c r="E675" i="15"/>
  <c r="E674" i="15"/>
  <c r="E673" i="15"/>
  <c r="E672" i="15"/>
  <c r="E671" i="15"/>
  <c r="E670" i="15"/>
  <c r="E669" i="15"/>
  <c r="E668" i="15"/>
  <c r="E667" i="15"/>
  <c r="E666" i="15"/>
  <c r="E665" i="15"/>
  <c r="E664" i="15"/>
  <c r="E663" i="15"/>
  <c r="E662" i="15"/>
  <c r="E661" i="15"/>
  <c r="E660" i="15"/>
  <c r="E659" i="15"/>
  <c r="E658" i="15"/>
  <c r="E657" i="15"/>
  <c r="E656" i="15"/>
  <c r="E655" i="15"/>
  <c r="E654" i="15"/>
  <c r="E653" i="15"/>
  <c r="E652" i="15"/>
  <c r="E651" i="15"/>
  <c r="E650" i="15"/>
  <c r="E649" i="15"/>
  <c r="E648" i="15"/>
  <c r="E647" i="15"/>
  <c r="E646" i="15"/>
  <c r="E645" i="15"/>
  <c r="E644" i="15"/>
  <c r="E643" i="15"/>
  <c r="E642" i="15"/>
  <c r="E641" i="15"/>
  <c r="E640" i="15"/>
  <c r="E639" i="15"/>
  <c r="E638" i="15"/>
  <c r="E637" i="15"/>
  <c r="E636" i="15"/>
  <c r="E635" i="15"/>
  <c r="E634" i="15"/>
  <c r="E633" i="15"/>
  <c r="E632" i="15"/>
  <c r="E631" i="15"/>
  <c r="E630" i="15"/>
  <c r="E629" i="15"/>
  <c r="E628" i="15"/>
  <c r="E627" i="15"/>
  <c r="E626" i="15"/>
  <c r="E625" i="15"/>
  <c r="E624" i="15"/>
  <c r="E623" i="15"/>
  <c r="E622" i="15"/>
  <c r="E621" i="15"/>
  <c r="E620" i="15"/>
  <c r="E619" i="15"/>
  <c r="E618" i="15"/>
  <c r="E617" i="15"/>
  <c r="E616" i="15"/>
  <c r="E615" i="15"/>
  <c r="E614" i="15"/>
  <c r="E613" i="15"/>
  <c r="E612" i="15"/>
  <c r="E611" i="15"/>
  <c r="E610" i="15"/>
  <c r="E609" i="15"/>
  <c r="E608" i="15"/>
  <c r="E607" i="15"/>
  <c r="E606" i="15"/>
  <c r="E605" i="15"/>
  <c r="E604" i="15"/>
  <c r="E603" i="15"/>
  <c r="E602" i="15"/>
  <c r="E601" i="15"/>
  <c r="E600" i="15"/>
  <c r="E599" i="15"/>
  <c r="E598" i="15"/>
  <c r="E597" i="15"/>
  <c r="E596" i="15"/>
  <c r="E595" i="15"/>
  <c r="E594" i="15"/>
  <c r="E593" i="15"/>
  <c r="E592" i="15"/>
  <c r="E591" i="15"/>
  <c r="E590" i="15"/>
  <c r="E589" i="15"/>
  <c r="E588" i="15"/>
  <c r="E587" i="15"/>
  <c r="E586" i="15"/>
  <c r="E585" i="15"/>
  <c r="E584" i="15"/>
  <c r="E583" i="15"/>
  <c r="E582" i="15"/>
  <c r="E581" i="15"/>
  <c r="E580" i="15"/>
  <c r="E579" i="15"/>
  <c r="E578" i="15"/>
  <c r="E577" i="15"/>
  <c r="E576" i="15"/>
  <c r="E575" i="15"/>
  <c r="E574" i="15"/>
  <c r="E573" i="15"/>
  <c r="E572" i="15"/>
  <c r="E571" i="15"/>
  <c r="E570" i="15"/>
  <c r="E569" i="15"/>
  <c r="E568" i="15"/>
  <c r="E567" i="15"/>
  <c r="E566" i="15"/>
  <c r="E565" i="15"/>
  <c r="E564" i="15"/>
  <c r="E563" i="15"/>
  <c r="E562" i="15"/>
  <c r="E561" i="15"/>
  <c r="E560" i="15"/>
  <c r="E559" i="15"/>
  <c r="E558" i="15"/>
  <c r="E557" i="15"/>
  <c r="E556" i="15"/>
  <c r="E555" i="15"/>
  <c r="E554" i="15"/>
  <c r="E553" i="15"/>
  <c r="E552" i="15"/>
  <c r="E551" i="15"/>
  <c r="E550" i="15"/>
  <c r="E549" i="15"/>
  <c r="E548" i="15"/>
  <c r="E547" i="15"/>
  <c r="E546" i="15"/>
  <c r="E545" i="15"/>
  <c r="E544" i="15"/>
  <c r="E543" i="15"/>
  <c r="E542" i="15"/>
  <c r="E541" i="15"/>
  <c r="E540" i="15"/>
  <c r="E539" i="15"/>
  <c r="E538" i="15"/>
  <c r="E537" i="15"/>
  <c r="E536" i="15"/>
  <c r="E535" i="15"/>
  <c r="E534" i="15"/>
  <c r="E533" i="15"/>
  <c r="E532" i="15"/>
  <c r="E531" i="15"/>
  <c r="E530" i="15"/>
  <c r="E529" i="15"/>
  <c r="E528" i="15"/>
  <c r="E527" i="15"/>
  <c r="E526" i="15"/>
  <c r="E525" i="15"/>
  <c r="E524" i="15"/>
  <c r="E523" i="15"/>
  <c r="E522" i="15"/>
  <c r="E521" i="15"/>
  <c r="E520" i="15"/>
  <c r="E519" i="15"/>
  <c r="E518" i="15"/>
  <c r="E517" i="15"/>
  <c r="E516" i="15"/>
  <c r="E515" i="15"/>
  <c r="E514" i="15"/>
  <c r="E513" i="15"/>
  <c r="E512" i="15"/>
  <c r="E511" i="15"/>
  <c r="E510" i="15"/>
  <c r="E509" i="15"/>
  <c r="E508" i="15"/>
  <c r="E507" i="15"/>
  <c r="E506" i="15"/>
  <c r="E505" i="15"/>
  <c r="E504" i="15"/>
  <c r="E503" i="15"/>
  <c r="E502" i="15"/>
  <c r="E501" i="15"/>
  <c r="E500" i="15"/>
  <c r="E499" i="15"/>
  <c r="E498" i="15"/>
  <c r="E497" i="15"/>
  <c r="E496" i="15"/>
  <c r="E495" i="15"/>
  <c r="E494" i="15"/>
  <c r="E493" i="15"/>
  <c r="E492" i="15"/>
  <c r="E491" i="15"/>
  <c r="E490" i="15"/>
  <c r="E489" i="15"/>
  <c r="E488" i="15"/>
  <c r="E487" i="15"/>
  <c r="E486" i="15"/>
  <c r="E485" i="15"/>
  <c r="E484" i="15"/>
  <c r="E483" i="15"/>
  <c r="E482" i="15"/>
  <c r="E481" i="15"/>
  <c r="E480" i="15"/>
  <c r="E479" i="15"/>
  <c r="E478" i="15"/>
  <c r="E477" i="15"/>
  <c r="E476" i="15"/>
  <c r="E475" i="15"/>
  <c r="E474" i="15"/>
  <c r="E473" i="15"/>
  <c r="E472" i="15"/>
  <c r="E471" i="15"/>
  <c r="E470" i="15"/>
  <c r="E469" i="15"/>
  <c r="E468" i="15"/>
  <c r="E467" i="15"/>
  <c r="E466" i="15"/>
  <c r="E465" i="15"/>
  <c r="E464" i="15"/>
  <c r="E463" i="15"/>
  <c r="E462" i="15"/>
  <c r="E461" i="15"/>
  <c r="E460" i="15"/>
  <c r="E459" i="15"/>
  <c r="E458" i="15"/>
  <c r="E457" i="15"/>
  <c r="E456" i="15"/>
  <c r="E455" i="15"/>
  <c r="E454" i="15"/>
  <c r="E453" i="15"/>
  <c r="E452" i="15"/>
  <c r="E451" i="15"/>
  <c r="E450" i="15"/>
  <c r="E449" i="15"/>
  <c r="E448" i="15"/>
  <c r="E447" i="15"/>
  <c r="E446" i="15"/>
  <c r="E445" i="15"/>
  <c r="E444" i="15"/>
  <c r="E443" i="15"/>
  <c r="E442" i="15"/>
  <c r="E441" i="15"/>
  <c r="E440" i="15"/>
  <c r="E439" i="15"/>
  <c r="E438" i="15"/>
  <c r="E437" i="15"/>
  <c r="E436" i="15"/>
  <c r="E435" i="15"/>
  <c r="E434" i="15"/>
  <c r="E433" i="15"/>
  <c r="E432" i="15"/>
  <c r="E431" i="15"/>
  <c r="E430" i="15"/>
  <c r="E429" i="15"/>
  <c r="E428" i="15"/>
  <c r="E427" i="15"/>
  <c r="E426" i="15"/>
  <c r="E425" i="15"/>
  <c r="E424" i="15"/>
  <c r="E423" i="15"/>
  <c r="E422" i="15"/>
  <c r="E421" i="15"/>
  <c r="E420" i="15"/>
  <c r="E419" i="15"/>
  <c r="E418" i="15"/>
  <c r="E417" i="15"/>
  <c r="E416" i="15"/>
  <c r="E415" i="15"/>
  <c r="E414" i="15"/>
  <c r="E413" i="15"/>
  <c r="E412" i="15"/>
  <c r="E411" i="15"/>
  <c r="E410" i="15"/>
  <c r="E409" i="15"/>
  <c r="E408" i="15"/>
  <c r="E407" i="15"/>
  <c r="E406" i="15"/>
  <c r="E405" i="15"/>
  <c r="E404" i="15"/>
  <c r="E403" i="15"/>
  <c r="E402" i="15"/>
  <c r="E401" i="15"/>
  <c r="E400" i="15"/>
  <c r="E399" i="15"/>
  <c r="E398" i="15"/>
  <c r="E397" i="15"/>
  <c r="E396" i="15"/>
  <c r="E395" i="15"/>
  <c r="E394" i="15"/>
  <c r="E393" i="15"/>
  <c r="E392" i="15"/>
  <c r="E391" i="15"/>
  <c r="E390" i="15"/>
  <c r="E389" i="15"/>
  <c r="E388" i="15"/>
  <c r="E387" i="15"/>
  <c r="E386" i="15"/>
  <c r="E385" i="15"/>
  <c r="E384" i="15"/>
  <c r="E383" i="15"/>
  <c r="E382" i="15"/>
  <c r="E381" i="15"/>
  <c r="E380" i="15"/>
  <c r="E379" i="15"/>
  <c r="E378" i="15"/>
  <c r="E377" i="15"/>
  <c r="E376" i="15"/>
  <c r="E375" i="15"/>
  <c r="E374" i="15"/>
  <c r="E373" i="15"/>
  <c r="E372" i="15"/>
  <c r="E371" i="15"/>
  <c r="E370" i="15"/>
  <c r="E369" i="15"/>
  <c r="E368" i="15"/>
  <c r="E367" i="15"/>
  <c r="D370" i="12" l="1"/>
  <c r="C370" i="12"/>
  <c r="B370" i="12"/>
  <c r="G369" i="12"/>
  <c r="F369" i="12"/>
  <c r="G368" i="12"/>
  <c r="F368" i="12"/>
  <c r="H368" i="12" s="1"/>
  <c r="G367" i="12"/>
  <c r="F367" i="12"/>
  <c r="G366" i="12"/>
  <c r="F366" i="12"/>
  <c r="H366" i="12" s="1"/>
  <c r="G365" i="12"/>
  <c r="F365" i="12"/>
  <c r="G364" i="12"/>
  <c r="F364" i="12"/>
  <c r="H364" i="12" s="1"/>
  <c r="G363" i="12"/>
  <c r="F363" i="12"/>
  <c r="G362" i="12"/>
  <c r="F362" i="12"/>
  <c r="H362" i="12" s="1"/>
  <c r="G361" i="12"/>
  <c r="F361" i="12"/>
  <c r="G360" i="12"/>
  <c r="F360" i="12"/>
  <c r="H360" i="12" s="1"/>
  <c r="G359" i="12"/>
  <c r="F359" i="12"/>
  <c r="G358" i="12"/>
  <c r="F358" i="12"/>
  <c r="H358" i="12" s="1"/>
  <c r="G357" i="12"/>
  <c r="F357" i="12"/>
  <c r="G356" i="12"/>
  <c r="F356" i="12"/>
  <c r="H356" i="12" s="1"/>
  <c r="G355" i="12"/>
  <c r="F355" i="12"/>
  <c r="G354" i="12"/>
  <c r="F354" i="12"/>
  <c r="H354" i="12" s="1"/>
  <c r="G353" i="12"/>
  <c r="F353" i="12"/>
  <c r="G352" i="12"/>
  <c r="F352" i="12"/>
  <c r="H352" i="12" s="1"/>
  <c r="G351" i="12"/>
  <c r="F351" i="12"/>
  <c r="G350" i="12"/>
  <c r="F350" i="12"/>
  <c r="H350" i="12" s="1"/>
  <c r="G349" i="12"/>
  <c r="F349" i="12"/>
  <c r="G348" i="12"/>
  <c r="F348" i="12"/>
  <c r="H348" i="12" s="1"/>
  <c r="G347" i="12"/>
  <c r="F347" i="12"/>
  <c r="G346" i="12"/>
  <c r="F346" i="12"/>
  <c r="H346" i="12" s="1"/>
  <c r="G345" i="12"/>
  <c r="F345" i="12"/>
  <c r="G344" i="12"/>
  <c r="F344" i="12"/>
  <c r="H344" i="12" s="1"/>
  <c r="G343" i="12"/>
  <c r="F343" i="12"/>
  <c r="G342" i="12"/>
  <c r="F342" i="12"/>
  <c r="H342" i="12" s="1"/>
  <c r="G341" i="12"/>
  <c r="F341" i="12"/>
  <c r="G340" i="12"/>
  <c r="F340" i="12"/>
  <c r="H340" i="12" s="1"/>
  <c r="G339" i="12"/>
  <c r="F339" i="12"/>
  <c r="G338" i="12"/>
  <c r="F338" i="12"/>
  <c r="H338" i="12" s="1"/>
  <c r="G337" i="12"/>
  <c r="F337" i="12"/>
  <c r="G336" i="12"/>
  <c r="F336" i="12"/>
  <c r="H336" i="12" s="1"/>
  <c r="G335" i="12"/>
  <c r="F335" i="12"/>
  <c r="G334" i="12"/>
  <c r="F334" i="12"/>
  <c r="H334" i="12" s="1"/>
  <c r="G333" i="12"/>
  <c r="F333" i="12"/>
  <c r="G332" i="12"/>
  <c r="F332" i="12"/>
  <c r="H332" i="12" s="1"/>
  <c r="G331" i="12"/>
  <c r="F331" i="12"/>
  <c r="G330" i="12"/>
  <c r="F330" i="12"/>
  <c r="H330" i="12" s="1"/>
  <c r="G329" i="12"/>
  <c r="F329" i="12"/>
  <c r="G328" i="12"/>
  <c r="F328" i="12"/>
  <c r="H328" i="12" s="1"/>
  <c r="G327" i="12"/>
  <c r="F327" i="12"/>
  <c r="G326" i="12"/>
  <c r="F326" i="12"/>
  <c r="H326" i="12" s="1"/>
  <c r="G325" i="12"/>
  <c r="F325" i="12"/>
  <c r="G324" i="12"/>
  <c r="F324" i="12"/>
  <c r="H324" i="12" s="1"/>
  <c r="G323" i="12"/>
  <c r="F323" i="12"/>
  <c r="G322" i="12"/>
  <c r="F322" i="12"/>
  <c r="H322" i="12" s="1"/>
  <c r="G321" i="12"/>
  <c r="F321" i="12"/>
  <c r="G320" i="12"/>
  <c r="F320" i="12"/>
  <c r="H320" i="12" s="1"/>
  <c r="G319" i="12"/>
  <c r="F319" i="12"/>
  <c r="G318" i="12"/>
  <c r="F318" i="12"/>
  <c r="H318" i="12" s="1"/>
  <c r="G317" i="12"/>
  <c r="F317" i="12"/>
  <c r="G316" i="12"/>
  <c r="F316" i="12"/>
  <c r="H316" i="12" s="1"/>
  <c r="G315" i="12"/>
  <c r="F315" i="12"/>
  <c r="G314" i="12"/>
  <c r="F314" i="12"/>
  <c r="H314" i="12" s="1"/>
  <c r="G313" i="12"/>
  <c r="F313" i="12"/>
  <c r="G312" i="12"/>
  <c r="F312" i="12"/>
  <c r="H312" i="12" s="1"/>
  <c r="G311" i="12"/>
  <c r="F311" i="12"/>
  <c r="G310" i="12"/>
  <c r="F310" i="12"/>
  <c r="H310" i="12" s="1"/>
  <c r="G309" i="12"/>
  <c r="F309" i="12"/>
  <c r="G308" i="12"/>
  <c r="F308" i="12"/>
  <c r="H308" i="12" s="1"/>
  <c r="G307" i="12"/>
  <c r="F307" i="12"/>
  <c r="G306" i="12"/>
  <c r="F306" i="12"/>
  <c r="H306" i="12" s="1"/>
  <c r="G305" i="12"/>
  <c r="F305" i="12"/>
  <c r="G304" i="12"/>
  <c r="F304" i="12"/>
  <c r="H304" i="12" s="1"/>
  <c r="G303" i="12"/>
  <c r="F303" i="12"/>
  <c r="G302" i="12"/>
  <c r="F302" i="12"/>
  <c r="H302" i="12" s="1"/>
  <c r="G301" i="12"/>
  <c r="F301" i="12"/>
  <c r="G300" i="12"/>
  <c r="F300" i="12"/>
  <c r="H300" i="12" s="1"/>
  <c r="G299" i="12"/>
  <c r="F299" i="12"/>
  <c r="G298" i="12"/>
  <c r="F298" i="12"/>
  <c r="H298" i="12" s="1"/>
  <c r="G297" i="12"/>
  <c r="F297" i="12"/>
  <c r="G296" i="12"/>
  <c r="F296" i="12"/>
  <c r="H296" i="12" s="1"/>
  <c r="G295" i="12"/>
  <c r="F295" i="12"/>
  <c r="G294" i="12"/>
  <c r="F294" i="12"/>
  <c r="H294" i="12" s="1"/>
  <c r="G293" i="12"/>
  <c r="F293" i="12"/>
  <c r="G292" i="12"/>
  <c r="F292" i="12"/>
  <c r="H292" i="12" s="1"/>
  <c r="G291" i="12"/>
  <c r="F291" i="12"/>
  <c r="G290" i="12"/>
  <c r="F290" i="12"/>
  <c r="H290" i="12" s="1"/>
  <c r="G289" i="12"/>
  <c r="F289" i="12"/>
  <c r="G288" i="12"/>
  <c r="F288" i="12"/>
  <c r="H288" i="12" s="1"/>
  <c r="G287" i="12"/>
  <c r="F287" i="12"/>
  <c r="G286" i="12"/>
  <c r="F286" i="12"/>
  <c r="H286" i="12" s="1"/>
  <c r="G285" i="12"/>
  <c r="F285" i="12"/>
  <c r="G284" i="12"/>
  <c r="F284" i="12"/>
  <c r="H284" i="12" s="1"/>
  <c r="G283" i="12"/>
  <c r="F283" i="12"/>
  <c r="G282" i="12"/>
  <c r="F282" i="12"/>
  <c r="H282" i="12" s="1"/>
  <c r="G281" i="12"/>
  <c r="F281" i="12"/>
  <c r="G280" i="12"/>
  <c r="F280" i="12"/>
  <c r="H280" i="12" s="1"/>
  <c r="G279" i="12"/>
  <c r="F279" i="12"/>
  <c r="G278" i="12"/>
  <c r="F278" i="12"/>
  <c r="H278" i="12" s="1"/>
  <c r="G277" i="12"/>
  <c r="F277" i="12"/>
  <c r="G276" i="12"/>
  <c r="F276" i="12"/>
  <c r="H276" i="12" s="1"/>
  <c r="G275" i="12"/>
  <c r="F275" i="12"/>
  <c r="G274" i="12"/>
  <c r="F274" i="12"/>
  <c r="H274" i="12" s="1"/>
  <c r="G273" i="12"/>
  <c r="F273" i="12"/>
  <c r="G272" i="12"/>
  <c r="F272" i="12"/>
  <c r="H272" i="12" s="1"/>
  <c r="G271" i="12"/>
  <c r="F271" i="12"/>
  <c r="G270" i="12"/>
  <c r="F270" i="12"/>
  <c r="H270" i="12" s="1"/>
  <c r="G269" i="12"/>
  <c r="F269" i="12"/>
  <c r="G268" i="12"/>
  <c r="F268" i="12"/>
  <c r="H268" i="12" s="1"/>
  <c r="G267" i="12"/>
  <c r="F267" i="12"/>
  <c r="G266" i="12"/>
  <c r="F266" i="12"/>
  <c r="H266" i="12" s="1"/>
  <c r="G265" i="12"/>
  <c r="F265" i="12"/>
  <c r="G264" i="12"/>
  <c r="F264" i="12"/>
  <c r="H264" i="12" s="1"/>
  <c r="G263" i="12"/>
  <c r="F263" i="12"/>
  <c r="G262" i="12"/>
  <c r="F262" i="12"/>
  <c r="H262" i="12" s="1"/>
  <c r="G261" i="12"/>
  <c r="F261" i="12"/>
  <c r="G260" i="12"/>
  <c r="F260" i="12"/>
  <c r="H260" i="12" s="1"/>
  <c r="G259" i="12"/>
  <c r="F259" i="12"/>
  <c r="G258" i="12"/>
  <c r="F258" i="12"/>
  <c r="H258" i="12" s="1"/>
  <c r="G257" i="12"/>
  <c r="F257" i="12"/>
  <c r="G256" i="12"/>
  <c r="F256" i="12"/>
  <c r="H256" i="12" s="1"/>
  <c r="G255" i="12"/>
  <c r="F255" i="12"/>
  <c r="G254" i="12"/>
  <c r="F254" i="12"/>
  <c r="H254" i="12" s="1"/>
  <c r="G253" i="12"/>
  <c r="F253" i="12"/>
  <c r="G252" i="12"/>
  <c r="F252" i="12"/>
  <c r="H252" i="12" s="1"/>
  <c r="G251" i="12"/>
  <c r="F251" i="12"/>
  <c r="G250" i="12"/>
  <c r="F250" i="12"/>
  <c r="H250" i="12" s="1"/>
  <c r="G249" i="12"/>
  <c r="F249" i="12"/>
  <c r="G248" i="12"/>
  <c r="F248" i="12"/>
  <c r="H248" i="12" s="1"/>
  <c r="G247" i="12"/>
  <c r="F247" i="12"/>
  <c r="G246" i="12"/>
  <c r="F246" i="12"/>
  <c r="H246" i="12" s="1"/>
  <c r="G245" i="12"/>
  <c r="F245" i="12"/>
  <c r="G244" i="12"/>
  <c r="F244" i="12"/>
  <c r="H244" i="12" s="1"/>
  <c r="G243" i="12"/>
  <c r="F243" i="12"/>
  <c r="G242" i="12"/>
  <c r="F242" i="12"/>
  <c r="H242" i="12" s="1"/>
  <c r="G241" i="12"/>
  <c r="F241" i="12"/>
  <c r="G240" i="12"/>
  <c r="F240" i="12"/>
  <c r="H240" i="12" s="1"/>
  <c r="G239" i="12"/>
  <c r="F239" i="12"/>
  <c r="G238" i="12"/>
  <c r="F238" i="12"/>
  <c r="H238" i="12" s="1"/>
  <c r="G237" i="12"/>
  <c r="F237" i="12"/>
  <c r="G236" i="12"/>
  <c r="F236" i="12"/>
  <c r="H236" i="12" s="1"/>
  <c r="G235" i="12"/>
  <c r="F235" i="12"/>
  <c r="G234" i="12"/>
  <c r="F234" i="12"/>
  <c r="H234" i="12" s="1"/>
  <c r="G233" i="12"/>
  <c r="F233" i="12"/>
  <c r="G232" i="12"/>
  <c r="F232" i="12"/>
  <c r="H232" i="12" s="1"/>
  <c r="G231" i="12"/>
  <c r="F231" i="12"/>
  <c r="G230" i="12"/>
  <c r="F230" i="12"/>
  <c r="H230" i="12" s="1"/>
  <c r="G229" i="12"/>
  <c r="F229" i="12"/>
  <c r="G228" i="12"/>
  <c r="F228" i="12"/>
  <c r="H228" i="12" s="1"/>
  <c r="G227" i="12"/>
  <c r="F227" i="12"/>
  <c r="G226" i="12"/>
  <c r="F226" i="12"/>
  <c r="H226" i="12" s="1"/>
  <c r="G225" i="12"/>
  <c r="F225" i="12"/>
  <c r="G224" i="12"/>
  <c r="F224" i="12"/>
  <c r="H224" i="12" s="1"/>
  <c r="G223" i="12"/>
  <c r="F223" i="12"/>
  <c r="G222" i="12"/>
  <c r="F222" i="12"/>
  <c r="H222" i="12" s="1"/>
  <c r="G221" i="12"/>
  <c r="F221" i="12"/>
  <c r="G220" i="12"/>
  <c r="F220" i="12"/>
  <c r="H220" i="12" s="1"/>
  <c r="G219" i="12"/>
  <c r="F219" i="12"/>
  <c r="G218" i="12"/>
  <c r="F218" i="12"/>
  <c r="H218" i="12" s="1"/>
  <c r="G217" i="12"/>
  <c r="F217" i="12"/>
  <c r="G216" i="12"/>
  <c r="F216" i="12"/>
  <c r="H216" i="12" s="1"/>
  <c r="G215" i="12"/>
  <c r="F215" i="12"/>
  <c r="G214" i="12"/>
  <c r="F214" i="12"/>
  <c r="H214" i="12" s="1"/>
  <c r="G213" i="12"/>
  <c r="F213" i="12"/>
  <c r="G212" i="12"/>
  <c r="F212" i="12"/>
  <c r="H212" i="12" s="1"/>
  <c r="G211" i="12"/>
  <c r="F211" i="12"/>
  <c r="G210" i="12"/>
  <c r="F210" i="12"/>
  <c r="H210" i="12" s="1"/>
  <c r="G209" i="12"/>
  <c r="F209" i="12"/>
  <c r="G208" i="12"/>
  <c r="F208" i="12"/>
  <c r="H208" i="12" s="1"/>
  <c r="G207" i="12"/>
  <c r="F207" i="12"/>
  <c r="G206" i="12"/>
  <c r="F206" i="12"/>
  <c r="H206" i="12" s="1"/>
  <c r="G205" i="12"/>
  <c r="F205" i="12"/>
  <c r="G204" i="12"/>
  <c r="F204" i="12"/>
  <c r="H204" i="12" s="1"/>
  <c r="G203" i="12"/>
  <c r="F203" i="12"/>
  <c r="G202" i="12"/>
  <c r="F202" i="12"/>
  <c r="H202" i="12" s="1"/>
  <c r="G201" i="12"/>
  <c r="F201" i="12"/>
  <c r="G200" i="12"/>
  <c r="F200" i="12"/>
  <c r="H200" i="12" s="1"/>
  <c r="G199" i="12"/>
  <c r="F199" i="12"/>
  <c r="G198" i="12"/>
  <c r="F198" i="12"/>
  <c r="H198" i="12" s="1"/>
  <c r="G197" i="12"/>
  <c r="F197" i="12"/>
  <c r="G196" i="12"/>
  <c r="F196" i="12"/>
  <c r="H196" i="12" s="1"/>
  <c r="G195" i="12"/>
  <c r="F195" i="12"/>
  <c r="G194" i="12"/>
  <c r="F194" i="12"/>
  <c r="H194" i="12" s="1"/>
  <c r="G193" i="12"/>
  <c r="F193" i="12"/>
  <c r="G192" i="12"/>
  <c r="F192" i="12"/>
  <c r="H192" i="12" s="1"/>
  <c r="G191" i="12"/>
  <c r="F191" i="12"/>
  <c r="G190" i="12"/>
  <c r="F190" i="12"/>
  <c r="H190" i="12" s="1"/>
  <c r="G189" i="12"/>
  <c r="F189" i="12"/>
  <c r="G188" i="12"/>
  <c r="F188" i="12"/>
  <c r="H188" i="12" s="1"/>
  <c r="G187" i="12"/>
  <c r="F187" i="12"/>
  <c r="G186" i="12"/>
  <c r="F186" i="12"/>
  <c r="H186" i="12" s="1"/>
  <c r="G185" i="12"/>
  <c r="F185" i="12"/>
  <c r="G184" i="12"/>
  <c r="F184" i="12"/>
  <c r="H184" i="12" s="1"/>
  <c r="G183" i="12"/>
  <c r="F183" i="12"/>
  <c r="G182" i="12"/>
  <c r="F182" i="12"/>
  <c r="H182" i="12" s="1"/>
  <c r="G181" i="12"/>
  <c r="F181" i="12"/>
  <c r="G180" i="12"/>
  <c r="F180" i="12"/>
  <c r="H180" i="12" s="1"/>
  <c r="G179" i="12"/>
  <c r="F179" i="12"/>
  <c r="G178" i="12"/>
  <c r="F178" i="12"/>
  <c r="H178" i="12" s="1"/>
  <c r="G177" i="12"/>
  <c r="F177" i="12"/>
  <c r="G176" i="12"/>
  <c r="F176" i="12"/>
  <c r="H176" i="12" s="1"/>
  <c r="G175" i="12"/>
  <c r="F175" i="12"/>
  <c r="G174" i="12"/>
  <c r="F174" i="12"/>
  <c r="H174" i="12" s="1"/>
  <c r="G173" i="12"/>
  <c r="F173" i="12"/>
  <c r="G172" i="12"/>
  <c r="F172" i="12"/>
  <c r="H172" i="12" s="1"/>
  <c r="G171" i="12"/>
  <c r="F171" i="12"/>
  <c r="G170" i="12"/>
  <c r="F170" i="12"/>
  <c r="H170" i="12" s="1"/>
  <c r="G169" i="12"/>
  <c r="F169" i="12"/>
  <c r="G168" i="12"/>
  <c r="F168" i="12"/>
  <c r="H168" i="12" s="1"/>
  <c r="G167" i="12"/>
  <c r="F167" i="12"/>
  <c r="G166" i="12"/>
  <c r="F166" i="12"/>
  <c r="H166" i="12" s="1"/>
  <c r="G165" i="12"/>
  <c r="F165" i="12"/>
  <c r="G164" i="12"/>
  <c r="F164" i="12"/>
  <c r="H164" i="12" s="1"/>
  <c r="G163" i="12"/>
  <c r="F163" i="12"/>
  <c r="G162" i="12"/>
  <c r="F162" i="12"/>
  <c r="H162" i="12" s="1"/>
  <c r="G161" i="12"/>
  <c r="F161" i="12"/>
  <c r="G160" i="12"/>
  <c r="F160" i="12"/>
  <c r="H160" i="12" s="1"/>
  <c r="G159" i="12"/>
  <c r="F159" i="12"/>
  <c r="G158" i="12"/>
  <c r="F158" i="12"/>
  <c r="H158" i="12" s="1"/>
  <c r="G157" i="12"/>
  <c r="F157" i="12"/>
  <c r="G156" i="12"/>
  <c r="F156" i="12"/>
  <c r="H156" i="12" s="1"/>
  <c r="G155" i="12"/>
  <c r="F155" i="12"/>
  <c r="G154" i="12"/>
  <c r="F154" i="12"/>
  <c r="H154" i="12" s="1"/>
  <c r="G153" i="12"/>
  <c r="F153" i="12"/>
  <c r="G152" i="12"/>
  <c r="F152" i="12"/>
  <c r="H152" i="12" s="1"/>
  <c r="G151" i="12"/>
  <c r="F151" i="12"/>
  <c r="G150" i="12"/>
  <c r="F150" i="12"/>
  <c r="H150" i="12" s="1"/>
  <c r="G149" i="12"/>
  <c r="F149" i="12"/>
  <c r="G148" i="12"/>
  <c r="F148" i="12"/>
  <c r="H148" i="12" s="1"/>
  <c r="G147" i="12"/>
  <c r="F147" i="12"/>
  <c r="G146" i="12"/>
  <c r="F146" i="12"/>
  <c r="H146" i="12" s="1"/>
  <c r="G145" i="12"/>
  <c r="F145" i="12"/>
  <c r="G144" i="12"/>
  <c r="F144" i="12"/>
  <c r="H144" i="12" s="1"/>
  <c r="G143" i="12"/>
  <c r="F143" i="12"/>
  <c r="G142" i="12"/>
  <c r="F142" i="12"/>
  <c r="H142" i="12" s="1"/>
  <c r="G141" i="12"/>
  <c r="F141" i="12"/>
  <c r="G140" i="12"/>
  <c r="F140" i="12"/>
  <c r="H140" i="12" s="1"/>
  <c r="G139" i="12"/>
  <c r="F139" i="12"/>
  <c r="G138" i="12"/>
  <c r="F138" i="12"/>
  <c r="H138" i="12" s="1"/>
  <c r="G137" i="12"/>
  <c r="F137" i="12"/>
  <c r="G136" i="12"/>
  <c r="F136" i="12"/>
  <c r="H136" i="12" s="1"/>
  <c r="G135" i="12"/>
  <c r="F135" i="12"/>
  <c r="G134" i="12"/>
  <c r="F134" i="12"/>
  <c r="H134" i="12" s="1"/>
  <c r="G133" i="12"/>
  <c r="F133" i="12"/>
  <c r="G132" i="12"/>
  <c r="F132" i="12"/>
  <c r="H132" i="12" s="1"/>
  <c r="G131" i="12"/>
  <c r="F131" i="12"/>
  <c r="G130" i="12"/>
  <c r="F130" i="12"/>
  <c r="H130" i="12" s="1"/>
  <c r="G129" i="12"/>
  <c r="F129" i="12"/>
  <c r="G128" i="12"/>
  <c r="F128" i="12"/>
  <c r="H128" i="12" s="1"/>
  <c r="G127" i="12"/>
  <c r="F127" i="12"/>
  <c r="G126" i="12"/>
  <c r="F126" i="12"/>
  <c r="H126" i="12" s="1"/>
  <c r="G125" i="12"/>
  <c r="F125" i="12"/>
  <c r="G124" i="12"/>
  <c r="F124" i="12"/>
  <c r="H124" i="12" s="1"/>
  <c r="G123" i="12"/>
  <c r="F123" i="12"/>
  <c r="G122" i="12"/>
  <c r="F122" i="12"/>
  <c r="H122" i="12" s="1"/>
  <c r="G121" i="12"/>
  <c r="F121" i="12"/>
  <c r="G120" i="12"/>
  <c r="F120" i="12"/>
  <c r="H120" i="12" s="1"/>
  <c r="G119" i="12"/>
  <c r="F119" i="12"/>
  <c r="G118" i="12"/>
  <c r="F118" i="12"/>
  <c r="H118" i="12" s="1"/>
  <c r="G117" i="12"/>
  <c r="F117" i="12"/>
  <c r="G116" i="12"/>
  <c r="F116" i="12"/>
  <c r="H116" i="12" s="1"/>
  <c r="G115" i="12"/>
  <c r="F115" i="12"/>
  <c r="G114" i="12"/>
  <c r="F114" i="12"/>
  <c r="H114" i="12" s="1"/>
  <c r="G113" i="12"/>
  <c r="F113" i="12"/>
  <c r="G112" i="12"/>
  <c r="F112" i="12"/>
  <c r="H112" i="12" s="1"/>
  <c r="G111" i="12"/>
  <c r="F111" i="12"/>
  <c r="G110" i="12"/>
  <c r="F110" i="12"/>
  <c r="H110" i="12" s="1"/>
  <c r="G109" i="12"/>
  <c r="F109" i="12"/>
  <c r="G108" i="12"/>
  <c r="F108" i="12"/>
  <c r="H108" i="12" s="1"/>
  <c r="G107" i="12"/>
  <c r="F107" i="12"/>
  <c r="G106" i="12"/>
  <c r="F106" i="12"/>
  <c r="H106" i="12" s="1"/>
  <c r="G105" i="12"/>
  <c r="F105" i="12"/>
  <c r="G104" i="12"/>
  <c r="F104" i="12"/>
  <c r="H104" i="12" s="1"/>
  <c r="G103" i="12"/>
  <c r="F103" i="12"/>
  <c r="G102" i="12"/>
  <c r="F102" i="12"/>
  <c r="H102" i="12" s="1"/>
  <c r="G101" i="12"/>
  <c r="F101" i="12"/>
  <c r="G100" i="12"/>
  <c r="F100" i="12"/>
  <c r="H100" i="12" s="1"/>
  <c r="G99" i="12"/>
  <c r="F99" i="12"/>
  <c r="G98" i="12"/>
  <c r="F98" i="12"/>
  <c r="H98" i="12" s="1"/>
  <c r="G97" i="12"/>
  <c r="F97" i="12"/>
  <c r="G96" i="12"/>
  <c r="F96" i="12"/>
  <c r="H96" i="12" s="1"/>
  <c r="G95" i="12"/>
  <c r="F95" i="12"/>
  <c r="G94" i="12"/>
  <c r="F94" i="12"/>
  <c r="H94" i="12" s="1"/>
  <c r="G93" i="12"/>
  <c r="F93" i="12"/>
  <c r="G92" i="12"/>
  <c r="F92" i="12"/>
  <c r="H92" i="12" s="1"/>
  <c r="G91" i="12"/>
  <c r="F91" i="12"/>
  <c r="G90" i="12"/>
  <c r="F90" i="12"/>
  <c r="H90" i="12" s="1"/>
  <c r="G89" i="12"/>
  <c r="F89" i="12"/>
  <c r="G88" i="12"/>
  <c r="F88" i="12"/>
  <c r="H88" i="12" s="1"/>
  <c r="G87" i="12"/>
  <c r="F87" i="12"/>
  <c r="G86" i="12"/>
  <c r="F86" i="12"/>
  <c r="H86" i="12" s="1"/>
  <c r="G85" i="12"/>
  <c r="F85" i="12"/>
  <c r="G84" i="12"/>
  <c r="F84" i="12"/>
  <c r="H84" i="12" s="1"/>
  <c r="G83" i="12"/>
  <c r="F83" i="12"/>
  <c r="G82" i="12"/>
  <c r="F82" i="12"/>
  <c r="H82" i="12" s="1"/>
  <c r="G81" i="12"/>
  <c r="F81" i="12"/>
  <c r="G80" i="12"/>
  <c r="F80" i="12"/>
  <c r="H80" i="12" s="1"/>
  <c r="G79" i="12"/>
  <c r="F79" i="12"/>
  <c r="G78" i="12"/>
  <c r="F78" i="12"/>
  <c r="H78" i="12" s="1"/>
  <c r="G77" i="12"/>
  <c r="F77" i="12"/>
  <c r="G76" i="12"/>
  <c r="F76" i="12"/>
  <c r="H76" i="12" s="1"/>
  <c r="G75" i="12"/>
  <c r="F75" i="12"/>
  <c r="G74" i="12"/>
  <c r="F74" i="12"/>
  <c r="H74" i="12" s="1"/>
  <c r="G73" i="12"/>
  <c r="F73" i="12"/>
  <c r="G72" i="12"/>
  <c r="F72" i="12"/>
  <c r="H72" i="12" s="1"/>
  <c r="G71" i="12"/>
  <c r="F71" i="12"/>
  <c r="G70" i="12"/>
  <c r="F70" i="12"/>
  <c r="H70" i="12" s="1"/>
  <c r="G69" i="12"/>
  <c r="F69" i="12"/>
  <c r="G68" i="12"/>
  <c r="F68" i="12"/>
  <c r="H68" i="12" s="1"/>
  <c r="G67" i="12"/>
  <c r="F67" i="12"/>
  <c r="G66" i="12"/>
  <c r="F66" i="12"/>
  <c r="H66" i="12" s="1"/>
  <c r="G65" i="12"/>
  <c r="F65" i="12"/>
  <c r="G64" i="12"/>
  <c r="F64" i="12"/>
  <c r="H64" i="12" s="1"/>
  <c r="E63" i="12"/>
  <c r="G63" i="12" s="1"/>
  <c r="E62" i="12"/>
  <c r="G62" i="12" s="1"/>
  <c r="E61" i="12"/>
  <c r="G61" i="12" s="1"/>
  <c r="E60" i="12"/>
  <c r="G60" i="12" s="1"/>
  <c r="E59" i="12"/>
  <c r="G59" i="12" s="1"/>
  <c r="E58" i="12"/>
  <c r="G58" i="12" s="1"/>
  <c r="E57" i="12"/>
  <c r="G57" i="12" s="1"/>
  <c r="E56" i="12"/>
  <c r="G56" i="12" s="1"/>
  <c r="E55" i="12"/>
  <c r="G55" i="12" s="1"/>
  <c r="E54" i="12"/>
  <c r="G54" i="12" s="1"/>
  <c r="E53" i="12"/>
  <c r="G53" i="12" s="1"/>
  <c r="E52" i="12"/>
  <c r="G52" i="12" s="1"/>
  <c r="E51" i="12"/>
  <c r="G51" i="12" s="1"/>
  <c r="E50" i="12"/>
  <c r="G50" i="12" s="1"/>
  <c r="E49" i="12"/>
  <c r="G49" i="12" s="1"/>
  <c r="E48" i="12"/>
  <c r="G48" i="12" s="1"/>
  <c r="E47" i="12"/>
  <c r="G47" i="12" s="1"/>
  <c r="E46" i="12"/>
  <c r="G46" i="12" s="1"/>
  <c r="E45" i="12"/>
  <c r="G45" i="12" s="1"/>
  <c r="E44" i="12"/>
  <c r="G44" i="12" s="1"/>
  <c r="E43" i="12"/>
  <c r="G43" i="12" s="1"/>
  <c r="E42" i="12"/>
  <c r="G42" i="12" s="1"/>
  <c r="E41" i="12"/>
  <c r="G41" i="12" s="1"/>
  <c r="E40" i="12"/>
  <c r="G40" i="12" s="1"/>
  <c r="E39" i="12"/>
  <c r="G39" i="12" s="1"/>
  <c r="E38" i="12"/>
  <c r="G38" i="12" s="1"/>
  <c r="E37" i="12"/>
  <c r="G37" i="12" s="1"/>
  <c r="E36" i="12"/>
  <c r="G36" i="12" s="1"/>
  <c r="E35" i="12"/>
  <c r="G35" i="12" s="1"/>
  <c r="E34" i="12"/>
  <c r="G34" i="12" s="1"/>
  <c r="E33" i="12"/>
  <c r="G33" i="12" s="1"/>
  <c r="E32" i="12"/>
  <c r="G32" i="12" s="1"/>
  <c r="E31" i="12"/>
  <c r="G31" i="12" s="1"/>
  <c r="E30" i="12"/>
  <c r="G30" i="12" s="1"/>
  <c r="E29" i="12"/>
  <c r="G29" i="12" s="1"/>
  <c r="E28" i="12"/>
  <c r="G28" i="12" s="1"/>
  <c r="E27" i="12"/>
  <c r="G27" i="12" s="1"/>
  <c r="E26" i="12"/>
  <c r="G26" i="12" s="1"/>
  <c r="E25" i="12"/>
  <c r="G25" i="12" s="1"/>
  <c r="E24" i="12"/>
  <c r="G24" i="12" s="1"/>
  <c r="E23" i="12"/>
  <c r="G23" i="12" s="1"/>
  <c r="E22" i="12"/>
  <c r="G22" i="12" s="1"/>
  <c r="E21" i="12"/>
  <c r="G21" i="12" s="1"/>
  <c r="E20" i="12"/>
  <c r="G20" i="12" s="1"/>
  <c r="E19" i="12"/>
  <c r="G19" i="12" s="1"/>
  <c r="E18" i="12"/>
  <c r="G18" i="12" s="1"/>
  <c r="E17" i="12"/>
  <c r="G17" i="12" s="1"/>
  <c r="E16" i="12"/>
  <c r="G16" i="12" s="1"/>
  <c r="E15" i="12"/>
  <c r="G15" i="12" s="1"/>
  <c r="E14" i="12"/>
  <c r="G14" i="12" s="1"/>
  <c r="E13" i="12"/>
  <c r="G13" i="12" s="1"/>
  <c r="E12" i="12"/>
  <c r="G12" i="12" s="1"/>
  <c r="E11" i="12"/>
  <c r="G11" i="12" s="1"/>
  <c r="E10" i="12"/>
  <c r="G10" i="12" s="1"/>
  <c r="E9" i="12"/>
  <c r="G9" i="12" s="1"/>
  <c r="E8" i="12"/>
  <c r="G8" i="12" s="1"/>
  <c r="E7" i="12"/>
  <c r="G7" i="12" s="1"/>
  <c r="E6" i="12"/>
  <c r="G6" i="12" s="1"/>
  <c r="E5" i="12"/>
  <c r="G5" i="12" s="1"/>
  <c r="E4" i="12"/>
  <c r="H65" i="12" l="1"/>
  <c r="H67" i="12"/>
  <c r="H69" i="12"/>
  <c r="H71" i="12"/>
  <c r="H73" i="12"/>
  <c r="H75" i="12"/>
  <c r="H77" i="12"/>
  <c r="H79" i="12"/>
  <c r="H81" i="12"/>
  <c r="H83" i="12"/>
  <c r="H85" i="12"/>
  <c r="H87" i="12"/>
  <c r="H89" i="12"/>
  <c r="H91" i="12"/>
  <c r="H93" i="12"/>
  <c r="H95" i="12"/>
  <c r="H97" i="12"/>
  <c r="H99" i="12"/>
  <c r="H101" i="12"/>
  <c r="H103" i="12"/>
  <c r="H105" i="12"/>
  <c r="H107" i="12"/>
  <c r="H109" i="12"/>
  <c r="H111" i="12"/>
  <c r="H113" i="12"/>
  <c r="H115" i="12"/>
  <c r="H117" i="12"/>
  <c r="H119" i="12"/>
  <c r="H121" i="12"/>
  <c r="H123" i="12"/>
  <c r="H125" i="12"/>
  <c r="H127" i="12"/>
  <c r="H129" i="12"/>
  <c r="H131" i="12"/>
  <c r="H133" i="12"/>
  <c r="H135" i="12"/>
  <c r="H137" i="12"/>
  <c r="H139" i="12"/>
  <c r="H141" i="12"/>
  <c r="H143" i="12"/>
  <c r="H145" i="12"/>
  <c r="H147" i="12"/>
  <c r="H149" i="12"/>
  <c r="H151" i="12"/>
  <c r="H153" i="12"/>
  <c r="H155" i="12"/>
  <c r="H157" i="12"/>
  <c r="H159" i="12"/>
  <c r="H161" i="12"/>
  <c r="H163" i="12"/>
  <c r="H165" i="12"/>
  <c r="H167" i="12"/>
  <c r="H169" i="12"/>
  <c r="H171" i="12"/>
  <c r="H173" i="12"/>
  <c r="H175" i="12"/>
  <c r="H177" i="12"/>
  <c r="H179" i="12"/>
  <c r="H181" i="12"/>
  <c r="H183" i="12"/>
  <c r="H185" i="12"/>
  <c r="H187" i="12"/>
  <c r="H189" i="12"/>
  <c r="H191" i="12"/>
  <c r="H193" i="12"/>
  <c r="H195" i="12"/>
  <c r="H197" i="12"/>
  <c r="H199" i="12"/>
  <c r="H201" i="12"/>
  <c r="H203" i="12"/>
  <c r="H205" i="12"/>
  <c r="H207" i="12"/>
  <c r="H209" i="12"/>
  <c r="H211" i="12"/>
  <c r="H213" i="12"/>
  <c r="H215" i="12"/>
  <c r="H217" i="12"/>
  <c r="H219" i="12"/>
  <c r="H221" i="12"/>
  <c r="H223" i="12"/>
  <c r="H225" i="12"/>
  <c r="H227" i="12"/>
  <c r="H229" i="12"/>
  <c r="H231" i="12"/>
  <c r="H233" i="12"/>
  <c r="H235" i="12"/>
  <c r="H237" i="12"/>
  <c r="H239" i="12"/>
  <c r="H241" i="12"/>
  <c r="H243" i="12"/>
  <c r="H245" i="12"/>
  <c r="H247" i="12"/>
  <c r="H249" i="12"/>
  <c r="H251" i="12"/>
  <c r="H253" i="12"/>
  <c r="H255" i="12"/>
  <c r="H257" i="12"/>
  <c r="H259" i="12"/>
  <c r="H261" i="12"/>
  <c r="H263" i="12"/>
  <c r="H265" i="12"/>
  <c r="H267" i="12"/>
  <c r="H269" i="12"/>
  <c r="H271" i="12"/>
  <c r="H273" i="12"/>
  <c r="H275" i="12"/>
  <c r="H277" i="12"/>
  <c r="H279" i="12"/>
  <c r="H281" i="12"/>
  <c r="H283" i="12"/>
  <c r="H285" i="12"/>
  <c r="H287" i="12"/>
  <c r="H289" i="12"/>
  <c r="H291" i="12"/>
  <c r="H293" i="12"/>
  <c r="H295" i="12"/>
  <c r="H297" i="12"/>
  <c r="H299" i="12"/>
  <c r="H301" i="12"/>
  <c r="H303" i="12"/>
  <c r="H305" i="12"/>
  <c r="H307" i="12"/>
  <c r="H309" i="12"/>
  <c r="H311" i="12"/>
  <c r="H313" i="12"/>
  <c r="H315" i="12"/>
  <c r="H317" i="12"/>
  <c r="H319" i="12"/>
  <c r="H321" i="12"/>
  <c r="H323" i="12"/>
  <c r="H325" i="12"/>
  <c r="H327" i="12"/>
  <c r="H329" i="12"/>
  <c r="H331" i="12"/>
  <c r="H333" i="12"/>
  <c r="H335" i="12"/>
  <c r="H337" i="12"/>
  <c r="H339" i="12"/>
  <c r="H341" i="12"/>
  <c r="H343" i="12"/>
  <c r="H345" i="12"/>
  <c r="H347" i="12"/>
  <c r="H349" i="12"/>
  <c r="H351" i="12"/>
  <c r="H353" i="12"/>
  <c r="H355" i="12"/>
  <c r="H357" i="12"/>
  <c r="H359" i="12"/>
  <c r="H361" i="12"/>
  <c r="H363" i="12"/>
  <c r="H365" i="12"/>
  <c r="H367" i="12"/>
  <c r="H369" i="12"/>
  <c r="E370" i="12"/>
  <c r="F4" i="12"/>
  <c r="G4" i="12"/>
  <c r="G370" i="12" s="1"/>
  <c r="F5" i="12"/>
  <c r="H5" i="12" s="1"/>
  <c r="F6" i="12"/>
  <c r="H6" i="12" s="1"/>
  <c r="F7" i="12"/>
  <c r="H7" i="12" s="1"/>
  <c r="F8" i="12"/>
  <c r="H8" i="12" s="1"/>
  <c r="F9" i="12"/>
  <c r="H9" i="12" s="1"/>
  <c r="F10" i="12"/>
  <c r="H10" i="12" s="1"/>
  <c r="F11" i="12"/>
  <c r="H11" i="12" s="1"/>
  <c r="F12" i="12"/>
  <c r="H12" i="12" s="1"/>
  <c r="F13" i="12"/>
  <c r="H13" i="12" s="1"/>
  <c r="F14" i="12"/>
  <c r="H14" i="12" s="1"/>
  <c r="F15" i="12"/>
  <c r="H15" i="12" s="1"/>
  <c r="F16" i="12"/>
  <c r="H16" i="12" s="1"/>
  <c r="F17" i="12"/>
  <c r="H17" i="12" s="1"/>
  <c r="F18" i="12"/>
  <c r="H18" i="12" s="1"/>
  <c r="F19" i="12"/>
  <c r="H19" i="12" s="1"/>
  <c r="F20" i="12"/>
  <c r="H20" i="12" s="1"/>
  <c r="F21" i="12"/>
  <c r="H21" i="12" s="1"/>
  <c r="F22" i="12"/>
  <c r="H22" i="12" s="1"/>
  <c r="F23" i="12"/>
  <c r="H23" i="12" s="1"/>
  <c r="F24" i="12"/>
  <c r="H24" i="12" s="1"/>
  <c r="F25" i="12"/>
  <c r="H25" i="12" s="1"/>
  <c r="F26" i="12"/>
  <c r="H26" i="12" s="1"/>
  <c r="F27" i="12"/>
  <c r="H27" i="12" s="1"/>
  <c r="F28" i="12"/>
  <c r="H28" i="12" s="1"/>
  <c r="F29" i="12"/>
  <c r="H29" i="12" s="1"/>
  <c r="F30" i="12"/>
  <c r="H30" i="12" s="1"/>
  <c r="F31" i="12"/>
  <c r="H31" i="12" s="1"/>
  <c r="F32" i="12"/>
  <c r="H32" i="12" s="1"/>
  <c r="F33" i="12"/>
  <c r="H33" i="12" s="1"/>
  <c r="F34" i="12"/>
  <c r="H34" i="12" s="1"/>
  <c r="F35" i="12"/>
  <c r="H35" i="12" s="1"/>
  <c r="F36" i="12"/>
  <c r="H36" i="12" s="1"/>
  <c r="F37" i="12"/>
  <c r="H37" i="12" s="1"/>
  <c r="F38" i="12"/>
  <c r="H38" i="12" s="1"/>
  <c r="F39" i="12"/>
  <c r="H39" i="12" s="1"/>
  <c r="F40" i="12"/>
  <c r="H40" i="12" s="1"/>
  <c r="F41" i="12"/>
  <c r="H41" i="12" s="1"/>
  <c r="F42" i="12"/>
  <c r="H42" i="12" s="1"/>
  <c r="F43" i="12"/>
  <c r="H43" i="12" s="1"/>
  <c r="F44" i="12"/>
  <c r="H44" i="12" s="1"/>
  <c r="F45" i="12"/>
  <c r="H45" i="12" s="1"/>
  <c r="F46" i="12"/>
  <c r="H46" i="12" s="1"/>
  <c r="F47" i="12"/>
  <c r="H47" i="12" s="1"/>
  <c r="F48" i="12"/>
  <c r="H48" i="12" s="1"/>
  <c r="F49" i="12"/>
  <c r="H49" i="12" s="1"/>
  <c r="F50" i="12"/>
  <c r="H50" i="12" s="1"/>
  <c r="F51" i="12"/>
  <c r="H51" i="12" s="1"/>
  <c r="F52" i="12"/>
  <c r="H52" i="12" s="1"/>
  <c r="F53" i="12"/>
  <c r="H53" i="12" s="1"/>
  <c r="F54" i="12"/>
  <c r="H54" i="12" s="1"/>
  <c r="F55" i="12"/>
  <c r="H55" i="12" s="1"/>
  <c r="F56" i="12"/>
  <c r="H56" i="12" s="1"/>
  <c r="F57" i="12"/>
  <c r="H57" i="12" s="1"/>
  <c r="F58" i="12"/>
  <c r="H58" i="12" s="1"/>
  <c r="F59" i="12"/>
  <c r="H59" i="12" s="1"/>
  <c r="F60" i="12"/>
  <c r="H60" i="12" s="1"/>
  <c r="F61" i="12"/>
  <c r="H61" i="12" s="1"/>
  <c r="F62" i="12"/>
  <c r="H62" i="12" s="1"/>
  <c r="F63" i="12"/>
  <c r="H63" i="12" s="1"/>
  <c r="D369" i="11"/>
  <c r="C369" i="11"/>
  <c r="B369" i="11"/>
  <c r="E368" i="11"/>
  <c r="G368" i="11" s="1"/>
  <c r="E367" i="11"/>
  <c r="G367" i="11" s="1"/>
  <c r="E366" i="11"/>
  <c r="G366" i="11" s="1"/>
  <c r="E365" i="11"/>
  <c r="G365" i="11" s="1"/>
  <c r="E364" i="11"/>
  <c r="G364" i="11" s="1"/>
  <c r="E363" i="11"/>
  <c r="G363" i="11" s="1"/>
  <c r="E362" i="11"/>
  <c r="G362" i="11" s="1"/>
  <c r="E361" i="11"/>
  <c r="G361" i="11" s="1"/>
  <c r="E360" i="11"/>
  <c r="G360" i="11" s="1"/>
  <c r="E359" i="11"/>
  <c r="G359" i="11" s="1"/>
  <c r="E358" i="11"/>
  <c r="G358" i="11" s="1"/>
  <c r="E357" i="11"/>
  <c r="G357" i="11" s="1"/>
  <c r="E356" i="11"/>
  <c r="G356" i="11" s="1"/>
  <c r="E355" i="11"/>
  <c r="G355" i="11" s="1"/>
  <c r="E354" i="11"/>
  <c r="G354" i="11" s="1"/>
  <c r="E353" i="11"/>
  <c r="G353" i="11" s="1"/>
  <c r="E352" i="11"/>
  <c r="G352" i="11" s="1"/>
  <c r="E351" i="11"/>
  <c r="G351" i="11" s="1"/>
  <c r="E350" i="11"/>
  <c r="G350" i="11" s="1"/>
  <c r="E349" i="11"/>
  <c r="G349" i="11" s="1"/>
  <c r="E348" i="11"/>
  <c r="G348" i="11" s="1"/>
  <c r="E347" i="11"/>
  <c r="G347" i="11" s="1"/>
  <c r="E346" i="11"/>
  <c r="G346" i="11" s="1"/>
  <c r="E345" i="11"/>
  <c r="G345" i="11" s="1"/>
  <c r="E344" i="11"/>
  <c r="G344" i="11" s="1"/>
  <c r="E343" i="11"/>
  <c r="G343" i="11" s="1"/>
  <c r="E342" i="11"/>
  <c r="G342" i="11" s="1"/>
  <c r="E341" i="11"/>
  <c r="G341" i="11" s="1"/>
  <c r="G340" i="11"/>
  <c r="F340" i="11"/>
  <c r="H340" i="11" s="1"/>
  <c r="E339" i="11"/>
  <c r="G339" i="11" s="1"/>
  <c r="E338" i="11"/>
  <c r="G338" i="11" s="1"/>
  <c r="E337" i="11"/>
  <c r="G337" i="11" s="1"/>
  <c r="E336" i="11"/>
  <c r="G336" i="11" s="1"/>
  <c r="E335" i="11"/>
  <c r="G335" i="11" s="1"/>
  <c r="E334" i="11"/>
  <c r="G334" i="11" s="1"/>
  <c r="E333" i="11"/>
  <c r="G333" i="11" s="1"/>
  <c r="E332" i="11"/>
  <c r="G332" i="11" s="1"/>
  <c r="E331" i="11"/>
  <c r="G331" i="11" s="1"/>
  <c r="E330" i="11"/>
  <c r="G330" i="11" s="1"/>
  <c r="E329" i="11"/>
  <c r="G329" i="11" s="1"/>
  <c r="E328" i="11"/>
  <c r="G328" i="11" s="1"/>
  <c r="E327" i="11"/>
  <c r="G327" i="11" s="1"/>
  <c r="E326" i="11"/>
  <c r="G326" i="11" s="1"/>
  <c r="E325" i="11"/>
  <c r="G325" i="11" s="1"/>
  <c r="E324" i="11"/>
  <c r="G324" i="11" s="1"/>
  <c r="E323" i="11"/>
  <c r="G323" i="11" s="1"/>
  <c r="E322" i="11"/>
  <c r="G322" i="11" s="1"/>
  <c r="E321" i="11"/>
  <c r="G321" i="11" s="1"/>
  <c r="E320" i="11"/>
  <c r="G320" i="11" s="1"/>
  <c r="E319" i="11"/>
  <c r="G319" i="11" s="1"/>
  <c r="E318" i="11"/>
  <c r="G318" i="11" s="1"/>
  <c r="E317" i="11"/>
  <c r="G317" i="11" s="1"/>
  <c r="E316" i="11"/>
  <c r="G316" i="11" s="1"/>
  <c r="E315" i="11"/>
  <c r="G315" i="11" s="1"/>
  <c r="E314" i="11"/>
  <c r="G314" i="11" s="1"/>
  <c r="E313" i="11"/>
  <c r="G313" i="11" s="1"/>
  <c r="E312" i="11"/>
  <c r="G312" i="11" s="1"/>
  <c r="E311" i="11"/>
  <c r="G311" i="11" s="1"/>
  <c r="E310" i="11"/>
  <c r="G310" i="11" s="1"/>
  <c r="E309" i="11"/>
  <c r="G309" i="11" s="1"/>
  <c r="E308" i="11"/>
  <c r="E369" i="11" s="1"/>
  <c r="G307" i="11"/>
  <c r="F307" i="11"/>
  <c r="G306" i="11"/>
  <c r="F306" i="11"/>
  <c r="H306" i="11" s="1"/>
  <c r="G305" i="11"/>
  <c r="F305" i="11"/>
  <c r="G304" i="11"/>
  <c r="F304" i="11"/>
  <c r="H304" i="11" s="1"/>
  <c r="G303" i="11"/>
  <c r="F303" i="11"/>
  <c r="G302" i="11"/>
  <c r="F302" i="11"/>
  <c r="H302" i="11" s="1"/>
  <c r="G301" i="11"/>
  <c r="F301" i="11"/>
  <c r="G300" i="11"/>
  <c r="F300" i="11"/>
  <c r="H300" i="11" s="1"/>
  <c r="G299" i="11"/>
  <c r="F299" i="11"/>
  <c r="G298" i="11"/>
  <c r="F298" i="11"/>
  <c r="H298" i="11" s="1"/>
  <c r="G297" i="11"/>
  <c r="F297" i="11"/>
  <c r="G296" i="11"/>
  <c r="F296" i="11"/>
  <c r="H296" i="11" s="1"/>
  <c r="G295" i="11"/>
  <c r="F295" i="11"/>
  <c r="G294" i="11"/>
  <c r="F294" i="11"/>
  <c r="H294" i="11" s="1"/>
  <c r="G293" i="11"/>
  <c r="F293" i="11"/>
  <c r="G292" i="11"/>
  <c r="F292" i="11"/>
  <c r="H292" i="11" s="1"/>
  <c r="G291" i="11"/>
  <c r="F291" i="11"/>
  <c r="G290" i="11"/>
  <c r="F290" i="11"/>
  <c r="H290" i="11" s="1"/>
  <c r="G289" i="11"/>
  <c r="F289" i="11"/>
  <c r="G288" i="11"/>
  <c r="F288" i="11"/>
  <c r="H288" i="11" s="1"/>
  <c r="G287" i="11"/>
  <c r="F287" i="11"/>
  <c r="G286" i="11"/>
  <c r="F286" i="11"/>
  <c r="H286" i="11" s="1"/>
  <c r="G285" i="11"/>
  <c r="F285" i="11"/>
  <c r="G284" i="11"/>
  <c r="F284" i="11"/>
  <c r="H284" i="11" s="1"/>
  <c r="G283" i="11"/>
  <c r="F283" i="11"/>
  <c r="G282" i="11"/>
  <c r="F282" i="11"/>
  <c r="H282" i="11" s="1"/>
  <c r="G281" i="11"/>
  <c r="F281" i="11"/>
  <c r="G280" i="11"/>
  <c r="F280" i="11"/>
  <c r="H280" i="11" s="1"/>
  <c r="G279" i="11"/>
  <c r="F279" i="11"/>
  <c r="G278" i="11"/>
  <c r="F278" i="11"/>
  <c r="H278" i="11" s="1"/>
  <c r="G277" i="11"/>
  <c r="F277" i="11"/>
  <c r="G276" i="11"/>
  <c r="F276" i="11"/>
  <c r="H276" i="11" s="1"/>
  <c r="G275" i="11"/>
  <c r="F275" i="11"/>
  <c r="G274" i="11"/>
  <c r="F274" i="11"/>
  <c r="H274" i="11" s="1"/>
  <c r="G273" i="11"/>
  <c r="F273" i="11"/>
  <c r="G272" i="11"/>
  <c r="F272" i="11"/>
  <c r="H272" i="11" s="1"/>
  <c r="G271" i="11"/>
  <c r="F271" i="11"/>
  <c r="G270" i="11"/>
  <c r="F270" i="11"/>
  <c r="H270" i="11" s="1"/>
  <c r="G269" i="11"/>
  <c r="F269" i="11"/>
  <c r="G268" i="11"/>
  <c r="F268" i="11"/>
  <c r="H268" i="11" s="1"/>
  <c r="G267" i="11"/>
  <c r="F267" i="11"/>
  <c r="G266" i="11"/>
  <c r="F266" i="11"/>
  <c r="H266" i="11" s="1"/>
  <c r="G265" i="11"/>
  <c r="F265" i="11"/>
  <c r="G264" i="11"/>
  <c r="F264" i="11"/>
  <c r="H264" i="11" s="1"/>
  <c r="G263" i="11"/>
  <c r="F263" i="11"/>
  <c r="G262" i="11"/>
  <c r="F262" i="11"/>
  <c r="H262" i="11" s="1"/>
  <c r="G261" i="11"/>
  <c r="F261" i="11"/>
  <c r="G260" i="11"/>
  <c r="F260" i="11"/>
  <c r="H260" i="11" s="1"/>
  <c r="G259" i="11"/>
  <c r="F259" i="11"/>
  <c r="G258" i="11"/>
  <c r="F258" i="11"/>
  <c r="H258" i="11" s="1"/>
  <c r="G257" i="11"/>
  <c r="F257" i="11"/>
  <c r="G256" i="11"/>
  <c r="F256" i="11"/>
  <c r="H256" i="11" s="1"/>
  <c r="G255" i="11"/>
  <c r="F255" i="11"/>
  <c r="G254" i="11"/>
  <c r="F254" i="11"/>
  <c r="H254" i="11" s="1"/>
  <c r="G253" i="11"/>
  <c r="F253" i="11"/>
  <c r="G252" i="11"/>
  <c r="F252" i="11"/>
  <c r="H252" i="11" s="1"/>
  <c r="G251" i="11"/>
  <c r="F251" i="11"/>
  <c r="G250" i="11"/>
  <c r="F250" i="11"/>
  <c r="H250" i="11" s="1"/>
  <c r="G249" i="11"/>
  <c r="F249" i="11"/>
  <c r="G248" i="11"/>
  <c r="F248" i="11"/>
  <c r="H248" i="11" s="1"/>
  <c r="G247" i="11"/>
  <c r="F247" i="11"/>
  <c r="G246" i="11"/>
  <c r="F246" i="11"/>
  <c r="H246" i="11" s="1"/>
  <c r="G245" i="11"/>
  <c r="F245" i="11"/>
  <c r="G244" i="11"/>
  <c r="F244" i="11"/>
  <c r="H244" i="11" s="1"/>
  <c r="G243" i="11"/>
  <c r="F243" i="11"/>
  <c r="G242" i="11"/>
  <c r="F242" i="11"/>
  <c r="H242" i="11" s="1"/>
  <c r="G241" i="11"/>
  <c r="F241" i="11"/>
  <c r="G240" i="11"/>
  <c r="F240" i="11"/>
  <c r="H240" i="11" s="1"/>
  <c r="G239" i="11"/>
  <c r="F239" i="11"/>
  <c r="G238" i="11"/>
  <c r="F238" i="11"/>
  <c r="H238" i="11" s="1"/>
  <c r="G237" i="11"/>
  <c r="F237" i="11"/>
  <c r="G236" i="11"/>
  <c r="F236" i="11"/>
  <c r="H236" i="11" s="1"/>
  <c r="G235" i="11"/>
  <c r="F235" i="11"/>
  <c r="G234" i="11"/>
  <c r="F234" i="11"/>
  <c r="H234" i="11" s="1"/>
  <c r="G233" i="11"/>
  <c r="F233" i="11"/>
  <c r="G232" i="11"/>
  <c r="F232" i="11"/>
  <c r="H232" i="11" s="1"/>
  <c r="G231" i="11"/>
  <c r="F231" i="11"/>
  <c r="G230" i="11"/>
  <c r="F230" i="11"/>
  <c r="H230" i="11" s="1"/>
  <c r="G229" i="11"/>
  <c r="F229" i="11"/>
  <c r="G228" i="11"/>
  <c r="F228" i="11"/>
  <c r="H228" i="11" s="1"/>
  <c r="G227" i="11"/>
  <c r="F227" i="11"/>
  <c r="G226" i="11"/>
  <c r="F226" i="11"/>
  <c r="H226" i="11" s="1"/>
  <c r="G225" i="11"/>
  <c r="F225" i="11"/>
  <c r="G224" i="11"/>
  <c r="F224" i="11"/>
  <c r="H224" i="11" s="1"/>
  <c r="G223" i="11"/>
  <c r="F223" i="11"/>
  <c r="G222" i="11"/>
  <c r="F222" i="11"/>
  <c r="H222" i="11" s="1"/>
  <c r="G221" i="11"/>
  <c r="F221" i="11"/>
  <c r="G220" i="11"/>
  <c r="F220" i="11"/>
  <c r="H220" i="11" s="1"/>
  <c r="G219" i="11"/>
  <c r="F219" i="11"/>
  <c r="G218" i="11"/>
  <c r="F218" i="11"/>
  <c r="H218" i="11" s="1"/>
  <c r="G217" i="11"/>
  <c r="F217" i="11"/>
  <c r="G216" i="11"/>
  <c r="F216" i="11"/>
  <c r="H216" i="11" s="1"/>
  <c r="G215" i="11"/>
  <c r="F215" i="11"/>
  <c r="G214" i="11"/>
  <c r="F214" i="11"/>
  <c r="H214" i="11" s="1"/>
  <c r="G213" i="11"/>
  <c r="F213" i="11"/>
  <c r="G212" i="11"/>
  <c r="F212" i="11"/>
  <c r="H212" i="11" s="1"/>
  <c r="G211" i="11"/>
  <c r="F211" i="11"/>
  <c r="G210" i="11"/>
  <c r="F210" i="11"/>
  <c r="H210" i="11" s="1"/>
  <c r="G209" i="11"/>
  <c r="F209" i="11"/>
  <c r="G208" i="11"/>
  <c r="F208" i="11"/>
  <c r="H208" i="11" s="1"/>
  <c r="G207" i="11"/>
  <c r="F207" i="11"/>
  <c r="G206" i="11"/>
  <c r="F206" i="11"/>
  <c r="H206" i="11" s="1"/>
  <c r="G205" i="11"/>
  <c r="F205" i="11"/>
  <c r="G204" i="11"/>
  <c r="F204" i="11"/>
  <c r="H204" i="11" s="1"/>
  <c r="G203" i="11"/>
  <c r="F203" i="11"/>
  <c r="G202" i="11"/>
  <c r="F202" i="11"/>
  <c r="H202" i="11" s="1"/>
  <c r="G201" i="11"/>
  <c r="F201" i="11"/>
  <c r="G200" i="11"/>
  <c r="F200" i="11"/>
  <c r="H200" i="11" s="1"/>
  <c r="G199" i="11"/>
  <c r="F199" i="11"/>
  <c r="G198" i="11"/>
  <c r="F198" i="11"/>
  <c r="H198" i="11" s="1"/>
  <c r="G197" i="11"/>
  <c r="F197" i="11"/>
  <c r="G196" i="11"/>
  <c r="F196" i="11"/>
  <c r="H196" i="11" s="1"/>
  <c r="G195" i="11"/>
  <c r="F195" i="11"/>
  <c r="G194" i="11"/>
  <c r="F194" i="11"/>
  <c r="H194" i="11" s="1"/>
  <c r="G193" i="11"/>
  <c r="F193" i="11"/>
  <c r="G192" i="11"/>
  <c r="F192" i="11"/>
  <c r="H192" i="11" s="1"/>
  <c r="G191" i="11"/>
  <c r="F191" i="11"/>
  <c r="G190" i="11"/>
  <c r="F190" i="11"/>
  <c r="H190" i="11" s="1"/>
  <c r="G189" i="11"/>
  <c r="F189" i="11"/>
  <c r="G188" i="11"/>
  <c r="F188" i="11"/>
  <c r="H188" i="11" s="1"/>
  <c r="G187" i="11"/>
  <c r="F187" i="11"/>
  <c r="G186" i="11"/>
  <c r="F186" i="11"/>
  <c r="H186" i="11" s="1"/>
  <c r="G185" i="11"/>
  <c r="F185" i="11"/>
  <c r="G184" i="11"/>
  <c r="F184" i="11"/>
  <c r="H184" i="11" s="1"/>
  <c r="G183" i="11"/>
  <c r="F183" i="11"/>
  <c r="G182" i="11"/>
  <c r="F182" i="11"/>
  <c r="H182" i="11" s="1"/>
  <c r="G181" i="11"/>
  <c r="F181" i="11"/>
  <c r="G180" i="11"/>
  <c r="F180" i="11"/>
  <c r="H180" i="11" s="1"/>
  <c r="G179" i="11"/>
  <c r="F179" i="11"/>
  <c r="G178" i="11"/>
  <c r="F178" i="11"/>
  <c r="H178" i="11" s="1"/>
  <c r="G177" i="11"/>
  <c r="F177" i="11"/>
  <c r="G176" i="11"/>
  <c r="F176" i="11"/>
  <c r="H176" i="11" s="1"/>
  <c r="G175" i="11"/>
  <c r="F175" i="11"/>
  <c r="G174" i="11"/>
  <c r="F174" i="11"/>
  <c r="H174" i="11" s="1"/>
  <c r="G173" i="11"/>
  <c r="F173" i="11"/>
  <c r="G172" i="11"/>
  <c r="F172" i="11"/>
  <c r="H172" i="11" s="1"/>
  <c r="G171" i="11"/>
  <c r="F171" i="11"/>
  <c r="G170" i="11"/>
  <c r="F170" i="11"/>
  <c r="H170" i="11" s="1"/>
  <c r="G169" i="11"/>
  <c r="F169" i="11"/>
  <c r="G168" i="11"/>
  <c r="F168" i="11"/>
  <c r="H168" i="11" s="1"/>
  <c r="G167" i="11"/>
  <c r="F167" i="11"/>
  <c r="G166" i="11"/>
  <c r="F166" i="11"/>
  <c r="H166" i="11" s="1"/>
  <c r="G165" i="11"/>
  <c r="F165" i="11"/>
  <c r="G164" i="11"/>
  <c r="F164" i="11"/>
  <c r="H164" i="11" s="1"/>
  <c r="G163" i="11"/>
  <c r="F163" i="11"/>
  <c r="G162" i="11"/>
  <c r="F162" i="11"/>
  <c r="H162" i="11" s="1"/>
  <c r="G161" i="11"/>
  <c r="F161" i="11"/>
  <c r="G160" i="11"/>
  <c r="F160" i="11"/>
  <c r="H160" i="11" s="1"/>
  <c r="G159" i="11"/>
  <c r="F159" i="11"/>
  <c r="G158" i="11"/>
  <c r="F158" i="11"/>
  <c r="H158" i="11" s="1"/>
  <c r="G157" i="11"/>
  <c r="F157" i="11"/>
  <c r="G156" i="11"/>
  <c r="F156" i="11"/>
  <c r="H156" i="11" s="1"/>
  <c r="G155" i="11"/>
  <c r="F155" i="11"/>
  <c r="G154" i="11"/>
  <c r="F154" i="11"/>
  <c r="H154" i="11" s="1"/>
  <c r="G153" i="11"/>
  <c r="F153" i="11"/>
  <c r="G152" i="11"/>
  <c r="F152" i="11"/>
  <c r="H152" i="11" s="1"/>
  <c r="G151" i="11"/>
  <c r="F151" i="11"/>
  <c r="G150" i="11"/>
  <c r="F150" i="11"/>
  <c r="H150" i="11" s="1"/>
  <c r="G149" i="11"/>
  <c r="F149" i="11"/>
  <c r="G148" i="11"/>
  <c r="F148" i="11"/>
  <c r="H148" i="11" s="1"/>
  <c r="G147" i="11"/>
  <c r="F147" i="11"/>
  <c r="G146" i="11"/>
  <c r="F146" i="11"/>
  <c r="H146" i="11" s="1"/>
  <c r="G145" i="11"/>
  <c r="F145" i="11"/>
  <c r="G144" i="11"/>
  <c r="F144" i="11"/>
  <c r="H144" i="11" s="1"/>
  <c r="G143" i="11"/>
  <c r="F143" i="11"/>
  <c r="G142" i="11"/>
  <c r="F142" i="11"/>
  <c r="H142" i="11" s="1"/>
  <c r="G141" i="11"/>
  <c r="F141" i="11"/>
  <c r="G140" i="11"/>
  <c r="F140" i="11"/>
  <c r="H140" i="11" s="1"/>
  <c r="G139" i="11"/>
  <c r="F139" i="11"/>
  <c r="G138" i="11"/>
  <c r="F138" i="11"/>
  <c r="H138" i="11" s="1"/>
  <c r="G137" i="11"/>
  <c r="F137" i="11"/>
  <c r="G136" i="11"/>
  <c r="F136" i="11"/>
  <c r="H136" i="11" s="1"/>
  <c r="G135" i="11"/>
  <c r="F135" i="11"/>
  <c r="G134" i="11"/>
  <c r="F134" i="11"/>
  <c r="H134" i="11" s="1"/>
  <c r="G133" i="11"/>
  <c r="F133" i="11"/>
  <c r="G132" i="11"/>
  <c r="F132" i="11"/>
  <c r="H132" i="11" s="1"/>
  <c r="G131" i="11"/>
  <c r="F131" i="11"/>
  <c r="G130" i="11"/>
  <c r="F130" i="11"/>
  <c r="H130" i="11" s="1"/>
  <c r="G129" i="11"/>
  <c r="F129" i="11"/>
  <c r="G128" i="11"/>
  <c r="F128" i="11"/>
  <c r="H128" i="11" s="1"/>
  <c r="G127" i="11"/>
  <c r="F127" i="11"/>
  <c r="G126" i="11"/>
  <c r="F126" i="11"/>
  <c r="H126" i="11" s="1"/>
  <c r="G125" i="11"/>
  <c r="F125" i="11"/>
  <c r="G124" i="11"/>
  <c r="F124" i="11"/>
  <c r="H124" i="11" s="1"/>
  <c r="G123" i="11"/>
  <c r="F123" i="11"/>
  <c r="G122" i="11"/>
  <c r="F122" i="11"/>
  <c r="H122" i="11" s="1"/>
  <c r="G121" i="11"/>
  <c r="F121" i="11"/>
  <c r="G120" i="11"/>
  <c r="F120" i="11"/>
  <c r="H120" i="11" s="1"/>
  <c r="G119" i="11"/>
  <c r="F119" i="11"/>
  <c r="G118" i="11"/>
  <c r="F118" i="11"/>
  <c r="H118" i="11" s="1"/>
  <c r="G117" i="11"/>
  <c r="F117" i="11"/>
  <c r="G116" i="11"/>
  <c r="F116" i="11"/>
  <c r="H116" i="11" s="1"/>
  <c r="G115" i="11"/>
  <c r="F115" i="11"/>
  <c r="G114" i="11"/>
  <c r="F114" i="11"/>
  <c r="H114" i="11" s="1"/>
  <c r="G113" i="11"/>
  <c r="F113" i="11"/>
  <c r="G112" i="11"/>
  <c r="F112" i="11"/>
  <c r="H112" i="11" s="1"/>
  <c r="G111" i="11"/>
  <c r="F111" i="11"/>
  <c r="G110" i="11"/>
  <c r="F110" i="11"/>
  <c r="H110" i="11" s="1"/>
  <c r="G109" i="11"/>
  <c r="F109" i="11"/>
  <c r="G108" i="11"/>
  <c r="F108" i="11"/>
  <c r="H108" i="11" s="1"/>
  <c r="G107" i="11"/>
  <c r="F107" i="11"/>
  <c r="G106" i="11"/>
  <c r="F106" i="11"/>
  <c r="H106" i="11" s="1"/>
  <c r="G105" i="11"/>
  <c r="F105" i="11"/>
  <c r="G104" i="11"/>
  <c r="F104" i="11"/>
  <c r="H104" i="11" s="1"/>
  <c r="G103" i="11"/>
  <c r="F103" i="11"/>
  <c r="G102" i="11"/>
  <c r="F102" i="11"/>
  <c r="H102" i="11" s="1"/>
  <c r="G101" i="11"/>
  <c r="F101" i="11"/>
  <c r="G100" i="11"/>
  <c r="F100" i="11"/>
  <c r="H100" i="11" s="1"/>
  <c r="G99" i="11"/>
  <c r="F99" i="11"/>
  <c r="G98" i="11"/>
  <c r="F98" i="11"/>
  <c r="H98" i="11" s="1"/>
  <c r="G97" i="11"/>
  <c r="F97" i="11"/>
  <c r="G96" i="11"/>
  <c r="F96" i="11"/>
  <c r="H96" i="11" s="1"/>
  <c r="G95" i="11"/>
  <c r="F95" i="11"/>
  <c r="G94" i="11"/>
  <c r="F94" i="11"/>
  <c r="H94" i="11" s="1"/>
  <c r="G93" i="11"/>
  <c r="F93" i="11"/>
  <c r="G92" i="11"/>
  <c r="F92" i="11"/>
  <c r="H92" i="11" s="1"/>
  <c r="G91" i="11"/>
  <c r="F91" i="11"/>
  <c r="G90" i="11"/>
  <c r="F90" i="11"/>
  <c r="H90" i="11" s="1"/>
  <c r="G89" i="11"/>
  <c r="F89" i="11"/>
  <c r="G88" i="11"/>
  <c r="F88" i="11"/>
  <c r="H88" i="11" s="1"/>
  <c r="G87" i="11"/>
  <c r="F87" i="11"/>
  <c r="G86" i="11"/>
  <c r="F86" i="11"/>
  <c r="H86" i="11" s="1"/>
  <c r="G85" i="11"/>
  <c r="F85" i="11"/>
  <c r="G84" i="11"/>
  <c r="F84" i="11"/>
  <c r="H84" i="11" s="1"/>
  <c r="G83" i="11"/>
  <c r="F83" i="11"/>
  <c r="G82" i="11"/>
  <c r="F82" i="11"/>
  <c r="H82" i="11" s="1"/>
  <c r="G81" i="11"/>
  <c r="F81" i="11"/>
  <c r="G80" i="11"/>
  <c r="F80" i="11"/>
  <c r="H80" i="11" s="1"/>
  <c r="G79" i="11"/>
  <c r="F79" i="11"/>
  <c r="G78" i="11"/>
  <c r="F78" i="11"/>
  <c r="H78" i="11" s="1"/>
  <c r="G77" i="11"/>
  <c r="F77" i="11"/>
  <c r="G76" i="11"/>
  <c r="F76" i="11"/>
  <c r="H76" i="11" s="1"/>
  <c r="G75" i="11"/>
  <c r="F75" i="11"/>
  <c r="G74" i="11"/>
  <c r="F74" i="11"/>
  <c r="H74" i="11" s="1"/>
  <c r="G73" i="11"/>
  <c r="F73" i="11"/>
  <c r="G72" i="11"/>
  <c r="F72" i="11"/>
  <c r="H72" i="11" s="1"/>
  <c r="G71" i="11"/>
  <c r="F71" i="11"/>
  <c r="G70" i="11"/>
  <c r="F70" i="11"/>
  <c r="H70" i="11" s="1"/>
  <c r="G69" i="11"/>
  <c r="F69" i="11"/>
  <c r="G68" i="11"/>
  <c r="F68" i="11"/>
  <c r="H68" i="11" s="1"/>
  <c r="G67" i="11"/>
  <c r="F67" i="11"/>
  <c r="G66" i="11"/>
  <c r="F66" i="11"/>
  <c r="H66" i="11" s="1"/>
  <c r="G65" i="11"/>
  <c r="F65" i="11"/>
  <c r="G64" i="11"/>
  <c r="F64" i="11"/>
  <c r="H64" i="11" s="1"/>
  <c r="G63" i="11"/>
  <c r="F63" i="11"/>
  <c r="G62" i="11"/>
  <c r="F62" i="11"/>
  <c r="H62" i="11" s="1"/>
  <c r="G61" i="11"/>
  <c r="F61" i="11"/>
  <c r="G60" i="11"/>
  <c r="F60" i="11"/>
  <c r="H60" i="11" s="1"/>
  <c r="G59" i="11"/>
  <c r="F59" i="11"/>
  <c r="G58" i="11"/>
  <c r="F58" i="11"/>
  <c r="H58" i="11" s="1"/>
  <c r="G57" i="11"/>
  <c r="F57" i="11"/>
  <c r="G56" i="11"/>
  <c r="F56" i="11"/>
  <c r="H56" i="11" s="1"/>
  <c r="G55" i="11"/>
  <c r="F55" i="11"/>
  <c r="G54" i="11"/>
  <c r="F54" i="11"/>
  <c r="H54" i="11" s="1"/>
  <c r="G53" i="11"/>
  <c r="F53" i="11"/>
  <c r="G52" i="11"/>
  <c r="F52" i="11"/>
  <c r="H52" i="11" s="1"/>
  <c r="G51" i="11"/>
  <c r="F51" i="11"/>
  <c r="G50" i="11"/>
  <c r="F50" i="11"/>
  <c r="H50" i="11" s="1"/>
  <c r="G49" i="11"/>
  <c r="F49" i="11"/>
  <c r="G48" i="11"/>
  <c r="F48" i="11"/>
  <c r="H48" i="11" s="1"/>
  <c r="G47" i="11"/>
  <c r="F47" i="11"/>
  <c r="G46" i="11"/>
  <c r="F46" i="11"/>
  <c r="H46" i="11" s="1"/>
  <c r="G45" i="11"/>
  <c r="F45" i="11"/>
  <c r="G44" i="11"/>
  <c r="F44" i="11"/>
  <c r="H44" i="11" s="1"/>
  <c r="G43" i="11"/>
  <c r="F43" i="11"/>
  <c r="G42" i="11"/>
  <c r="F42" i="11"/>
  <c r="H42" i="11" s="1"/>
  <c r="G41" i="11"/>
  <c r="F41" i="11"/>
  <c r="G40" i="11"/>
  <c r="F40" i="11"/>
  <c r="H40" i="11" s="1"/>
  <c r="G39" i="11"/>
  <c r="F39" i="11"/>
  <c r="G38" i="11"/>
  <c r="F38" i="11"/>
  <c r="H38" i="11" s="1"/>
  <c r="G37" i="11"/>
  <c r="F37" i="11"/>
  <c r="G36" i="11"/>
  <c r="F36" i="11"/>
  <c r="H36" i="11" s="1"/>
  <c r="G35" i="11"/>
  <c r="F35" i="11"/>
  <c r="G34" i="11"/>
  <c r="F34" i="11"/>
  <c r="H34" i="11" s="1"/>
  <c r="G33" i="11"/>
  <c r="F33" i="11"/>
  <c r="G32" i="11"/>
  <c r="F32" i="11"/>
  <c r="H32" i="11" s="1"/>
  <c r="G31" i="11"/>
  <c r="F31" i="11"/>
  <c r="G30" i="11"/>
  <c r="F30" i="11"/>
  <c r="H30" i="11" s="1"/>
  <c r="G29" i="11"/>
  <c r="F29" i="11"/>
  <c r="G28" i="11"/>
  <c r="F28" i="11"/>
  <c r="H28" i="11" s="1"/>
  <c r="G27" i="11"/>
  <c r="F27" i="11"/>
  <c r="G26" i="11"/>
  <c r="F26" i="11"/>
  <c r="H26" i="11" s="1"/>
  <c r="G25" i="11"/>
  <c r="F25" i="11"/>
  <c r="G24" i="11"/>
  <c r="F24" i="11"/>
  <c r="H24" i="11" s="1"/>
  <c r="G23" i="11"/>
  <c r="F23" i="11"/>
  <c r="G22" i="11"/>
  <c r="F22" i="11"/>
  <c r="H22" i="11" s="1"/>
  <c r="G21" i="11"/>
  <c r="F21" i="11"/>
  <c r="G20" i="11"/>
  <c r="F20" i="11"/>
  <c r="H20" i="11" s="1"/>
  <c r="G19" i="11"/>
  <c r="F19" i="11"/>
  <c r="G18" i="11"/>
  <c r="F18" i="11"/>
  <c r="H18" i="11" s="1"/>
  <c r="G17" i="11"/>
  <c r="F17" i="11"/>
  <c r="G16" i="11"/>
  <c r="F16" i="11"/>
  <c r="H16" i="11" s="1"/>
  <c r="G15" i="11"/>
  <c r="F15" i="11"/>
  <c r="G14" i="11"/>
  <c r="F14" i="11"/>
  <c r="H14" i="11" s="1"/>
  <c r="G13" i="11"/>
  <c r="F13" i="11"/>
  <c r="G12" i="11"/>
  <c r="F12" i="11"/>
  <c r="H12" i="11" s="1"/>
  <c r="G11" i="11"/>
  <c r="F11" i="11"/>
  <c r="G10" i="11"/>
  <c r="F10" i="11"/>
  <c r="H10" i="11" s="1"/>
  <c r="G9" i="11"/>
  <c r="F9" i="11"/>
  <c r="G8" i="11"/>
  <c r="F8" i="11"/>
  <c r="H8" i="11" s="1"/>
  <c r="G7" i="11"/>
  <c r="F7" i="11"/>
  <c r="G6" i="11"/>
  <c r="F6" i="11"/>
  <c r="H6" i="11" s="1"/>
  <c r="G5" i="11"/>
  <c r="F5" i="11"/>
  <c r="G4" i="11"/>
  <c r="F4" i="11"/>
  <c r="H5" i="11" l="1"/>
  <c r="H7" i="11"/>
  <c r="H9" i="11"/>
  <c r="H11" i="11"/>
  <c r="H13" i="11"/>
  <c r="H15" i="11"/>
  <c r="H17" i="11"/>
  <c r="H19" i="11"/>
  <c r="H21" i="11"/>
  <c r="H23" i="11"/>
  <c r="H25" i="11"/>
  <c r="H27" i="11"/>
  <c r="H29" i="11"/>
  <c r="H31" i="11"/>
  <c r="H33" i="11"/>
  <c r="H35" i="11"/>
  <c r="H37" i="11"/>
  <c r="H39" i="11"/>
  <c r="H41" i="11"/>
  <c r="H43" i="11"/>
  <c r="H45" i="11"/>
  <c r="H47" i="11"/>
  <c r="H49" i="11"/>
  <c r="H51" i="11"/>
  <c r="H53" i="11"/>
  <c r="H55" i="11"/>
  <c r="H57" i="11"/>
  <c r="H59" i="11"/>
  <c r="H61" i="11"/>
  <c r="H63" i="11"/>
  <c r="H65" i="11"/>
  <c r="H67" i="11"/>
  <c r="H69" i="11"/>
  <c r="H71" i="11"/>
  <c r="H73" i="11"/>
  <c r="H75" i="11"/>
  <c r="H77" i="11"/>
  <c r="H79" i="11"/>
  <c r="H81" i="11"/>
  <c r="H83" i="11"/>
  <c r="H85" i="11"/>
  <c r="H87" i="11"/>
  <c r="H89" i="11"/>
  <c r="H91" i="11"/>
  <c r="H93" i="11"/>
  <c r="H95" i="11"/>
  <c r="H97" i="11"/>
  <c r="H99" i="11"/>
  <c r="H101" i="11"/>
  <c r="H103" i="11"/>
  <c r="H105" i="11"/>
  <c r="H107" i="11"/>
  <c r="H109" i="11"/>
  <c r="H111" i="11"/>
  <c r="H113" i="11"/>
  <c r="H115" i="11"/>
  <c r="H117" i="11"/>
  <c r="H119" i="11"/>
  <c r="H121" i="11"/>
  <c r="H123" i="11"/>
  <c r="H125" i="11"/>
  <c r="H127" i="11"/>
  <c r="H129" i="11"/>
  <c r="H131" i="11"/>
  <c r="H133" i="11"/>
  <c r="H135" i="11"/>
  <c r="H137" i="11"/>
  <c r="H139" i="11"/>
  <c r="H141" i="11"/>
  <c r="H143" i="11"/>
  <c r="H145" i="11"/>
  <c r="H147" i="11"/>
  <c r="H149" i="11"/>
  <c r="H151" i="11"/>
  <c r="H153" i="11"/>
  <c r="H155" i="11"/>
  <c r="H157" i="11"/>
  <c r="H159" i="11"/>
  <c r="H161" i="11"/>
  <c r="H163" i="11"/>
  <c r="H165" i="11"/>
  <c r="H167" i="11"/>
  <c r="H169" i="11"/>
  <c r="H171" i="11"/>
  <c r="H173" i="11"/>
  <c r="H175" i="11"/>
  <c r="H177" i="11"/>
  <c r="H179" i="11"/>
  <c r="H181" i="11"/>
  <c r="H183" i="11"/>
  <c r="H185" i="11"/>
  <c r="H187" i="11"/>
  <c r="H189" i="11"/>
  <c r="H191" i="11"/>
  <c r="H193" i="11"/>
  <c r="H195" i="11"/>
  <c r="H197" i="11"/>
  <c r="H199" i="11"/>
  <c r="H201" i="11"/>
  <c r="H203" i="11"/>
  <c r="H205" i="11"/>
  <c r="H207" i="11"/>
  <c r="H209" i="11"/>
  <c r="H211" i="11"/>
  <c r="H213" i="11"/>
  <c r="H215" i="11"/>
  <c r="H217" i="11"/>
  <c r="H219" i="11"/>
  <c r="H221" i="11"/>
  <c r="H223" i="11"/>
  <c r="H225" i="11"/>
  <c r="H227" i="11"/>
  <c r="H229" i="11"/>
  <c r="H231" i="11"/>
  <c r="H233" i="11"/>
  <c r="H235" i="11"/>
  <c r="H237" i="11"/>
  <c r="H239" i="11"/>
  <c r="H241" i="11"/>
  <c r="H243" i="11"/>
  <c r="H245" i="11"/>
  <c r="H247" i="11"/>
  <c r="H249" i="11"/>
  <c r="H251" i="11"/>
  <c r="H253" i="11"/>
  <c r="H255" i="11"/>
  <c r="H257" i="11"/>
  <c r="H259" i="11"/>
  <c r="H261" i="11"/>
  <c r="H263" i="11"/>
  <c r="H265" i="11"/>
  <c r="H267" i="11"/>
  <c r="H269" i="11"/>
  <c r="H271" i="11"/>
  <c r="H273" i="11"/>
  <c r="H275" i="11"/>
  <c r="H277" i="11"/>
  <c r="H279" i="11"/>
  <c r="H281" i="11"/>
  <c r="H283" i="11"/>
  <c r="H285" i="11"/>
  <c r="H287" i="11"/>
  <c r="H289" i="11"/>
  <c r="H291" i="11"/>
  <c r="H293" i="11"/>
  <c r="H295" i="11"/>
  <c r="H297" i="11"/>
  <c r="H299" i="11"/>
  <c r="H301" i="11"/>
  <c r="H303" i="11"/>
  <c r="H305" i="11"/>
  <c r="H307" i="11"/>
  <c r="F370" i="12"/>
  <c r="H4" i="12"/>
  <c r="H370" i="12" s="1"/>
  <c r="H4" i="11"/>
  <c r="F308" i="11"/>
  <c r="G308" i="11"/>
  <c r="G369" i="11" s="1"/>
  <c r="F309" i="11"/>
  <c r="H309" i="11" s="1"/>
  <c r="F310" i="11"/>
  <c r="H310" i="11" s="1"/>
  <c r="F311" i="11"/>
  <c r="H311" i="11" s="1"/>
  <c r="F312" i="11"/>
  <c r="H312" i="11" s="1"/>
  <c r="F313" i="11"/>
  <c r="H313" i="11" s="1"/>
  <c r="F314" i="11"/>
  <c r="H314" i="11" s="1"/>
  <c r="F315" i="11"/>
  <c r="H315" i="11" s="1"/>
  <c r="F316" i="11"/>
  <c r="H316" i="11" s="1"/>
  <c r="F317" i="11"/>
  <c r="H317" i="11" s="1"/>
  <c r="F318" i="11"/>
  <c r="H318" i="11" s="1"/>
  <c r="F319" i="11"/>
  <c r="H319" i="11" s="1"/>
  <c r="F320" i="11"/>
  <c r="H320" i="11" s="1"/>
  <c r="F321" i="11"/>
  <c r="H321" i="11" s="1"/>
  <c r="F322" i="11"/>
  <c r="H322" i="11" s="1"/>
  <c r="F323" i="11"/>
  <c r="H323" i="11" s="1"/>
  <c r="F324" i="11"/>
  <c r="H324" i="11" s="1"/>
  <c r="F325" i="11"/>
  <c r="H325" i="11" s="1"/>
  <c r="F326" i="11"/>
  <c r="H326" i="11" s="1"/>
  <c r="F327" i="11"/>
  <c r="H327" i="11" s="1"/>
  <c r="F328" i="11"/>
  <c r="H328" i="11" s="1"/>
  <c r="F329" i="11"/>
  <c r="H329" i="11" s="1"/>
  <c r="F330" i="11"/>
  <c r="H330" i="11" s="1"/>
  <c r="F331" i="11"/>
  <c r="H331" i="11" s="1"/>
  <c r="F332" i="11"/>
  <c r="H332" i="11" s="1"/>
  <c r="F333" i="11"/>
  <c r="H333" i="11" s="1"/>
  <c r="F334" i="11"/>
  <c r="H334" i="11" s="1"/>
  <c r="F335" i="11"/>
  <c r="H335" i="11" s="1"/>
  <c r="F336" i="11"/>
  <c r="H336" i="11" s="1"/>
  <c r="F337" i="11"/>
  <c r="H337" i="11" s="1"/>
  <c r="F338" i="11"/>
  <c r="H338" i="11" s="1"/>
  <c r="F339" i="11"/>
  <c r="H339" i="11" s="1"/>
  <c r="F341" i="11"/>
  <c r="H341" i="11" s="1"/>
  <c r="F342" i="11"/>
  <c r="H342" i="11" s="1"/>
  <c r="F343" i="11"/>
  <c r="H343" i="11" s="1"/>
  <c r="F344" i="11"/>
  <c r="H344" i="11" s="1"/>
  <c r="F345" i="11"/>
  <c r="H345" i="11" s="1"/>
  <c r="F346" i="11"/>
  <c r="H346" i="11" s="1"/>
  <c r="F347" i="11"/>
  <c r="H347" i="11" s="1"/>
  <c r="F348" i="11"/>
  <c r="H348" i="11" s="1"/>
  <c r="F349" i="11"/>
  <c r="H349" i="11" s="1"/>
  <c r="F350" i="11"/>
  <c r="H350" i="11" s="1"/>
  <c r="F351" i="11"/>
  <c r="H351" i="11" s="1"/>
  <c r="F352" i="11"/>
  <c r="H352" i="11" s="1"/>
  <c r="F353" i="11"/>
  <c r="H353" i="11" s="1"/>
  <c r="F354" i="11"/>
  <c r="H354" i="11" s="1"/>
  <c r="F355" i="11"/>
  <c r="H355" i="11" s="1"/>
  <c r="F356" i="11"/>
  <c r="H356" i="11" s="1"/>
  <c r="F357" i="11"/>
  <c r="H357" i="11" s="1"/>
  <c r="F358" i="11"/>
  <c r="H358" i="11" s="1"/>
  <c r="F359" i="11"/>
  <c r="H359" i="11" s="1"/>
  <c r="F360" i="11"/>
  <c r="H360" i="11" s="1"/>
  <c r="F361" i="11"/>
  <c r="H361" i="11" s="1"/>
  <c r="F362" i="11"/>
  <c r="H362" i="11" s="1"/>
  <c r="F363" i="11"/>
  <c r="H363" i="11" s="1"/>
  <c r="F364" i="11"/>
  <c r="H364" i="11" s="1"/>
  <c r="F365" i="11"/>
  <c r="H365" i="11" s="1"/>
  <c r="F366" i="11"/>
  <c r="H366" i="11" s="1"/>
  <c r="F367" i="11"/>
  <c r="H367" i="11" s="1"/>
  <c r="F368" i="11"/>
  <c r="H368" i="11" s="1"/>
  <c r="D369" i="10"/>
  <c r="C369" i="10"/>
  <c r="B369" i="10"/>
  <c r="E368" i="10"/>
  <c r="G368" i="10" s="1"/>
  <c r="E367" i="10"/>
  <c r="G367" i="10" s="1"/>
  <c r="E366" i="10"/>
  <c r="G366" i="10" s="1"/>
  <c r="E365" i="10"/>
  <c r="G365" i="10" s="1"/>
  <c r="E364" i="10"/>
  <c r="G364" i="10" s="1"/>
  <c r="E363" i="10"/>
  <c r="G363" i="10" s="1"/>
  <c r="E362" i="10"/>
  <c r="G362" i="10" s="1"/>
  <c r="E361" i="10"/>
  <c r="G361" i="10" s="1"/>
  <c r="E360" i="10"/>
  <c r="G360" i="10" s="1"/>
  <c r="E359" i="10"/>
  <c r="G359" i="10" s="1"/>
  <c r="E358" i="10"/>
  <c r="G358" i="10" s="1"/>
  <c r="E357" i="10"/>
  <c r="G357" i="10" s="1"/>
  <c r="E356" i="10"/>
  <c r="G356" i="10" s="1"/>
  <c r="E355" i="10"/>
  <c r="G355" i="10" s="1"/>
  <c r="E354" i="10"/>
  <c r="G354" i="10" s="1"/>
  <c r="E353" i="10"/>
  <c r="G353" i="10" s="1"/>
  <c r="E352" i="10"/>
  <c r="G352" i="10" s="1"/>
  <c r="E351" i="10"/>
  <c r="G351" i="10" s="1"/>
  <c r="E350" i="10"/>
  <c r="G350" i="10" s="1"/>
  <c r="E349" i="10"/>
  <c r="G349" i="10" s="1"/>
  <c r="E348" i="10"/>
  <c r="G348" i="10" s="1"/>
  <c r="E347" i="10"/>
  <c r="G347" i="10" s="1"/>
  <c r="E346" i="10"/>
  <c r="G346" i="10" s="1"/>
  <c r="E345" i="10"/>
  <c r="G345" i="10" s="1"/>
  <c r="E344" i="10"/>
  <c r="G344" i="10" s="1"/>
  <c r="E343" i="10"/>
  <c r="G343" i="10" s="1"/>
  <c r="E342" i="10"/>
  <c r="G342" i="10" s="1"/>
  <c r="E341" i="10"/>
  <c r="G341" i="10" s="1"/>
  <c r="E340" i="10"/>
  <c r="G340" i="10" s="1"/>
  <c r="E339" i="10"/>
  <c r="G339" i="10" s="1"/>
  <c r="E338" i="10"/>
  <c r="G338" i="10" s="1"/>
  <c r="E337" i="10"/>
  <c r="G337" i="10" s="1"/>
  <c r="E336" i="10"/>
  <c r="G336" i="10" s="1"/>
  <c r="E335" i="10"/>
  <c r="G335" i="10" s="1"/>
  <c r="E334" i="10"/>
  <c r="G334" i="10" s="1"/>
  <c r="E333" i="10"/>
  <c r="G333" i="10" s="1"/>
  <c r="E332" i="10"/>
  <c r="G332" i="10" s="1"/>
  <c r="E331" i="10"/>
  <c r="G331" i="10" s="1"/>
  <c r="E330" i="10"/>
  <c r="G330" i="10" s="1"/>
  <c r="E329" i="10"/>
  <c r="G329" i="10" s="1"/>
  <c r="E328" i="10"/>
  <c r="G328" i="10" s="1"/>
  <c r="E327" i="10"/>
  <c r="G327" i="10" s="1"/>
  <c r="E326" i="10"/>
  <c r="G326" i="10" s="1"/>
  <c r="E325" i="10"/>
  <c r="G325" i="10" s="1"/>
  <c r="E324" i="10"/>
  <c r="G324" i="10" s="1"/>
  <c r="E323" i="10"/>
  <c r="G323" i="10" s="1"/>
  <c r="E322" i="10"/>
  <c r="G322" i="10" s="1"/>
  <c r="E321" i="10"/>
  <c r="G321" i="10" s="1"/>
  <c r="E320" i="10"/>
  <c r="G320" i="10" s="1"/>
  <c r="E319" i="10"/>
  <c r="G319" i="10" s="1"/>
  <c r="E318" i="10"/>
  <c r="G318" i="10" s="1"/>
  <c r="E317" i="10"/>
  <c r="G317" i="10" s="1"/>
  <c r="E316" i="10"/>
  <c r="G316" i="10" s="1"/>
  <c r="E315" i="10"/>
  <c r="G315" i="10" s="1"/>
  <c r="E314" i="10"/>
  <c r="G314" i="10" s="1"/>
  <c r="E313" i="10"/>
  <c r="G313" i="10" s="1"/>
  <c r="E312" i="10"/>
  <c r="G312" i="10" s="1"/>
  <c r="E311" i="10"/>
  <c r="G311" i="10" s="1"/>
  <c r="E310" i="10"/>
  <c r="G310" i="10" s="1"/>
  <c r="E309" i="10"/>
  <c r="G309" i="10" s="1"/>
  <c r="E308" i="10"/>
  <c r="G308" i="10" s="1"/>
  <c r="E307" i="10"/>
  <c r="G307" i="10" s="1"/>
  <c r="E306" i="10"/>
  <c r="G306" i="10" s="1"/>
  <c r="E305" i="10"/>
  <c r="G305" i="10" s="1"/>
  <c r="E304" i="10"/>
  <c r="G304" i="10" s="1"/>
  <c r="E303" i="10"/>
  <c r="G303" i="10" s="1"/>
  <c r="E302" i="10"/>
  <c r="G302" i="10" s="1"/>
  <c r="E301" i="10"/>
  <c r="G301" i="10" s="1"/>
  <c r="E300" i="10"/>
  <c r="G300" i="10" s="1"/>
  <c r="E299" i="10"/>
  <c r="G299" i="10" s="1"/>
  <c r="E298" i="10"/>
  <c r="G298" i="10" s="1"/>
  <c r="E297" i="10"/>
  <c r="G297" i="10" s="1"/>
  <c r="E296" i="10"/>
  <c r="G296" i="10" s="1"/>
  <c r="E295" i="10"/>
  <c r="G295" i="10" s="1"/>
  <c r="E294" i="10"/>
  <c r="G294" i="10" s="1"/>
  <c r="E293" i="10"/>
  <c r="G293" i="10" s="1"/>
  <c r="E292" i="10"/>
  <c r="G292" i="10" s="1"/>
  <c r="E291" i="10"/>
  <c r="G291" i="10" s="1"/>
  <c r="E290" i="10"/>
  <c r="G290" i="10" s="1"/>
  <c r="E289" i="10"/>
  <c r="G289" i="10" s="1"/>
  <c r="E288" i="10"/>
  <c r="G288" i="10" s="1"/>
  <c r="E287" i="10"/>
  <c r="G287" i="10" s="1"/>
  <c r="E286" i="10"/>
  <c r="G286" i="10" s="1"/>
  <c r="E285" i="10"/>
  <c r="G285" i="10" s="1"/>
  <c r="E284" i="10"/>
  <c r="G284" i="10" s="1"/>
  <c r="E283" i="10"/>
  <c r="G283" i="10" s="1"/>
  <c r="E282" i="10"/>
  <c r="G282" i="10" s="1"/>
  <c r="E281" i="10"/>
  <c r="G281" i="10" s="1"/>
  <c r="E280" i="10"/>
  <c r="G280" i="10" s="1"/>
  <c r="E279" i="10"/>
  <c r="G279" i="10" s="1"/>
  <c r="E278" i="10"/>
  <c r="G278" i="10" s="1"/>
  <c r="E277" i="10"/>
  <c r="G277" i="10" s="1"/>
  <c r="E276" i="10"/>
  <c r="G276" i="10" s="1"/>
  <c r="E275" i="10"/>
  <c r="G275" i="10" s="1"/>
  <c r="E274" i="10"/>
  <c r="G274" i="10" s="1"/>
  <c r="E273" i="10"/>
  <c r="G273" i="10" s="1"/>
  <c r="E272" i="10"/>
  <c r="G272" i="10" s="1"/>
  <c r="E271" i="10"/>
  <c r="G271" i="10" s="1"/>
  <c r="E270" i="10"/>
  <c r="G270" i="10" s="1"/>
  <c r="E269" i="10"/>
  <c r="G269" i="10" s="1"/>
  <c r="E268" i="10"/>
  <c r="G268" i="10" s="1"/>
  <c r="E267" i="10"/>
  <c r="G267" i="10" s="1"/>
  <c r="E266" i="10"/>
  <c r="G266" i="10" s="1"/>
  <c r="E265" i="10"/>
  <c r="G265" i="10" s="1"/>
  <c r="E264" i="10"/>
  <c r="G264" i="10" s="1"/>
  <c r="E263" i="10"/>
  <c r="G263" i="10" s="1"/>
  <c r="E262" i="10"/>
  <c r="G262" i="10" s="1"/>
  <c r="E261" i="10"/>
  <c r="G261" i="10" s="1"/>
  <c r="E260" i="10"/>
  <c r="G260" i="10" s="1"/>
  <c r="E259" i="10"/>
  <c r="G259" i="10" s="1"/>
  <c r="E258" i="10"/>
  <c r="G258" i="10" s="1"/>
  <c r="E257" i="10"/>
  <c r="G257" i="10" s="1"/>
  <c r="E256" i="10"/>
  <c r="G256" i="10" s="1"/>
  <c r="E255" i="10"/>
  <c r="G255" i="10" s="1"/>
  <c r="E254" i="10"/>
  <c r="G254" i="10" s="1"/>
  <c r="E253" i="10"/>
  <c r="G253" i="10" s="1"/>
  <c r="E252" i="10"/>
  <c r="G252" i="10" s="1"/>
  <c r="E251" i="10"/>
  <c r="G251" i="10" s="1"/>
  <c r="E250" i="10"/>
  <c r="G250" i="10" s="1"/>
  <c r="E249" i="10"/>
  <c r="G249" i="10" s="1"/>
  <c r="E248" i="10"/>
  <c r="G248" i="10" s="1"/>
  <c r="E247" i="10"/>
  <c r="G247" i="10" s="1"/>
  <c r="E246" i="10"/>
  <c r="G246" i="10" s="1"/>
  <c r="E245" i="10"/>
  <c r="G245" i="10" s="1"/>
  <c r="E244" i="10"/>
  <c r="G244" i="10" s="1"/>
  <c r="E243" i="10"/>
  <c r="G243" i="10" s="1"/>
  <c r="E242" i="10"/>
  <c r="G242" i="10" s="1"/>
  <c r="E241" i="10"/>
  <c r="G241" i="10" s="1"/>
  <c r="E240" i="10"/>
  <c r="G240" i="10" s="1"/>
  <c r="E239" i="10"/>
  <c r="G239" i="10" s="1"/>
  <c r="E238" i="10"/>
  <c r="G238" i="10" s="1"/>
  <c r="E237" i="10"/>
  <c r="G237" i="10" s="1"/>
  <c r="E236" i="10"/>
  <c r="G236" i="10" s="1"/>
  <c r="E235" i="10"/>
  <c r="G235" i="10" s="1"/>
  <c r="E234" i="10"/>
  <c r="G234" i="10" s="1"/>
  <c r="E233" i="10"/>
  <c r="G233" i="10" s="1"/>
  <c r="E232" i="10"/>
  <c r="G232" i="10" s="1"/>
  <c r="E231" i="10"/>
  <c r="G231" i="10" s="1"/>
  <c r="E230" i="10"/>
  <c r="G230" i="10" s="1"/>
  <c r="E229" i="10"/>
  <c r="G229" i="10" s="1"/>
  <c r="E228" i="10"/>
  <c r="G228" i="10" s="1"/>
  <c r="E227" i="10"/>
  <c r="G227" i="10" s="1"/>
  <c r="E226" i="10"/>
  <c r="G226" i="10" s="1"/>
  <c r="E225" i="10"/>
  <c r="G225" i="10" s="1"/>
  <c r="E224" i="10"/>
  <c r="G224" i="10" s="1"/>
  <c r="E223" i="10"/>
  <c r="G223" i="10" s="1"/>
  <c r="E222" i="10"/>
  <c r="G222" i="10" s="1"/>
  <c r="E221" i="10"/>
  <c r="G221" i="10" s="1"/>
  <c r="E220" i="10"/>
  <c r="G220" i="10" s="1"/>
  <c r="E219" i="10"/>
  <c r="G219" i="10" s="1"/>
  <c r="E218" i="10"/>
  <c r="G218" i="10" s="1"/>
  <c r="E217" i="10"/>
  <c r="G217" i="10" s="1"/>
  <c r="E216" i="10"/>
  <c r="G216" i="10" s="1"/>
  <c r="E215" i="10"/>
  <c r="G215" i="10" s="1"/>
  <c r="E214" i="10"/>
  <c r="G214" i="10" s="1"/>
  <c r="E213" i="10"/>
  <c r="G213" i="10" s="1"/>
  <c r="E212" i="10"/>
  <c r="G212" i="10" s="1"/>
  <c r="E211" i="10"/>
  <c r="G211" i="10" s="1"/>
  <c r="E210" i="10"/>
  <c r="G210" i="10" s="1"/>
  <c r="E209" i="10"/>
  <c r="G209" i="10" s="1"/>
  <c r="E208" i="10"/>
  <c r="G208" i="10" s="1"/>
  <c r="E207" i="10"/>
  <c r="G207" i="10" s="1"/>
  <c r="E206" i="10"/>
  <c r="G206" i="10" s="1"/>
  <c r="E205" i="10"/>
  <c r="G205" i="10" s="1"/>
  <c r="E204" i="10"/>
  <c r="G204" i="10" s="1"/>
  <c r="E203" i="10"/>
  <c r="G203" i="10" s="1"/>
  <c r="E202" i="10"/>
  <c r="G202" i="10" s="1"/>
  <c r="E201" i="10"/>
  <c r="G201" i="10" s="1"/>
  <c r="E200" i="10"/>
  <c r="G200" i="10" s="1"/>
  <c r="E199" i="10"/>
  <c r="G199" i="10" s="1"/>
  <c r="E198" i="10"/>
  <c r="G198" i="10" s="1"/>
  <c r="E197" i="10"/>
  <c r="G197" i="10" s="1"/>
  <c r="E196" i="10"/>
  <c r="G196" i="10" s="1"/>
  <c r="E195" i="10"/>
  <c r="G195" i="10" s="1"/>
  <c r="E194" i="10"/>
  <c r="G194" i="10" s="1"/>
  <c r="E193" i="10"/>
  <c r="G193" i="10" s="1"/>
  <c r="E192" i="10"/>
  <c r="G192" i="10" s="1"/>
  <c r="E191" i="10"/>
  <c r="G191" i="10" s="1"/>
  <c r="E190" i="10"/>
  <c r="G190" i="10" s="1"/>
  <c r="E189" i="10"/>
  <c r="G189" i="10" s="1"/>
  <c r="E188" i="10"/>
  <c r="G188" i="10" s="1"/>
  <c r="E187" i="10"/>
  <c r="G187" i="10" s="1"/>
  <c r="E186" i="10"/>
  <c r="G186" i="10" s="1"/>
  <c r="E185" i="10"/>
  <c r="G185" i="10" s="1"/>
  <c r="E184" i="10"/>
  <c r="G184" i="10" s="1"/>
  <c r="E183" i="10"/>
  <c r="G183" i="10" s="1"/>
  <c r="E182" i="10"/>
  <c r="G182" i="10" s="1"/>
  <c r="E181" i="10"/>
  <c r="G181" i="10" s="1"/>
  <c r="E180" i="10"/>
  <c r="G180" i="10" s="1"/>
  <c r="E179" i="10"/>
  <c r="G179" i="10" s="1"/>
  <c r="E178" i="10"/>
  <c r="G178" i="10" s="1"/>
  <c r="E177" i="10"/>
  <c r="G177" i="10" s="1"/>
  <c r="E176" i="10"/>
  <c r="G176" i="10" s="1"/>
  <c r="E175" i="10"/>
  <c r="G175" i="10" s="1"/>
  <c r="E174" i="10"/>
  <c r="G174" i="10" s="1"/>
  <c r="E173" i="10"/>
  <c r="G173" i="10" s="1"/>
  <c r="E172" i="10"/>
  <c r="G172" i="10" s="1"/>
  <c r="E171" i="10"/>
  <c r="G171" i="10" s="1"/>
  <c r="E170" i="10"/>
  <c r="G170" i="10" s="1"/>
  <c r="E169" i="10"/>
  <c r="G169" i="10" s="1"/>
  <c r="E168" i="10"/>
  <c r="G168" i="10" s="1"/>
  <c r="E167" i="10"/>
  <c r="G167" i="10" s="1"/>
  <c r="E166" i="10"/>
  <c r="G166" i="10" s="1"/>
  <c r="E165" i="10"/>
  <c r="G165" i="10" s="1"/>
  <c r="E164" i="10"/>
  <c r="G164" i="10" s="1"/>
  <c r="E163" i="10"/>
  <c r="G163" i="10" s="1"/>
  <c r="E162" i="10"/>
  <c r="G162" i="10" s="1"/>
  <c r="E161" i="10"/>
  <c r="G161" i="10" s="1"/>
  <c r="E160" i="10"/>
  <c r="G160" i="10" s="1"/>
  <c r="E159" i="10"/>
  <c r="G159" i="10" s="1"/>
  <c r="E158" i="10"/>
  <c r="G158" i="10" s="1"/>
  <c r="E157" i="10"/>
  <c r="G157" i="10" s="1"/>
  <c r="E156" i="10"/>
  <c r="G156" i="10" s="1"/>
  <c r="E155" i="10"/>
  <c r="G155" i="10" s="1"/>
  <c r="E154" i="10"/>
  <c r="G154" i="10" s="1"/>
  <c r="E153" i="10"/>
  <c r="G153" i="10" s="1"/>
  <c r="E152" i="10"/>
  <c r="G152" i="10" s="1"/>
  <c r="E151" i="10"/>
  <c r="G151" i="10" s="1"/>
  <c r="E150" i="10"/>
  <c r="G150" i="10" s="1"/>
  <c r="E149" i="10"/>
  <c r="G149" i="10" s="1"/>
  <c r="E148" i="10"/>
  <c r="G148" i="10" s="1"/>
  <c r="E147" i="10"/>
  <c r="G147" i="10" s="1"/>
  <c r="E146" i="10"/>
  <c r="G146" i="10" s="1"/>
  <c r="E145" i="10"/>
  <c r="G145" i="10" s="1"/>
  <c r="E144" i="10"/>
  <c r="G144" i="10" s="1"/>
  <c r="E143" i="10"/>
  <c r="G143" i="10" s="1"/>
  <c r="E142" i="10"/>
  <c r="G142" i="10" s="1"/>
  <c r="E141" i="10"/>
  <c r="G141" i="10" s="1"/>
  <c r="E140" i="10"/>
  <c r="G140" i="10" s="1"/>
  <c r="E139" i="10"/>
  <c r="G139" i="10" s="1"/>
  <c r="E138" i="10"/>
  <c r="G138" i="10" s="1"/>
  <c r="E137" i="10"/>
  <c r="G137" i="10" s="1"/>
  <c r="E136" i="10"/>
  <c r="G136" i="10" s="1"/>
  <c r="E135" i="10"/>
  <c r="G135" i="10" s="1"/>
  <c r="E134" i="10"/>
  <c r="G134" i="10" s="1"/>
  <c r="E133" i="10"/>
  <c r="G133" i="10" s="1"/>
  <c r="E132" i="10"/>
  <c r="G132" i="10" s="1"/>
  <c r="E131" i="10"/>
  <c r="G131" i="10" s="1"/>
  <c r="E130" i="10"/>
  <c r="G130" i="10" s="1"/>
  <c r="E129" i="10"/>
  <c r="G129" i="10" s="1"/>
  <c r="E128" i="10"/>
  <c r="G128" i="10" s="1"/>
  <c r="E127" i="10"/>
  <c r="G127" i="10" s="1"/>
  <c r="E126" i="10"/>
  <c r="G126" i="10" s="1"/>
  <c r="E125" i="10"/>
  <c r="G125" i="10" s="1"/>
  <c r="E124" i="10"/>
  <c r="G124" i="10" s="1"/>
  <c r="E123" i="10"/>
  <c r="G123" i="10" s="1"/>
  <c r="E122" i="10"/>
  <c r="G122" i="10" s="1"/>
  <c r="E121" i="10"/>
  <c r="G121" i="10" s="1"/>
  <c r="E120" i="10"/>
  <c r="G120" i="10" s="1"/>
  <c r="E119" i="10"/>
  <c r="G119" i="10" s="1"/>
  <c r="E118" i="10"/>
  <c r="G118" i="10" s="1"/>
  <c r="E117" i="10"/>
  <c r="G117" i="10" s="1"/>
  <c r="E116" i="10"/>
  <c r="G116" i="10" s="1"/>
  <c r="E115" i="10"/>
  <c r="G115" i="10" s="1"/>
  <c r="E114" i="10"/>
  <c r="G114" i="10" s="1"/>
  <c r="E113" i="10"/>
  <c r="G113" i="10" s="1"/>
  <c r="E112" i="10"/>
  <c r="G112" i="10" s="1"/>
  <c r="E111" i="10"/>
  <c r="G111" i="10" s="1"/>
  <c r="E110" i="10"/>
  <c r="G110" i="10" s="1"/>
  <c r="E109" i="10"/>
  <c r="G109" i="10" s="1"/>
  <c r="E108" i="10"/>
  <c r="G108" i="10" s="1"/>
  <c r="E107" i="10"/>
  <c r="G107" i="10" s="1"/>
  <c r="E106" i="10"/>
  <c r="G106" i="10" s="1"/>
  <c r="E105" i="10"/>
  <c r="G105" i="10" s="1"/>
  <c r="E104" i="10"/>
  <c r="G104" i="10" s="1"/>
  <c r="E103" i="10"/>
  <c r="G103" i="10" s="1"/>
  <c r="E102" i="10"/>
  <c r="G102" i="10" s="1"/>
  <c r="E101" i="10"/>
  <c r="G101" i="10" s="1"/>
  <c r="E100" i="10"/>
  <c r="G100" i="10" s="1"/>
  <c r="E99" i="10"/>
  <c r="G99" i="10" s="1"/>
  <c r="E98" i="10"/>
  <c r="G98" i="10" s="1"/>
  <c r="E97" i="10"/>
  <c r="G97" i="10" s="1"/>
  <c r="E96" i="10"/>
  <c r="G96" i="10" s="1"/>
  <c r="E95" i="10"/>
  <c r="G95" i="10" s="1"/>
  <c r="E94" i="10"/>
  <c r="G94" i="10" s="1"/>
  <c r="E93" i="10"/>
  <c r="G93" i="10" s="1"/>
  <c r="E92" i="10"/>
  <c r="G92" i="10" s="1"/>
  <c r="E91" i="10"/>
  <c r="G91" i="10" s="1"/>
  <c r="E90" i="10"/>
  <c r="G90" i="10" s="1"/>
  <c r="E89" i="10"/>
  <c r="G89" i="10" s="1"/>
  <c r="E88" i="10"/>
  <c r="G88" i="10" s="1"/>
  <c r="E87" i="10"/>
  <c r="G87" i="10" s="1"/>
  <c r="E86" i="10"/>
  <c r="G86" i="10" s="1"/>
  <c r="E85" i="10"/>
  <c r="G85" i="10" s="1"/>
  <c r="E84" i="10"/>
  <c r="G84" i="10" s="1"/>
  <c r="E83" i="10"/>
  <c r="G83" i="10" s="1"/>
  <c r="E82" i="10"/>
  <c r="G82" i="10" s="1"/>
  <c r="E81" i="10"/>
  <c r="G81" i="10" s="1"/>
  <c r="E80" i="10"/>
  <c r="G80" i="10" s="1"/>
  <c r="E79" i="10"/>
  <c r="G79" i="10" s="1"/>
  <c r="E78" i="10"/>
  <c r="G78" i="10" s="1"/>
  <c r="E77" i="10"/>
  <c r="G77" i="10" s="1"/>
  <c r="E76" i="10"/>
  <c r="G76" i="10" s="1"/>
  <c r="E75" i="10"/>
  <c r="G75" i="10" s="1"/>
  <c r="E74" i="10"/>
  <c r="G74" i="10" s="1"/>
  <c r="E73" i="10"/>
  <c r="G73" i="10" s="1"/>
  <c r="E72" i="10"/>
  <c r="G72" i="10" s="1"/>
  <c r="E71" i="10"/>
  <c r="G71" i="10" s="1"/>
  <c r="E70" i="10"/>
  <c r="G70" i="10" s="1"/>
  <c r="E69" i="10"/>
  <c r="G69" i="10" s="1"/>
  <c r="E68" i="10"/>
  <c r="G68" i="10" s="1"/>
  <c r="E67" i="10"/>
  <c r="G67" i="10" s="1"/>
  <c r="E66" i="10"/>
  <c r="G66" i="10" s="1"/>
  <c r="E65" i="10"/>
  <c r="G65" i="10" s="1"/>
  <c r="E64" i="10"/>
  <c r="G64" i="10" s="1"/>
  <c r="E63" i="10"/>
  <c r="G63" i="10" s="1"/>
  <c r="E62" i="10"/>
  <c r="G62" i="10" s="1"/>
  <c r="E61" i="10"/>
  <c r="G61" i="10" s="1"/>
  <c r="E60" i="10"/>
  <c r="G60" i="10" s="1"/>
  <c r="E59" i="10"/>
  <c r="G59" i="10" s="1"/>
  <c r="E58" i="10"/>
  <c r="G58" i="10" s="1"/>
  <c r="E57" i="10"/>
  <c r="G57" i="10" s="1"/>
  <c r="E56" i="10"/>
  <c r="G56" i="10" s="1"/>
  <c r="E55" i="10"/>
  <c r="G55" i="10" s="1"/>
  <c r="E54" i="10"/>
  <c r="G54" i="10" s="1"/>
  <c r="E53" i="10"/>
  <c r="G53" i="10" s="1"/>
  <c r="E52" i="10"/>
  <c r="G52" i="10" s="1"/>
  <c r="E51" i="10"/>
  <c r="G51" i="10" s="1"/>
  <c r="E50" i="10"/>
  <c r="G50" i="10" s="1"/>
  <c r="E49" i="10"/>
  <c r="G49" i="10" s="1"/>
  <c r="E48" i="10"/>
  <c r="G48" i="10" s="1"/>
  <c r="E47" i="10"/>
  <c r="G47" i="10" s="1"/>
  <c r="E46" i="10"/>
  <c r="G46" i="10" s="1"/>
  <c r="E45" i="10"/>
  <c r="G45" i="10" s="1"/>
  <c r="E44" i="10"/>
  <c r="G44" i="10" s="1"/>
  <c r="E43" i="10"/>
  <c r="G43" i="10" s="1"/>
  <c r="E42" i="10"/>
  <c r="G42" i="10" s="1"/>
  <c r="E41" i="10"/>
  <c r="G41" i="10" s="1"/>
  <c r="E40" i="10"/>
  <c r="G40" i="10" s="1"/>
  <c r="E39" i="10"/>
  <c r="G39" i="10" s="1"/>
  <c r="E38" i="10"/>
  <c r="G38" i="10" s="1"/>
  <c r="E37" i="10"/>
  <c r="G37" i="10" s="1"/>
  <c r="E36" i="10"/>
  <c r="G36" i="10" s="1"/>
  <c r="E35" i="10"/>
  <c r="G35" i="10" s="1"/>
  <c r="E34" i="10"/>
  <c r="G34" i="10" s="1"/>
  <c r="E33" i="10"/>
  <c r="G33" i="10" s="1"/>
  <c r="E32" i="10"/>
  <c r="G32" i="10" s="1"/>
  <c r="E31" i="10"/>
  <c r="G31" i="10" s="1"/>
  <c r="E30" i="10"/>
  <c r="G30" i="10" s="1"/>
  <c r="E29" i="10"/>
  <c r="G29" i="10" s="1"/>
  <c r="E28" i="10"/>
  <c r="G28" i="10" s="1"/>
  <c r="E27" i="10"/>
  <c r="G27" i="10" s="1"/>
  <c r="E26" i="10"/>
  <c r="G26" i="10" s="1"/>
  <c r="E25" i="10"/>
  <c r="G25" i="10" s="1"/>
  <c r="E24" i="10"/>
  <c r="G24" i="10" s="1"/>
  <c r="E23" i="10"/>
  <c r="G23" i="10" s="1"/>
  <c r="E22" i="10"/>
  <c r="G22" i="10" s="1"/>
  <c r="E21" i="10"/>
  <c r="G21" i="10" s="1"/>
  <c r="E20" i="10"/>
  <c r="G20" i="10" s="1"/>
  <c r="E19" i="10"/>
  <c r="G19" i="10" s="1"/>
  <c r="E18" i="10"/>
  <c r="G18" i="10" s="1"/>
  <c r="E17" i="10"/>
  <c r="G17" i="10" s="1"/>
  <c r="E16" i="10"/>
  <c r="G16" i="10" s="1"/>
  <c r="E15" i="10"/>
  <c r="G15" i="10" s="1"/>
  <c r="E14" i="10"/>
  <c r="G14" i="10" s="1"/>
  <c r="E13" i="10"/>
  <c r="G13" i="10" s="1"/>
  <c r="E12" i="10"/>
  <c r="G12" i="10" s="1"/>
  <c r="E11" i="10"/>
  <c r="G11" i="10" s="1"/>
  <c r="E10" i="10"/>
  <c r="G10" i="10" s="1"/>
  <c r="E9" i="10"/>
  <c r="G9" i="10" s="1"/>
  <c r="E8" i="10"/>
  <c r="G8" i="10" s="1"/>
  <c r="E7" i="10"/>
  <c r="G7" i="10" s="1"/>
  <c r="E6" i="10"/>
  <c r="G6" i="10" s="1"/>
  <c r="E5" i="10"/>
  <c r="G5" i="10" s="1"/>
  <c r="E4" i="10"/>
  <c r="E369" i="10" l="1"/>
  <c r="H308" i="11"/>
  <c r="H369" i="11" s="1"/>
  <c r="F369" i="11"/>
  <c r="F4" i="10"/>
  <c r="G4" i="10"/>
  <c r="G369" i="10" s="1"/>
  <c r="F5" i="10"/>
  <c r="H5" i="10" s="1"/>
  <c r="F6" i="10"/>
  <c r="H6" i="10" s="1"/>
  <c r="F7" i="10"/>
  <c r="H7" i="10" s="1"/>
  <c r="F8" i="10"/>
  <c r="H8" i="10" s="1"/>
  <c r="F9" i="10"/>
  <c r="H9" i="10" s="1"/>
  <c r="F10" i="10"/>
  <c r="H10" i="10" s="1"/>
  <c r="F11" i="10"/>
  <c r="H11" i="10" s="1"/>
  <c r="F12" i="10"/>
  <c r="H12" i="10" s="1"/>
  <c r="F13" i="10"/>
  <c r="H13" i="10" s="1"/>
  <c r="F14" i="10"/>
  <c r="H14" i="10" s="1"/>
  <c r="F15" i="10"/>
  <c r="H15" i="10" s="1"/>
  <c r="F16" i="10"/>
  <c r="H16" i="10" s="1"/>
  <c r="F17" i="10"/>
  <c r="H17" i="10" s="1"/>
  <c r="F18" i="10"/>
  <c r="H18" i="10" s="1"/>
  <c r="F19" i="10"/>
  <c r="H19" i="10" s="1"/>
  <c r="F20" i="10"/>
  <c r="H20" i="10" s="1"/>
  <c r="F21" i="10"/>
  <c r="H21" i="10" s="1"/>
  <c r="F22" i="10"/>
  <c r="H22" i="10" s="1"/>
  <c r="F23" i="10"/>
  <c r="H23" i="10" s="1"/>
  <c r="F24" i="10"/>
  <c r="H24" i="10" s="1"/>
  <c r="F25" i="10"/>
  <c r="H25" i="10" s="1"/>
  <c r="F26" i="10"/>
  <c r="H26" i="10" s="1"/>
  <c r="F27" i="10"/>
  <c r="H27" i="10" s="1"/>
  <c r="F28" i="10"/>
  <c r="H28" i="10" s="1"/>
  <c r="F29" i="10"/>
  <c r="H29" i="10" s="1"/>
  <c r="F30" i="10"/>
  <c r="H30" i="10" s="1"/>
  <c r="F31" i="10"/>
  <c r="H31" i="10" s="1"/>
  <c r="F32" i="10"/>
  <c r="H32" i="10" s="1"/>
  <c r="F33" i="10"/>
  <c r="H33" i="10" s="1"/>
  <c r="F34" i="10"/>
  <c r="H34" i="10" s="1"/>
  <c r="F35" i="10"/>
  <c r="H35" i="10" s="1"/>
  <c r="F36" i="10"/>
  <c r="H36" i="10" s="1"/>
  <c r="F37" i="10"/>
  <c r="H37" i="10" s="1"/>
  <c r="F38" i="10"/>
  <c r="H38" i="10" s="1"/>
  <c r="F39" i="10"/>
  <c r="H39" i="10" s="1"/>
  <c r="F40" i="10"/>
  <c r="H40" i="10" s="1"/>
  <c r="F41" i="10"/>
  <c r="H41" i="10" s="1"/>
  <c r="F42" i="10"/>
  <c r="H42" i="10" s="1"/>
  <c r="F43" i="10"/>
  <c r="H43" i="10" s="1"/>
  <c r="F44" i="10"/>
  <c r="H44" i="10" s="1"/>
  <c r="F45" i="10"/>
  <c r="H45" i="10" s="1"/>
  <c r="F46" i="10"/>
  <c r="H46" i="10" s="1"/>
  <c r="F47" i="10"/>
  <c r="H47" i="10" s="1"/>
  <c r="F48" i="10"/>
  <c r="H48" i="10" s="1"/>
  <c r="F49" i="10"/>
  <c r="H49" i="10" s="1"/>
  <c r="F50" i="10"/>
  <c r="H50" i="10" s="1"/>
  <c r="F51" i="10"/>
  <c r="H51" i="10" s="1"/>
  <c r="F52" i="10"/>
  <c r="H52" i="10" s="1"/>
  <c r="F53" i="10"/>
  <c r="H53" i="10" s="1"/>
  <c r="F54" i="10"/>
  <c r="H54" i="10" s="1"/>
  <c r="F55" i="10"/>
  <c r="H55" i="10" s="1"/>
  <c r="F56" i="10"/>
  <c r="H56" i="10" s="1"/>
  <c r="F57" i="10"/>
  <c r="H57" i="10" s="1"/>
  <c r="F58" i="10"/>
  <c r="H58" i="10" s="1"/>
  <c r="F59" i="10"/>
  <c r="H59" i="10" s="1"/>
  <c r="F60" i="10"/>
  <c r="H60" i="10" s="1"/>
  <c r="F61" i="10"/>
  <c r="H61" i="10" s="1"/>
  <c r="F62" i="10"/>
  <c r="H62" i="10" s="1"/>
  <c r="F63" i="10"/>
  <c r="H63" i="10" s="1"/>
  <c r="F64" i="10"/>
  <c r="H64" i="10" s="1"/>
  <c r="F65" i="10"/>
  <c r="H65" i="10" s="1"/>
  <c r="F66" i="10"/>
  <c r="H66" i="10" s="1"/>
  <c r="F67" i="10"/>
  <c r="H67" i="10" s="1"/>
  <c r="F68" i="10"/>
  <c r="H68" i="10" s="1"/>
  <c r="F69" i="10"/>
  <c r="H69" i="10" s="1"/>
  <c r="F70" i="10"/>
  <c r="H70" i="10" s="1"/>
  <c r="F71" i="10"/>
  <c r="H71" i="10" s="1"/>
  <c r="F72" i="10"/>
  <c r="H72" i="10" s="1"/>
  <c r="F73" i="10"/>
  <c r="H73" i="10" s="1"/>
  <c r="F74" i="10"/>
  <c r="H74" i="10" s="1"/>
  <c r="F75" i="10"/>
  <c r="H75" i="10" s="1"/>
  <c r="F76" i="10"/>
  <c r="H76" i="10" s="1"/>
  <c r="F77" i="10"/>
  <c r="H77" i="10" s="1"/>
  <c r="F78" i="10"/>
  <c r="H78" i="10" s="1"/>
  <c r="F79" i="10"/>
  <c r="H79" i="10" s="1"/>
  <c r="F80" i="10"/>
  <c r="H80" i="10" s="1"/>
  <c r="F81" i="10"/>
  <c r="H81" i="10" s="1"/>
  <c r="F82" i="10"/>
  <c r="H82" i="10" s="1"/>
  <c r="F83" i="10"/>
  <c r="H83" i="10" s="1"/>
  <c r="F84" i="10"/>
  <c r="H84" i="10" s="1"/>
  <c r="F85" i="10"/>
  <c r="H85" i="10" s="1"/>
  <c r="F86" i="10"/>
  <c r="H86" i="10" s="1"/>
  <c r="F87" i="10"/>
  <c r="H87" i="10" s="1"/>
  <c r="F88" i="10"/>
  <c r="H88" i="10" s="1"/>
  <c r="F89" i="10"/>
  <c r="H89" i="10" s="1"/>
  <c r="F90" i="10"/>
  <c r="H90" i="10" s="1"/>
  <c r="F91" i="10"/>
  <c r="H91" i="10" s="1"/>
  <c r="F92" i="10"/>
  <c r="H92" i="10" s="1"/>
  <c r="F93" i="10"/>
  <c r="H93" i="10" s="1"/>
  <c r="F94" i="10"/>
  <c r="H94" i="10" s="1"/>
  <c r="F95" i="10"/>
  <c r="H95" i="10" s="1"/>
  <c r="F96" i="10"/>
  <c r="H96" i="10" s="1"/>
  <c r="F97" i="10"/>
  <c r="H97" i="10" s="1"/>
  <c r="F98" i="10"/>
  <c r="H98" i="10" s="1"/>
  <c r="F99" i="10"/>
  <c r="H99" i="10" s="1"/>
  <c r="F100" i="10"/>
  <c r="H100" i="10" s="1"/>
  <c r="F101" i="10"/>
  <c r="H101" i="10" s="1"/>
  <c r="F102" i="10"/>
  <c r="H102" i="10" s="1"/>
  <c r="F103" i="10"/>
  <c r="H103" i="10" s="1"/>
  <c r="F104" i="10"/>
  <c r="H104" i="10" s="1"/>
  <c r="F105" i="10"/>
  <c r="H105" i="10" s="1"/>
  <c r="F106" i="10"/>
  <c r="H106" i="10" s="1"/>
  <c r="F107" i="10"/>
  <c r="H107" i="10" s="1"/>
  <c r="F108" i="10"/>
  <c r="H108" i="10" s="1"/>
  <c r="F109" i="10"/>
  <c r="H109" i="10" s="1"/>
  <c r="F110" i="10"/>
  <c r="H110" i="10" s="1"/>
  <c r="F111" i="10"/>
  <c r="H111" i="10" s="1"/>
  <c r="F112" i="10"/>
  <c r="H112" i="10" s="1"/>
  <c r="F113" i="10"/>
  <c r="H113" i="10" s="1"/>
  <c r="F114" i="10"/>
  <c r="H114" i="10" s="1"/>
  <c r="F115" i="10"/>
  <c r="H115" i="10" s="1"/>
  <c r="F116" i="10"/>
  <c r="H116" i="10" s="1"/>
  <c r="F117" i="10"/>
  <c r="H117" i="10" s="1"/>
  <c r="F118" i="10"/>
  <c r="H118" i="10" s="1"/>
  <c r="F119" i="10"/>
  <c r="H119" i="10" s="1"/>
  <c r="F120" i="10"/>
  <c r="H120" i="10" s="1"/>
  <c r="F121" i="10"/>
  <c r="H121" i="10" s="1"/>
  <c r="F122" i="10"/>
  <c r="H122" i="10" s="1"/>
  <c r="F123" i="10"/>
  <c r="H123" i="10" s="1"/>
  <c r="F124" i="10"/>
  <c r="H124" i="10" s="1"/>
  <c r="F125" i="10"/>
  <c r="H125" i="10" s="1"/>
  <c r="F126" i="10"/>
  <c r="H126" i="10" s="1"/>
  <c r="F127" i="10"/>
  <c r="H127" i="10" s="1"/>
  <c r="F128" i="10"/>
  <c r="H128" i="10" s="1"/>
  <c r="F129" i="10"/>
  <c r="H129" i="10" s="1"/>
  <c r="F130" i="10"/>
  <c r="H130" i="10" s="1"/>
  <c r="F131" i="10"/>
  <c r="H131" i="10" s="1"/>
  <c r="F132" i="10"/>
  <c r="H132" i="10" s="1"/>
  <c r="F133" i="10"/>
  <c r="H133" i="10" s="1"/>
  <c r="F134" i="10"/>
  <c r="H134" i="10" s="1"/>
  <c r="F135" i="10"/>
  <c r="H135" i="10" s="1"/>
  <c r="F136" i="10"/>
  <c r="H136" i="10" s="1"/>
  <c r="F137" i="10"/>
  <c r="H137" i="10" s="1"/>
  <c r="F138" i="10"/>
  <c r="H138" i="10" s="1"/>
  <c r="F139" i="10"/>
  <c r="H139" i="10" s="1"/>
  <c r="F140" i="10"/>
  <c r="H140" i="10" s="1"/>
  <c r="F141" i="10"/>
  <c r="H141" i="10" s="1"/>
  <c r="F142" i="10"/>
  <c r="H142" i="10" s="1"/>
  <c r="F143" i="10"/>
  <c r="H143" i="10" s="1"/>
  <c r="F144" i="10"/>
  <c r="H144" i="10" s="1"/>
  <c r="F145" i="10"/>
  <c r="H145" i="10" s="1"/>
  <c r="F146" i="10"/>
  <c r="H146" i="10" s="1"/>
  <c r="F147" i="10"/>
  <c r="H147" i="10" s="1"/>
  <c r="F148" i="10"/>
  <c r="H148" i="10" s="1"/>
  <c r="F149" i="10"/>
  <c r="H149" i="10" s="1"/>
  <c r="F150" i="10"/>
  <c r="H150" i="10" s="1"/>
  <c r="F151" i="10"/>
  <c r="H151" i="10" s="1"/>
  <c r="F152" i="10"/>
  <c r="H152" i="10" s="1"/>
  <c r="F153" i="10"/>
  <c r="H153" i="10" s="1"/>
  <c r="F154" i="10"/>
  <c r="H154" i="10" s="1"/>
  <c r="F155" i="10"/>
  <c r="H155" i="10" s="1"/>
  <c r="F156" i="10"/>
  <c r="H156" i="10" s="1"/>
  <c r="F157" i="10"/>
  <c r="H157" i="10" s="1"/>
  <c r="F158" i="10"/>
  <c r="H158" i="10" s="1"/>
  <c r="F159" i="10"/>
  <c r="H159" i="10" s="1"/>
  <c r="F160" i="10"/>
  <c r="H160" i="10" s="1"/>
  <c r="F161" i="10"/>
  <c r="H161" i="10" s="1"/>
  <c r="F162" i="10"/>
  <c r="H162" i="10" s="1"/>
  <c r="F163" i="10"/>
  <c r="H163" i="10" s="1"/>
  <c r="F164" i="10"/>
  <c r="H164" i="10" s="1"/>
  <c r="F165" i="10"/>
  <c r="H165" i="10" s="1"/>
  <c r="F166" i="10"/>
  <c r="H166" i="10" s="1"/>
  <c r="F167" i="10"/>
  <c r="H167" i="10" s="1"/>
  <c r="F168" i="10"/>
  <c r="H168" i="10" s="1"/>
  <c r="F169" i="10"/>
  <c r="H169" i="10" s="1"/>
  <c r="F170" i="10"/>
  <c r="H170" i="10" s="1"/>
  <c r="F171" i="10"/>
  <c r="H171" i="10" s="1"/>
  <c r="F172" i="10"/>
  <c r="H172" i="10" s="1"/>
  <c r="F173" i="10"/>
  <c r="H173" i="10" s="1"/>
  <c r="F174" i="10"/>
  <c r="H174" i="10" s="1"/>
  <c r="F175" i="10"/>
  <c r="H175" i="10" s="1"/>
  <c r="F176" i="10"/>
  <c r="H176" i="10" s="1"/>
  <c r="F177" i="10"/>
  <c r="H177" i="10" s="1"/>
  <c r="F178" i="10"/>
  <c r="H178" i="10" s="1"/>
  <c r="F179" i="10"/>
  <c r="H179" i="10" s="1"/>
  <c r="F180" i="10"/>
  <c r="H180" i="10" s="1"/>
  <c r="F181" i="10"/>
  <c r="H181" i="10" s="1"/>
  <c r="F182" i="10"/>
  <c r="H182" i="10" s="1"/>
  <c r="F183" i="10"/>
  <c r="H183" i="10" s="1"/>
  <c r="F184" i="10"/>
  <c r="H184" i="10" s="1"/>
  <c r="F185" i="10"/>
  <c r="H185" i="10" s="1"/>
  <c r="F186" i="10"/>
  <c r="H186" i="10" s="1"/>
  <c r="F187" i="10"/>
  <c r="H187" i="10" s="1"/>
  <c r="F188" i="10"/>
  <c r="H188" i="10" s="1"/>
  <c r="F189" i="10"/>
  <c r="H189" i="10" s="1"/>
  <c r="F190" i="10"/>
  <c r="H190" i="10" s="1"/>
  <c r="F191" i="10"/>
  <c r="H191" i="10" s="1"/>
  <c r="F192" i="10"/>
  <c r="H192" i="10" s="1"/>
  <c r="F193" i="10"/>
  <c r="H193" i="10" s="1"/>
  <c r="F194" i="10"/>
  <c r="H194" i="10" s="1"/>
  <c r="F195" i="10"/>
  <c r="H195" i="10" s="1"/>
  <c r="F196" i="10"/>
  <c r="H196" i="10" s="1"/>
  <c r="F197" i="10"/>
  <c r="H197" i="10" s="1"/>
  <c r="F198" i="10"/>
  <c r="H198" i="10" s="1"/>
  <c r="F199" i="10"/>
  <c r="H199" i="10" s="1"/>
  <c r="F200" i="10"/>
  <c r="H200" i="10" s="1"/>
  <c r="F201" i="10"/>
  <c r="H201" i="10" s="1"/>
  <c r="F202" i="10"/>
  <c r="H202" i="10" s="1"/>
  <c r="F203" i="10"/>
  <c r="H203" i="10" s="1"/>
  <c r="F204" i="10"/>
  <c r="H204" i="10" s="1"/>
  <c r="F205" i="10"/>
  <c r="H205" i="10" s="1"/>
  <c r="F206" i="10"/>
  <c r="H206" i="10" s="1"/>
  <c r="F207" i="10"/>
  <c r="H207" i="10" s="1"/>
  <c r="F208" i="10"/>
  <c r="H208" i="10" s="1"/>
  <c r="F209" i="10"/>
  <c r="H209" i="10" s="1"/>
  <c r="F210" i="10"/>
  <c r="H210" i="10" s="1"/>
  <c r="F211" i="10"/>
  <c r="H211" i="10" s="1"/>
  <c r="F212" i="10"/>
  <c r="H212" i="10" s="1"/>
  <c r="F213" i="10"/>
  <c r="H213" i="10" s="1"/>
  <c r="F214" i="10"/>
  <c r="H214" i="10" s="1"/>
  <c r="F215" i="10"/>
  <c r="H215" i="10" s="1"/>
  <c r="F216" i="10"/>
  <c r="H216" i="10" s="1"/>
  <c r="F217" i="10"/>
  <c r="H217" i="10" s="1"/>
  <c r="F218" i="10"/>
  <c r="H218" i="10" s="1"/>
  <c r="F219" i="10"/>
  <c r="H219" i="10" s="1"/>
  <c r="F220" i="10"/>
  <c r="H220" i="10" s="1"/>
  <c r="F221" i="10"/>
  <c r="H221" i="10" s="1"/>
  <c r="F222" i="10"/>
  <c r="H222" i="10" s="1"/>
  <c r="F223" i="10"/>
  <c r="H223" i="10" s="1"/>
  <c r="F224" i="10"/>
  <c r="H224" i="10" s="1"/>
  <c r="F225" i="10"/>
  <c r="H225" i="10" s="1"/>
  <c r="F226" i="10"/>
  <c r="H226" i="10" s="1"/>
  <c r="F227" i="10"/>
  <c r="H227" i="10" s="1"/>
  <c r="F228" i="10"/>
  <c r="H228" i="10" s="1"/>
  <c r="F229" i="10"/>
  <c r="H229" i="10" s="1"/>
  <c r="F230" i="10"/>
  <c r="H230" i="10" s="1"/>
  <c r="F231" i="10"/>
  <c r="H231" i="10" s="1"/>
  <c r="F232" i="10"/>
  <c r="H232" i="10" s="1"/>
  <c r="F233" i="10"/>
  <c r="H233" i="10" s="1"/>
  <c r="F234" i="10"/>
  <c r="H234" i="10" s="1"/>
  <c r="F235" i="10"/>
  <c r="H235" i="10" s="1"/>
  <c r="F236" i="10"/>
  <c r="H236" i="10" s="1"/>
  <c r="F237" i="10"/>
  <c r="H237" i="10" s="1"/>
  <c r="F238" i="10"/>
  <c r="H238" i="10" s="1"/>
  <c r="F239" i="10"/>
  <c r="H239" i="10" s="1"/>
  <c r="F240" i="10"/>
  <c r="H240" i="10" s="1"/>
  <c r="F241" i="10"/>
  <c r="H241" i="10" s="1"/>
  <c r="F242" i="10"/>
  <c r="H242" i="10" s="1"/>
  <c r="F243" i="10"/>
  <c r="H243" i="10" s="1"/>
  <c r="F244" i="10"/>
  <c r="H244" i="10" s="1"/>
  <c r="F245" i="10"/>
  <c r="H245" i="10" s="1"/>
  <c r="F246" i="10"/>
  <c r="H246" i="10" s="1"/>
  <c r="F247" i="10"/>
  <c r="H247" i="10" s="1"/>
  <c r="F248" i="10"/>
  <c r="H248" i="10" s="1"/>
  <c r="F249" i="10"/>
  <c r="H249" i="10" s="1"/>
  <c r="F250" i="10"/>
  <c r="H250" i="10" s="1"/>
  <c r="F251" i="10"/>
  <c r="H251" i="10" s="1"/>
  <c r="F252" i="10"/>
  <c r="H252" i="10" s="1"/>
  <c r="F253" i="10"/>
  <c r="H253" i="10" s="1"/>
  <c r="F254" i="10"/>
  <c r="H254" i="10" s="1"/>
  <c r="F255" i="10"/>
  <c r="H255" i="10" s="1"/>
  <c r="F256" i="10"/>
  <c r="H256" i="10" s="1"/>
  <c r="F257" i="10"/>
  <c r="H257" i="10" s="1"/>
  <c r="F258" i="10"/>
  <c r="H258" i="10" s="1"/>
  <c r="F259" i="10"/>
  <c r="H259" i="10" s="1"/>
  <c r="F260" i="10"/>
  <c r="H260" i="10" s="1"/>
  <c r="F261" i="10"/>
  <c r="H261" i="10" s="1"/>
  <c r="F262" i="10"/>
  <c r="H262" i="10" s="1"/>
  <c r="F263" i="10"/>
  <c r="H263" i="10" s="1"/>
  <c r="F264" i="10"/>
  <c r="H264" i="10" s="1"/>
  <c r="F265" i="10"/>
  <c r="H265" i="10" s="1"/>
  <c r="F266" i="10"/>
  <c r="H266" i="10" s="1"/>
  <c r="F267" i="10"/>
  <c r="H267" i="10" s="1"/>
  <c r="F268" i="10"/>
  <c r="H268" i="10" s="1"/>
  <c r="F269" i="10"/>
  <c r="H269" i="10" s="1"/>
  <c r="F270" i="10"/>
  <c r="H270" i="10" s="1"/>
  <c r="F271" i="10"/>
  <c r="H271" i="10" s="1"/>
  <c r="F272" i="10"/>
  <c r="H272" i="10" s="1"/>
  <c r="F273" i="10"/>
  <c r="H273" i="10" s="1"/>
  <c r="F274" i="10"/>
  <c r="H274" i="10" s="1"/>
  <c r="F275" i="10"/>
  <c r="H275" i="10" s="1"/>
  <c r="F276" i="10"/>
  <c r="H276" i="10" s="1"/>
  <c r="F277" i="10"/>
  <c r="H277" i="10" s="1"/>
  <c r="F278" i="10"/>
  <c r="H278" i="10" s="1"/>
  <c r="F279" i="10"/>
  <c r="H279" i="10" s="1"/>
  <c r="F280" i="10"/>
  <c r="H280" i="10" s="1"/>
  <c r="F281" i="10"/>
  <c r="H281" i="10" s="1"/>
  <c r="F282" i="10"/>
  <c r="H282" i="10" s="1"/>
  <c r="F283" i="10"/>
  <c r="H283" i="10" s="1"/>
  <c r="F284" i="10"/>
  <c r="H284" i="10" s="1"/>
  <c r="F285" i="10"/>
  <c r="H285" i="10" s="1"/>
  <c r="F286" i="10"/>
  <c r="H286" i="10" s="1"/>
  <c r="F287" i="10"/>
  <c r="H287" i="10" s="1"/>
  <c r="F288" i="10"/>
  <c r="H288" i="10" s="1"/>
  <c r="F289" i="10"/>
  <c r="H289" i="10" s="1"/>
  <c r="F290" i="10"/>
  <c r="H290" i="10" s="1"/>
  <c r="F291" i="10"/>
  <c r="H291" i="10" s="1"/>
  <c r="F292" i="10"/>
  <c r="H292" i="10" s="1"/>
  <c r="F293" i="10"/>
  <c r="H293" i="10" s="1"/>
  <c r="F294" i="10"/>
  <c r="H294" i="10" s="1"/>
  <c r="F295" i="10"/>
  <c r="H295" i="10" s="1"/>
  <c r="F296" i="10"/>
  <c r="H296" i="10" s="1"/>
  <c r="F297" i="10"/>
  <c r="H297" i="10" s="1"/>
  <c r="F298" i="10"/>
  <c r="H298" i="10" s="1"/>
  <c r="F299" i="10"/>
  <c r="H299" i="10" s="1"/>
  <c r="F300" i="10"/>
  <c r="H300" i="10" s="1"/>
  <c r="F301" i="10"/>
  <c r="H301" i="10" s="1"/>
  <c r="F302" i="10"/>
  <c r="H302" i="10" s="1"/>
  <c r="F303" i="10"/>
  <c r="H303" i="10" s="1"/>
  <c r="F304" i="10"/>
  <c r="H304" i="10" s="1"/>
  <c r="F305" i="10"/>
  <c r="H305" i="10" s="1"/>
  <c r="F306" i="10"/>
  <c r="H306" i="10" s="1"/>
  <c r="F307" i="10"/>
  <c r="H307" i="10" s="1"/>
  <c r="F308" i="10"/>
  <c r="H308" i="10" s="1"/>
  <c r="F309" i="10"/>
  <c r="H309" i="10" s="1"/>
  <c r="F310" i="10"/>
  <c r="H310" i="10" s="1"/>
  <c r="F311" i="10"/>
  <c r="H311" i="10" s="1"/>
  <c r="F312" i="10"/>
  <c r="H312" i="10" s="1"/>
  <c r="F313" i="10"/>
  <c r="H313" i="10" s="1"/>
  <c r="F314" i="10"/>
  <c r="H314" i="10" s="1"/>
  <c r="F315" i="10"/>
  <c r="H315" i="10" s="1"/>
  <c r="F316" i="10"/>
  <c r="H316" i="10" s="1"/>
  <c r="F317" i="10"/>
  <c r="H317" i="10" s="1"/>
  <c r="F318" i="10"/>
  <c r="H318" i="10" s="1"/>
  <c r="F319" i="10"/>
  <c r="H319" i="10" s="1"/>
  <c r="F320" i="10"/>
  <c r="H320" i="10" s="1"/>
  <c r="F321" i="10"/>
  <c r="H321" i="10" s="1"/>
  <c r="F322" i="10"/>
  <c r="H322" i="10" s="1"/>
  <c r="F323" i="10"/>
  <c r="H323" i="10" s="1"/>
  <c r="F324" i="10"/>
  <c r="H324" i="10" s="1"/>
  <c r="F325" i="10"/>
  <c r="H325" i="10" s="1"/>
  <c r="F326" i="10"/>
  <c r="H326" i="10" s="1"/>
  <c r="F327" i="10"/>
  <c r="H327" i="10" s="1"/>
  <c r="F328" i="10"/>
  <c r="H328" i="10" s="1"/>
  <c r="F329" i="10"/>
  <c r="H329" i="10" s="1"/>
  <c r="F330" i="10"/>
  <c r="H330" i="10" s="1"/>
  <c r="F331" i="10"/>
  <c r="H331" i="10" s="1"/>
  <c r="F332" i="10"/>
  <c r="H332" i="10" s="1"/>
  <c r="F333" i="10"/>
  <c r="H333" i="10" s="1"/>
  <c r="F334" i="10"/>
  <c r="H334" i="10" s="1"/>
  <c r="F335" i="10"/>
  <c r="H335" i="10" s="1"/>
  <c r="F336" i="10"/>
  <c r="H336" i="10" s="1"/>
  <c r="F337" i="10"/>
  <c r="H337" i="10" s="1"/>
  <c r="F338" i="10"/>
  <c r="H338" i="10" s="1"/>
  <c r="F339" i="10"/>
  <c r="H339" i="10" s="1"/>
  <c r="F340" i="10"/>
  <c r="H340" i="10" s="1"/>
  <c r="F341" i="10"/>
  <c r="H341" i="10" s="1"/>
  <c r="F342" i="10"/>
  <c r="H342" i="10" s="1"/>
  <c r="F343" i="10"/>
  <c r="H343" i="10" s="1"/>
  <c r="F344" i="10"/>
  <c r="H344" i="10" s="1"/>
  <c r="F345" i="10"/>
  <c r="H345" i="10" s="1"/>
  <c r="F346" i="10"/>
  <c r="H346" i="10" s="1"/>
  <c r="F347" i="10"/>
  <c r="H347" i="10" s="1"/>
  <c r="F348" i="10"/>
  <c r="H348" i="10" s="1"/>
  <c r="F349" i="10"/>
  <c r="H349" i="10" s="1"/>
  <c r="F350" i="10"/>
  <c r="H350" i="10" s="1"/>
  <c r="F351" i="10"/>
  <c r="H351" i="10" s="1"/>
  <c r="F352" i="10"/>
  <c r="H352" i="10" s="1"/>
  <c r="F353" i="10"/>
  <c r="H353" i="10" s="1"/>
  <c r="F354" i="10"/>
  <c r="H354" i="10" s="1"/>
  <c r="F355" i="10"/>
  <c r="H355" i="10" s="1"/>
  <c r="F356" i="10"/>
  <c r="H356" i="10" s="1"/>
  <c r="F357" i="10"/>
  <c r="H357" i="10" s="1"/>
  <c r="F358" i="10"/>
  <c r="H358" i="10" s="1"/>
  <c r="F359" i="10"/>
  <c r="H359" i="10" s="1"/>
  <c r="F360" i="10"/>
  <c r="H360" i="10" s="1"/>
  <c r="F361" i="10"/>
  <c r="H361" i="10" s="1"/>
  <c r="F362" i="10"/>
  <c r="H362" i="10" s="1"/>
  <c r="F363" i="10"/>
  <c r="H363" i="10" s="1"/>
  <c r="F364" i="10"/>
  <c r="H364" i="10" s="1"/>
  <c r="F365" i="10"/>
  <c r="H365" i="10" s="1"/>
  <c r="F366" i="10"/>
  <c r="H366" i="10" s="1"/>
  <c r="F367" i="10"/>
  <c r="H367" i="10" s="1"/>
  <c r="F368" i="10"/>
  <c r="H368" i="10" s="1"/>
  <c r="D369" i="9"/>
  <c r="C369" i="9"/>
  <c r="B369" i="9"/>
  <c r="E368" i="9"/>
  <c r="G368" i="9" s="1"/>
  <c r="E367" i="9"/>
  <c r="G367" i="9" s="1"/>
  <c r="E366" i="9"/>
  <c r="G366" i="9" s="1"/>
  <c r="E365" i="9"/>
  <c r="G365" i="9" s="1"/>
  <c r="E364" i="9"/>
  <c r="G364" i="9" s="1"/>
  <c r="E363" i="9"/>
  <c r="G363" i="9" s="1"/>
  <c r="E362" i="9"/>
  <c r="G362" i="9" s="1"/>
  <c r="E361" i="9"/>
  <c r="G361" i="9" s="1"/>
  <c r="E360" i="9"/>
  <c r="G360" i="9" s="1"/>
  <c r="E359" i="9"/>
  <c r="G359" i="9" s="1"/>
  <c r="E358" i="9"/>
  <c r="G358" i="9" s="1"/>
  <c r="E357" i="9"/>
  <c r="G357" i="9" s="1"/>
  <c r="E356" i="9"/>
  <c r="G356" i="9" s="1"/>
  <c r="E355" i="9"/>
  <c r="G355" i="9" s="1"/>
  <c r="E354" i="9"/>
  <c r="G354" i="9" s="1"/>
  <c r="G353" i="9"/>
  <c r="E352" i="9"/>
  <c r="G352" i="9" s="1"/>
  <c r="E351" i="9"/>
  <c r="G351" i="9" s="1"/>
  <c r="E350" i="9"/>
  <c r="G350" i="9" s="1"/>
  <c r="E349" i="9"/>
  <c r="G349" i="9" s="1"/>
  <c r="E348" i="9"/>
  <c r="G348" i="9" s="1"/>
  <c r="E347" i="9"/>
  <c r="G347" i="9" s="1"/>
  <c r="E346" i="9"/>
  <c r="G346" i="9" s="1"/>
  <c r="E345" i="9"/>
  <c r="G345" i="9" s="1"/>
  <c r="E344" i="9"/>
  <c r="G344" i="9" s="1"/>
  <c r="E343" i="9"/>
  <c r="G343" i="9" s="1"/>
  <c r="E342" i="9"/>
  <c r="G342" i="9" s="1"/>
  <c r="E341" i="9"/>
  <c r="G341" i="9" s="1"/>
  <c r="E340" i="9"/>
  <c r="G340" i="9" s="1"/>
  <c r="E339" i="9"/>
  <c r="G339" i="9" s="1"/>
  <c r="E338" i="9"/>
  <c r="G338" i="9" s="1"/>
  <c r="E337" i="9"/>
  <c r="G337" i="9" s="1"/>
  <c r="E336" i="9"/>
  <c r="G336" i="9" s="1"/>
  <c r="E335" i="9"/>
  <c r="G335" i="9" s="1"/>
  <c r="E334" i="9"/>
  <c r="G334" i="9" s="1"/>
  <c r="E333" i="9"/>
  <c r="G333" i="9" s="1"/>
  <c r="E332" i="9"/>
  <c r="G332" i="9" s="1"/>
  <c r="E331" i="9"/>
  <c r="G331" i="9" s="1"/>
  <c r="E330" i="9"/>
  <c r="G330" i="9" s="1"/>
  <c r="E329" i="9"/>
  <c r="G329" i="9" s="1"/>
  <c r="E328" i="9"/>
  <c r="G328" i="9" s="1"/>
  <c r="E327" i="9"/>
  <c r="G327" i="9" s="1"/>
  <c r="E326" i="9"/>
  <c r="G326" i="9" s="1"/>
  <c r="E325" i="9"/>
  <c r="G325" i="9" s="1"/>
  <c r="E324" i="9"/>
  <c r="G324" i="9" s="1"/>
  <c r="E323" i="9"/>
  <c r="G323" i="9" s="1"/>
  <c r="E322" i="9"/>
  <c r="G322" i="9" s="1"/>
  <c r="E321" i="9"/>
  <c r="G321" i="9" s="1"/>
  <c r="E320" i="9"/>
  <c r="G320" i="9" s="1"/>
  <c r="E319" i="9"/>
  <c r="G319" i="9" s="1"/>
  <c r="E318" i="9"/>
  <c r="G318" i="9" s="1"/>
  <c r="E317" i="9"/>
  <c r="G317" i="9" s="1"/>
  <c r="E316" i="9"/>
  <c r="G316" i="9" s="1"/>
  <c r="E315" i="9"/>
  <c r="G315" i="9" s="1"/>
  <c r="E314" i="9"/>
  <c r="G314" i="9" s="1"/>
  <c r="E313" i="9"/>
  <c r="G313" i="9" s="1"/>
  <c r="E312" i="9"/>
  <c r="G312" i="9" s="1"/>
  <c r="E311" i="9"/>
  <c r="G311" i="9" s="1"/>
  <c r="E310" i="9"/>
  <c r="G310" i="9" s="1"/>
  <c r="E309" i="9"/>
  <c r="G309" i="9" s="1"/>
  <c r="E308" i="9"/>
  <c r="G308" i="9" s="1"/>
  <c r="E307" i="9"/>
  <c r="G307" i="9" s="1"/>
  <c r="E306" i="9"/>
  <c r="G306" i="9" s="1"/>
  <c r="E305" i="9"/>
  <c r="G305" i="9" s="1"/>
  <c r="E304" i="9"/>
  <c r="G304" i="9" s="1"/>
  <c r="E303" i="9"/>
  <c r="G303" i="9" s="1"/>
  <c r="E302" i="9"/>
  <c r="G302" i="9" s="1"/>
  <c r="E301" i="9"/>
  <c r="G301" i="9" s="1"/>
  <c r="E300" i="9"/>
  <c r="G300" i="9" s="1"/>
  <c r="E299" i="9"/>
  <c r="G299" i="9" s="1"/>
  <c r="E298" i="9"/>
  <c r="G298" i="9" s="1"/>
  <c r="E297" i="9"/>
  <c r="G297" i="9" s="1"/>
  <c r="E296" i="9"/>
  <c r="G296" i="9" s="1"/>
  <c r="E295" i="9"/>
  <c r="G295" i="9" s="1"/>
  <c r="E294" i="9"/>
  <c r="G294" i="9" s="1"/>
  <c r="E293" i="9"/>
  <c r="G293" i="9" s="1"/>
  <c r="E292" i="9"/>
  <c r="G292" i="9" s="1"/>
  <c r="E291" i="9"/>
  <c r="G291" i="9" s="1"/>
  <c r="E290" i="9"/>
  <c r="G290" i="9" s="1"/>
  <c r="E289" i="9"/>
  <c r="G289" i="9" s="1"/>
  <c r="E288" i="9"/>
  <c r="G288" i="9" s="1"/>
  <c r="E287" i="9"/>
  <c r="G287" i="9" s="1"/>
  <c r="E286" i="9"/>
  <c r="G286" i="9" s="1"/>
  <c r="E285" i="9"/>
  <c r="G285" i="9" s="1"/>
  <c r="E284" i="9"/>
  <c r="G284" i="9" s="1"/>
  <c r="E283" i="9"/>
  <c r="G283" i="9" s="1"/>
  <c r="E282" i="9"/>
  <c r="G282" i="9" s="1"/>
  <c r="E281" i="9"/>
  <c r="G281" i="9" s="1"/>
  <c r="E280" i="9"/>
  <c r="G280" i="9" s="1"/>
  <c r="E279" i="9"/>
  <c r="G279" i="9" s="1"/>
  <c r="E278" i="9"/>
  <c r="G278" i="9" s="1"/>
  <c r="E277" i="9"/>
  <c r="G277" i="9" s="1"/>
  <c r="E276" i="9"/>
  <c r="G276" i="9" s="1"/>
  <c r="E275" i="9"/>
  <c r="G275" i="9" s="1"/>
  <c r="E274" i="9"/>
  <c r="G274" i="9" s="1"/>
  <c r="E273" i="9"/>
  <c r="G273" i="9" s="1"/>
  <c r="E272" i="9"/>
  <c r="G272" i="9" s="1"/>
  <c r="E271" i="9"/>
  <c r="G271" i="9" s="1"/>
  <c r="E270" i="9"/>
  <c r="G270" i="9" s="1"/>
  <c r="E269" i="9"/>
  <c r="G269" i="9" s="1"/>
  <c r="E268" i="9"/>
  <c r="G268" i="9" s="1"/>
  <c r="E267" i="9"/>
  <c r="G267" i="9" s="1"/>
  <c r="E266" i="9"/>
  <c r="G266" i="9" s="1"/>
  <c r="E265" i="9"/>
  <c r="G265" i="9" s="1"/>
  <c r="E264" i="9"/>
  <c r="G264" i="9" s="1"/>
  <c r="E263" i="9"/>
  <c r="G263" i="9" s="1"/>
  <c r="E262" i="9"/>
  <c r="G262" i="9" s="1"/>
  <c r="E261" i="9"/>
  <c r="G261" i="9" s="1"/>
  <c r="E260" i="9"/>
  <c r="G260" i="9" s="1"/>
  <c r="E259" i="9"/>
  <c r="G259" i="9" s="1"/>
  <c r="E258" i="9"/>
  <c r="G258" i="9" s="1"/>
  <c r="E257" i="9"/>
  <c r="G257" i="9" s="1"/>
  <c r="E256" i="9"/>
  <c r="G256" i="9" s="1"/>
  <c r="E255" i="9"/>
  <c r="G255" i="9" s="1"/>
  <c r="E254" i="9"/>
  <c r="G254" i="9" s="1"/>
  <c r="E253" i="9"/>
  <c r="G253" i="9" s="1"/>
  <c r="E252" i="9"/>
  <c r="G252" i="9" s="1"/>
  <c r="E251" i="9"/>
  <c r="G251" i="9" s="1"/>
  <c r="E250" i="9"/>
  <c r="G250" i="9" s="1"/>
  <c r="E249" i="9"/>
  <c r="G249" i="9" s="1"/>
  <c r="E248" i="9"/>
  <c r="G248" i="9" s="1"/>
  <c r="E247" i="9"/>
  <c r="G247" i="9" s="1"/>
  <c r="E246" i="9"/>
  <c r="G246" i="9" s="1"/>
  <c r="E245" i="9"/>
  <c r="G245" i="9" s="1"/>
  <c r="E244" i="9"/>
  <c r="G244" i="9" s="1"/>
  <c r="E243" i="9"/>
  <c r="G243" i="9" s="1"/>
  <c r="E242" i="9"/>
  <c r="G242" i="9" s="1"/>
  <c r="E241" i="9"/>
  <c r="G241" i="9" s="1"/>
  <c r="E240" i="9"/>
  <c r="G240" i="9" s="1"/>
  <c r="E239" i="9"/>
  <c r="G239" i="9" s="1"/>
  <c r="E238" i="9"/>
  <c r="G238" i="9" s="1"/>
  <c r="E237" i="9"/>
  <c r="G237" i="9" s="1"/>
  <c r="E236" i="9"/>
  <c r="G236" i="9" s="1"/>
  <c r="E235" i="9"/>
  <c r="G235" i="9" s="1"/>
  <c r="E234" i="9"/>
  <c r="G234" i="9" s="1"/>
  <c r="E233" i="9"/>
  <c r="G233" i="9" s="1"/>
  <c r="E232" i="9"/>
  <c r="G232" i="9" s="1"/>
  <c r="E231" i="9"/>
  <c r="G231" i="9" s="1"/>
  <c r="E230" i="9"/>
  <c r="G230" i="9" s="1"/>
  <c r="E229" i="9"/>
  <c r="G229" i="9" s="1"/>
  <c r="E228" i="9"/>
  <c r="G228" i="9" s="1"/>
  <c r="E227" i="9"/>
  <c r="G227" i="9" s="1"/>
  <c r="E226" i="9"/>
  <c r="G226" i="9" s="1"/>
  <c r="E225" i="9"/>
  <c r="G225" i="9" s="1"/>
  <c r="E224" i="9"/>
  <c r="G224" i="9" s="1"/>
  <c r="E223" i="9"/>
  <c r="G223" i="9" s="1"/>
  <c r="E222" i="9"/>
  <c r="G222" i="9" s="1"/>
  <c r="E221" i="9"/>
  <c r="G221" i="9" s="1"/>
  <c r="E220" i="9"/>
  <c r="G220" i="9" s="1"/>
  <c r="E219" i="9"/>
  <c r="G219" i="9" s="1"/>
  <c r="E218" i="9"/>
  <c r="G218" i="9" s="1"/>
  <c r="E217" i="9"/>
  <c r="G217" i="9" s="1"/>
  <c r="E216" i="9"/>
  <c r="G216" i="9" s="1"/>
  <c r="E215" i="9"/>
  <c r="G215" i="9" s="1"/>
  <c r="E214" i="9"/>
  <c r="G214" i="9" s="1"/>
  <c r="E213" i="9"/>
  <c r="G213" i="9" s="1"/>
  <c r="E212" i="9"/>
  <c r="G212" i="9" s="1"/>
  <c r="E211" i="9"/>
  <c r="G211" i="9" s="1"/>
  <c r="E210" i="9"/>
  <c r="G210" i="9" s="1"/>
  <c r="E209" i="9"/>
  <c r="G209" i="9" s="1"/>
  <c r="E208" i="9"/>
  <c r="G208" i="9" s="1"/>
  <c r="E207" i="9"/>
  <c r="G207" i="9" s="1"/>
  <c r="E206" i="9"/>
  <c r="G206" i="9" s="1"/>
  <c r="E205" i="9"/>
  <c r="G205" i="9" s="1"/>
  <c r="E204" i="9"/>
  <c r="G204" i="9" s="1"/>
  <c r="E203" i="9"/>
  <c r="G203" i="9" s="1"/>
  <c r="E202" i="9"/>
  <c r="G202" i="9" s="1"/>
  <c r="E201" i="9"/>
  <c r="G201" i="9" s="1"/>
  <c r="E200" i="9"/>
  <c r="G200" i="9" s="1"/>
  <c r="E199" i="9"/>
  <c r="G199" i="9" s="1"/>
  <c r="E198" i="9"/>
  <c r="G198" i="9" s="1"/>
  <c r="E197" i="9"/>
  <c r="G197" i="9" s="1"/>
  <c r="E196" i="9"/>
  <c r="G196" i="9" s="1"/>
  <c r="E195" i="9"/>
  <c r="G195" i="9" s="1"/>
  <c r="E194" i="9"/>
  <c r="G194" i="9" s="1"/>
  <c r="E193" i="9"/>
  <c r="G193" i="9" s="1"/>
  <c r="E192" i="9"/>
  <c r="G192" i="9" s="1"/>
  <c r="E191" i="9"/>
  <c r="G191" i="9" s="1"/>
  <c r="E190" i="9"/>
  <c r="G190" i="9" s="1"/>
  <c r="E189" i="9"/>
  <c r="G189" i="9" s="1"/>
  <c r="E188" i="9"/>
  <c r="G188" i="9" s="1"/>
  <c r="E187" i="9"/>
  <c r="G187" i="9" s="1"/>
  <c r="E186" i="9"/>
  <c r="G186" i="9" s="1"/>
  <c r="E185" i="9"/>
  <c r="G185" i="9" s="1"/>
  <c r="E184" i="9"/>
  <c r="G184" i="9" s="1"/>
  <c r="E183" i="9"/>
  <c r="G183" i="9" s="1"/>
  <c r="E182" i="9"/>
  <c r="G182" i="9" s="1"/>
  <c r="E181" i="9"/>
  <c r="G181" i="9" s="1"/>
  <c r="E180" i="9"/>
  <c r="G180" i="9" s="1"/>
  <c r="E179" i="9"/>
  <c r="G179" i="9" s="1"/>
  <c r="E178" i="9"/>
  <c r="G178" i="9" s="1"/>
  <c r="E177" i="9"/>
  <c r="G177" i="9" s="1"/>
  <c r="E176" i="9"/>
  <c r="G176" i="9" s="1"/>
  <c r="E175" i="9"/>
  <c r="G175" i="9" s="1"/>
  <c r="E174" i="9"/>
  <c r="G174" i="9" s="1"/>
  <c r="E173" i="9"/>
  <c r="G173" i="9" s="1"/>
  <c r="E172" i="9"/>
  <c r="G172" i="9" s="1"/>
  <c r="E171" i="9"/>
  <c r="G171" i="9" s="1"/>
  <c r="E170" i="9"/>
  <c r="G170" i="9" s="1"/>
  <c r="E169" i="9"/>
  <c r="G169" i="9" s="1"/>
  <c r="E168" i="9"/>
  <c r="G168" i="9" s="1"/>
  <c r="E167" i="9"/>
  <c r="G167" i="9" s="1"/>
  <c r="E166" i="9"/>
  <c r="G166" i="9" s="1"/>
  <c r="E165" i="9"/>
  <c r="G165" i="9" s="1"/>
  <c r="E164" i="9"/>
  <c r="G164" i="9" s="1"/>
  <c r="E163" i="9"/>
  <c r="G163" i="9" s="1"/>
  <c r="E162" i="9"/>
  <c r="G162" i="9" s="1"/>
  <c r="E161" i="9"/>
  <c r="G161" i="9" s="1"/>
  <c r="E160" i="9"/>
  <c r="G160" i="9" s="1"/>
  <c r="E159" i="9"/>
  <c r="G159" i="9" s="1"/>
  <c r="E158" i="9"/>
  <c r="G158" i="9" s="1"/>
  <c r="E157" i="9"/>
  <c r="G157" i="9" s="1"/>
  <c r="E156" i="9"/>
  <c r="G156" i="9" s="1"/>
  <c r="E155" i="9"/>
  <c r="G155" i="9" s="1"/>
  <c r="E154" i="9"/>
  <c r="G154" i="9" s="1"/>
  <c r="E153" i="9"/>
  <c r="G153" i="9" s="1"/>
  <c r="E152" i="9"/>
  <c r="G152" i="9" s="1"/>
  <c r="E151" i="9"/>
  <c r="G151" i="9" s="1"/>
  <c r="E150" i="9"/>
  <c r="G150" i="9" s="1"/>
  <c r="E149" i="9"/>
  <c r="G149" i="9" s="1"/>
  <c r="E148" i="9"/>
  <c r="G148" i="9" s="1"/>
  <c r="E147" i="9"/>
  <c r="G147" i="9" s="1"/>
  <c r="E146" i="9"/>
  <c r="G146" i="9" s="1"/>
  <c r="E145" i="9"/>
  <c r="G145" i="9" s="1"/>
  <c r="E144" i="9"/>
  <c r="G144" i="9" s="1"/>
  <c r="E143" i="9"/>
  <c r="G143" i="9" s="1"/>
  <c r="E142" i="9"/>
  <c r="G142" i="9" s="1"/>
  <c r="E141" i="9"/>
  <c r="G141" i="9" s="1"/>
  <c r="E140" i="9"/>
  <c r="G140" i="9" s="1"/>
  <c r="E139" i="9"/>
  <c r="G139" i="9" s="1"/>
  <c r="E138" i="9"/>
  <c r="G138" i="9" s="1"/>
  <c r="E137" i="9"/>
  <c r="G137" i="9" s="1"/>
  <c r="E136" i="9"/>
  <c r="G136" i="9" s="1"/>
  <c r="E135" i="9"/>
  <c r="G135" i="9" s="1"/>
  <c r="E134" i="9"/>
  <c r="G134" i="9" s="1"/>
  <c r="E133" i="9"/>
  <c r="G133" i="9" s="1"/>
  <c r="E132" i="9"/>
  <c r="G132" i="9" s="1"/>
  <c r="E131" i="9"/>
  <c r="G131" i="9" s="1"/>
  <c r="E130" i="9"/>
  <c r="G130" i="9" s="1"/>
  <c r="E129" i="9"/>
  <c r="G129" i="9" s="1"/>
  <c r="E128" i="9"/>
  <c r="G128" i="9" s="1"/>
  <c r="E127" i="9"/>
  <c r="G127" i="9" s="1"/>
  <c r="E126" i="9"/>
  <c r="G126" i="9" s="1"/>
  <c r="E125" i="9"/>
  <c r="G125" i="9" s="1"/>
  <c r="E124" i="9"/>
  <c r="G124" i="9" s="1"/>
  <c r="E123" i="9"/>
  <c r="G123" i="9" s="1"/>
  <c r="E122" i="9"/>
  <c r="G122" i="9" s="1"/>
  <c r="E121" i="9"/>
  <c r="G121" i="9" s="1"/>
  <c r="E120" i="9"/>
  <c r="G120" i="9" s="1"/>
  <c r="E119" i="9"/>
  <c r="G119" i="9" s="1"/>
  <c r="E118" i="9"/>
  <c r="G118" i="9" s="1"/>
  <c r="E117" i="9"/>
  <c r="G117" i="9" s="1"/>
  <c r="E116" i="9"/>
  <c r="G116" i="9" s="1"/>
  <c r="E115" i="9"/>
  <c r="G115" i="9" s="1"/>
  <c r="E114" i="9"/>
  <c r="G114" i="9" s="1"/>
  <c r="E113" i="9"/>
  <c r="G113" i="9" s="1"/>
  <c r="E112" i="9"/>
  <c r="G112" i="9" s="1"/>
  <c r="E111" i="9"/>
  <c r="G111" i="9" s="1"/>
  <c r="E110" i="9"/>
  <c r="G110" i="9" s="1"/>
  <c r="E109" i="9"/>
  <c r="G109" i="9" s="1"/>
  <c r="E108" i="9"/>
  <c r="G108" i="9" s="1"/>
  <c r="E107" i="9"/>
  <c r="G107" i="9" s="1"/>
  <c r="E106" i="9"/>
  <c r="G106" i="9" s="1"/>
  <c r="E105" i="9"/>
  <c r="G105" i="9" s="1"/>
  <c r="E104" i="9"/>
  <c r="G104" i="9" s="1"/>
  <c r="E103" i="9"/>
  <c r="G103" i="9" s="1"/>
  <c r="E102" i="9"/>
  <c r="G102" i="9" s="1"/>
  <c r="E101" i="9"/>
  <c r="G101" i="9" s="1"/>
  <c r="E100" i="9"/>
  <c r="G100" i="9" s="1"/>
  <c r="E99" i="9"/>
  <c r="G99" i="9" s="1"/>
  <c r="E98" i="9"/>
  <c r="G98" i="9" s="1"/>
  <c r="E97" i="9"/>
  <c r="G97" i="9" s="1"/>
  <c r="E96" i="9"/>
  <c r="G96" i="9" s="1"/>
  <c r="E95" i="9"/>
  <c r="G95" i="9" s="1"/>
  <c r="E94" i="9"/>
  <c r="G94" i="9" s="1"/>
  <c r="E93" i="9"/>
  <c r="G93" i="9" s="1"/>
  <c r="E92" i="9"/>
  <c r="G92" i="9" s="1"/>
  <c r="E91" i="9"/>
  <c r="G91" i="9" s="1"/>
  <c r="E90" i="9"/>
  <c r="G90" i="9" s="1"/>
  <c r="E89" i="9"/>
  <c r="G89" i="9" s="1"/>
  <c r="E88" i="9"/>
  <c r="G88" i="9" s="1"/>
  <c r="E87" i="9"/>
  <c r="G87" i="9" s="1"/>
  <c r="E86" i="9"/>
  <c r="G86" i="9" s="1"/>
  <c r="E85" i="9"/>
  <c r="G85" i="9" s="1"/>
  <c r="E84" i="9"/>
  <c r="G84" i="9" s="1"/>
  <c r="E83" i="9"/>
  <c r="G83" i="9" s="1"/>
  <c r="E82" i="9"/>
  <c r="G82" i="9" s="1"/>
  <c r="E81" i="9"/>
  <c r="G81" i="9" s="1"/>
  <c r="E80" i="9"/>
  <c r="G80" i="9" s="1"/>
  <c r="E79" i="9"/>
  <c r="G79" i="9" s="1"/>
  <c r="E78" i="9"/>
  <c r="G78" i="9" s="1"/>
  <c r="E77" i="9"/>
  <c r="G77" i="9" s="1"/>
  <c r="E76" i="9"/>
  <c r="G76" i="9" s="1"/>
  <c r="E75" i="9"/>
  <c r="G75" i="9" s="1"/>
  <c r="E74" i="9"/>
  <c r="G74" i="9" s="1"/>
  <c r="E73" i="9"/>
  <c r="G73" i="9" s="1"/>
  <c r="E72" i="9"/>
  <c r="G72" i="9" s="1"/>
  <c r="E71" i="9"/>
  <c r="G71" i="9" s="1"/>
  <c r="E70" i="9"/>
  <c r="G70" i="9" s="1"/>
  <c r="E69" i="9"/>
  <c r="G69" i="9" s="1"/>
  <c r="E68" i="9"/>
  <c r="G68" i="9" s="1"/>
  <c r="E67" i="9"/>
  <c r="G67" i="9" s="1"/>
  <c r="E66" i="9"/>
  <c r="G66" i="9" s="1"/>
  <c r="E65" i="9"/>
  <c r="G65" i="9" s="1"/>
  <c r="E64" i="9"/>
  <c r="G64" i="9" s="1"/>
  <c r="E63" i="9"/>
  <c r="G63" i="9" s="1"/>
  <c r="E62" i="9"/>
  <c r="G62" i="9" s="1"/>
  <c r="E61" i="9"/>
  <c r="G61" i="9" s="1"/>
  <c r="E60" i="9"/>
  <c r="G60" i="9" s="1"/>
  <c r="E59" i="9"/>
  <c r="G59" i="9" s="1"/>
  <c r="E58" i="9"/>
  <c r="G58" i="9" s="1"/>
  <c r="E57" i="9"/>
  <c r="G57" i="9" s="1"/>
  <c r="E56" i="9"/>
  <c r="G56" i="9" s="1"/>
  <c r="E55" i="9"/>
  <c r="G55" i="9" s="1"/>
  <c r="E54" i="9"/>
  <c r="G54" i="9" s="1"/>
  <c r="E53" i="9"/>
  <c r="G53" i="9" s="1"/>
  <c r="E52" i="9"/>
  <c r="G52" i="9" s="1"/>
  <c r="E51" i="9"/>
  <c r="G51" i="9" s="1"/>
  <c r="E50" i="9"/>
  <c r="G50" i="9" s="1"/>
  <c r="E49" i="9"/>
  <c r="G49" i="9" s="1"/>
  <c r="E48" i="9"/>
  <c r="G48" i="9" s="1"/>
  <c r="E47" i="9"/>
  <c r="G47" i="9" s="1"/>
  <c r="E46" i="9"/>
  <c r="G46" i="9" s="1"/>
  <c r="E45" i="9"/>
  <c r="G45" i="9" s="1"/>
  <c r="E44" i="9"/>
  <c r="G44" i="9" s="1"/>
  <c r="E43" i="9"/>
  <c r="G43" i="9" s="1"/>
  <c r="E42" i="9"/>
  <c r="G42" i="9" s="1"/>
  <c r="E41" i="9"/>
  <c r="G41" i="9" s="1"/>
  <c r="E40" i="9"/>
  <c r="G40" i="9" s="1"/>
  <c r="E39" i="9"/>
  <c r="G39" i="9" s="1"/>
  <c r="E38" i="9"/>
  <c r="G38" i="9" s="1"/>
  <c r="E37" i="9"/>
  <c r="G37" i="9" s="1"/>
  <c r="E36" i="9"/>
  <c r="G36" i="9" s="1"/>
  <c r="E35" i="9"/>
  <c r="G35" i="9" s="1"/>
  <c r="E34" i="9"/>
  <c r="G34" i="9" s="1"/>
  <c r="E33" i="9"/>
  <c r="G33" i="9" s="1"/>
  <c r="E32" i="9"/>
  <c r="G32" i="9" s="1"/>
  <c r="E31" i="9"/>
  <c r="G31" i="9" s="1"/>
  <c r="E30" i="9"/>
  <c r="G30" i="9" s="1"/>
  <c r="E29" i="9"/>
  <c r="G29" i="9" s="1"/>
  <c r="E28" i="9"/>
  <c r="G28" i="9" s="1"/>
  <c r="E27" i="9"/>
  <c r="G27" i="9" s="1"/>
  <c r="E26" i="9"/>
  <c r="G26" i="9" s="1"/>
  <c r="E25" i="9"/>
  <c r="G25" i="9" s="1"/>
  <c r="E24" i="9"/>
  <c r="G24" i="9" s="1"/>
  <c r="E23" i="9"/>
  <c r="G23" i="9" s="1"/>
  <c r="E22" i="9"/>
  <c r="G22" i="9" s="1"/>
  <c r="E21" i="9"/>
  <c r="G21" i="9" s="1"/>
  <c r="E20" i="9"/>
  <c r="G20" i="9" s="1"/>
  <c r="E19" i="9"/>
  <c r="G19" i="9" s="1"/>
  <c r="E18" i="9"/>
  <c r="G18" i="9" s="1"/>
  <c r="E17" i="9"/>
  <c r="G17" i="9" s="1"/>
  <c r="E16" i="9"/>
  <c r="G16" i="9" s="1"/>
  <c r="E15" i="9"/>
  <c r="G15" i="9" s="1"/>
  <c r="E14" i="9"/>
  <c r="G14" i="9" s="1"/>
  <c r="E13" i="9"/>
  <c r="G13" i="9" s="1"/>
  <c r="E12" i="9"/>
  <c r="G12" i="9" s="1"/>
  <c r="E11" i="9"/>
  <c r="G11" i="9" s="1"/>
  <c r="E10" i="9"/>
  <c r="G10" i="9" s="1"/>
  <c r="E9" i="9"/>
  <c r="G9" i="9" s="1"/>
  <c r="E8" i="9"/>
  <c r="G8" i="9" s="1"/>
  <c r="E7" i="9"/>
  <c r="G7" i="9" s="1"/>
  <c r="E6" i="9"/>
  <c r="G6" i="9" s="1"/>
  <c r="E5" i="9"/>
  <c r="G5" i="9" s="1"/>
  <c r="E4" i="9"/>
  <c r="E369" i="9" l="1"/>
  <c r="F369" i="10"/>
  <c r="H4" i="10"/>
  <c r="H369" i="10" s="1"/>
  <c r="F4" i="9"/>
  <c r="G4" i="9"/>
  <c r="G369" i="9" s="1"/>
  <c r="F5" i="9"/>
  <c r="H5" i="9" s="1"/>
  <c r="F6" i="9"/>
  <c r="H6" i="9" s="1"/>
  <c r="F7" i="9"/>
  <c r="H7" i="9" s="1"/>
  <c r="F8" i="9"/>
  <c r="H8" i="9" s="1"/>
  <c r="F9" i="9"/>
  <c r="H9" i="9" s="1"/>
  <c r="F10" i="9"/>
  <c r="H10" i="9" s="1"/>
  <c r="F11" i="9"/>
  <c r="H11" i="9" s="1"/>
  <c r="F12" i="9"/>
  <c r="H12" i="9" s="1"/>
  <c r="F13" i="9"/>
  <c r="H13" i="9" s="1"/>
  <c r="F14" i="9"/>
  <c r="H14" i="9" s="1"/>
  <c r="F15" i="9"/>
  <c r="H15" i="9" s="1"/>
  <c r="F16" i="9"/>
  <c r="H16" i="9" s="1"/>
  <c r="F17" i="9"/>
  <c r="H17" i="9" s="1"/>
  <c r="F18" i="9"/>
  <c r="H18" i="9" s="1"/>
  <c r="F19" i="9"/>
  <c r="H19" i="9" s="1"/>
  <c r="F20" i="9"/>
  <c r="H20" i="9" s="1"/>
  <c r="F21" i="9"/>
  <c r="H21" i="9" s="1"/>
  <c r="F22" i="9"/>
  <c r="H22" i="9" s="1"/>
  <c r="F23" i="9"/>
  <c r="H23" i="9" s="1"/>
  <c r="F24" i="9"/>
  <c r="H24" i="9" s="1"/>
  <c r="F25" i="9"/>
  <c r="H25" i="9" s="1"/>
  <c r="F26" i="9"/>
  <c r="H26" i="9" s="1"/>
  <c r="F27" i="9"/>
  <c r="H27" i="9" s="1"/>
  <c r="F28" i="9"/>
  <c r="H28" i="9" s="1"/>
  <c r="F29" i="9"/>
  <c r="H29" i="9" s="1"/>
  <c r="F30" i="9"/>
  <c r="H30" i="9" s="1"/>
  <c r="F31" i="9"/>
  <c r="H31" i="9" s="1"/>
  <c r="F32" i="9"/>
  <c r="H32" i="9" s="1"/>
  <c r="F33" i="9"/>
  <c r="H33" i="9" s="1"/>
  <c r="F34" i="9"/>
  <c r="H34" i="9" s="1"/>
  <c r="F35" i="9"/>
  <c r="H35" i="9" s="1"/>
  <c r="F36" i="9"/>
  <c r="H36" i="9" s="1"/>
  <c r="F37" i="9"/>
  <c r="H37" i="9" s="1"/>
  <c r="F38" i="9"/>
  <c r="H38" i="9" s="1"/>
  <c r="F39" i="9"/>
  <c r="H39" i="9" s="1"/>
  <c r="F40" i="9"/>
  <c r="H40" i="9" s="1"/>
  <c r="F41" i="9"/>
  <c r="H41" i="9" s="1"/>
  <c r="F42" i="9"/>
  <c r="H42" i="9" s="1"/>
  <c r="F43" i="9"/>
  <c r="H43" i="9" s="1"/>
  <c r="F44" i="9"/>
  <c r="H44" i="9" s="1"/>
  <c r="F45" i="9"/>
  <c r="H45" i="9" s="1"/>
  <c r="F46" i="9"/>
  <c r="H46" i="9" s="1"/>
  <c r="F47" i="9"/>
  <c r="H47" i="9" s="1"/>
  <c r="F48" i="9"/>
  <c r="H48" i="9" s="1"/>
  <c r="F49" i="9"/>
  <c r="H49" i="9" s="1"/>
  <c r="F50" i="9"/>
  <c r="H50" i="9" s="1"/>
  <c r="F51" i="9"/>
  <c r="H51" i="9" s="1"/>
  <c r="F52" i="9"/>
  <c r="H52" i="9" s="1"/>
  <c r="F53" i="9"/>
  <c r="H53" i="9" s="1"/>
  <c r="F54" i="9"/>
  <c r="H54" i="9" s="1"/>
  <c r="F55" i="9"/>
  <c r="H55" i="9" s="1"/>
  <c r="F56" i="9"/>
  <c r="H56" i="9" s="1"/>
  <c r="F57" i="9"/>
  <c r="H57" i="9" s="1"/>
  <c r="F58" i="9"/>
  <c r="H58" i="9" s="1"/>
  <c r="F59" i="9"/>
  <c r="H59" i="9" s="1"/>
  <c r="F60" i="9"/>
  <c r="H60" i="9" s="1"/>
  <c r="F61" i="9"/>
  <c r="H61" i="9" s="1"/>
  <c r="F62" i="9"/>
  <c r="H62" i="9" s="1"/>
  <c r="F63" i="9"/>
  <c r="H63" i="9" s="1"/>
  <c r="F64" i="9"/>
  <c r="H64" i="9" s="1"/>
  <c r="F65" i="9"/>
  <c r="H65" i="9" s="1"/>
  <c r="F66" i="9"/>
  <c r="H66" i="9" s="1"/>
  <c r="F67" i="9"/>
  <c r="H67" i="9" s="1"/>
  <c r="F68" i="9"/>
  <c r="H68" i="9" s="1"/>
  <c r="F69" i="9"/>
  <c r="H69" i="9" s="1"/>
  <c r="F70" i="9"/>
  <c r="H70" i="9" s="1"/>
  <c r="F71" i="9"/>
  <c r="H71" i="9" s="1"/>
  <c r="F72" i="9"/>
  <c r="H72" i="9" s="1"/>
  <c r="F73" i="9"/>
  <c r="H73" i="9" s="1"/>
  <c r="F74" i="9"/>
  <c r="H74" i="9" s="1"/>
  <c r="F75" i="9"/>
  <c r="H75" i="9" s="1"/>
  <c r="F76" i="9"/>
  <c r="H76" i="9" s="1"/>
  <c r="F77" i="9"/>
  <c r="H77" i="9" s="1"/>
  <c r="F78" i="9"/>
  <c r="H78" i="9" s="1"/>
  <c r="F79" i="9"/>
  <c r="H79" i="9" s="1"/>
  <c r="F80" i="9"/>
  <c r="H80" i="9" s="1"/>
  <c r="F81" i="9"/>
  <c r="H81" i="9" s="1"/>
  <c r="F82" i="9"/>
  <c r="H82" i="9" s="1"/>
  <c r="F83" i="9"/>
  <c r="H83" i="9" s="1"/>
  <c r="F84" i="9"/>
  <c r="H84" i="9" s="1"/>
  <c r="F85" i="9"/>
  <c r="H85" i="9" s="1"/>
  <c r="F86" i="9"/>
  <c r="H86" i="9" s="1"/>
  <c r="F87" i="9"/>
  <c r="H87" i="9" s="1"/>
  <c r="F88" i="9"/>
  <c r="H88" i="9" s="1"/>
  <c r="F89" i="9"/>
  <c r="H89" i="9" s="1"/>
  <c r="F90" i="9"/>
  <c r="H90" i="9" s="1"/>
  <c r="F91" i="9"/>
  <c r="H91" i="9" s="1"/>
  <c r="F92" i="9"/>
  <c r="H92" i="9" s="1"/>
  <c r="F93" i="9"/>
  <c r="H93" i="9" s="1"/>
  <c r="F94" i="9"/>
  <c r="H94" i="9" s="1"/>
  <c r="F95" i="9"/>
  <c r="H95" i="9" s="1"/>
  <c r="F96" i="9"/>
  <c r="H96" i="9" s="1"/>
  <c r="F97" i="9"/>
  <c r="H97" i="9" s="1"/>
  <c r="F98" i="9"/>
  <c r="H98" i="9" s="1"/>
  <c r="F99" i="9"/>
  <c r="H99" i="9" s="1"/>
  <c r="F100" i="9"/>
  <c r="H100" i="9" s="1"/>
  <c r="F101" i="9"/>
  <c r="H101" i="9" s="1"/>
  <c r="F102" i="9"/>
  <c r="H102" i="9" s="1"/>
  <c r="F103" i="9"/>
  <c r="H103" i="9" s="1"/>
  <c r="F104" i="9"/>
  <c r="H104" i="9" s="1"/>
  <c r="F105" i="9"/>
  <c r="H105" i="9" s="1"/>
  <c r="F106" i="9"/>
  <c r="H106" i="9" s="1"/>
  <c r="F107" i="9"/>
  <c r="H107" i="9" s="1"/>
  <c r="F108" i="9"/>
  <c r="H108" i="9" s="1"/>
  <c r="F109" i="9"/>
  <c r="H109" i="9" s="1"/>
  <c r="F110" i="9"/>
  <c r="H110" i="9" s="1"/>
  <c r="F111" i="9"/>
  <c r="H111" i="9" s="1"/>
  <c r="F112" i="9"/>
  <c r="H112" i="9" s="1"/>
  <c r="F113" i="9"/>
  <c r="H113" i="9" s="1"/>
  <c r="F114" i="9"/>
  <c r="H114" i="9" s="1"/>
  <c r="F115" i="9"/>
  <c r="H115" i="9" s="1"/>
  <c r="F116" i="9"/>
  <c r="H116" i="9" s="1"/>
  <c r="F117" i="9"/>
  <c r="H117" i="9" s="1"/>
  <c r="F118" i="9"/>
  <c r="H118" i="9" s="1"/>
  <c r="F119" i="9"/>
  <c r="H119" i="9" s="1"/>
  <c r="F120" i="9"/>
  <c r="H120" i="9" s="1"/>
  <c r="F121" i="9"/>
  <c r="H121" i="9" s="1"/>
  <c r="F122" i="9"/>
  <c r="H122" i="9" s="1"/>
  <c r="F123" i="9"/>
  <c r="H123" i="9" s="1"/>
  <c r="F124" i="9"/>
  <c r="H124" i="9" s="1"/>
  <c r="F125" i="9"/>
  <c r="H125" i="9" s="1"/>
  <c r="F126" i="9"/>
  <c r="H126" i="9" s="1"/>
  <c r="F127" i="9"/>
  <c r="H127" i="9" s="1"/>
  <c r="F128" i="9"/>
  <c r="H128" i="9" s="1"/>
  <c r="F129" i="9"/>
  <c r="H129" i="9" s="1"/>
  <c r="F130" i="9"/>
  <c r="H130" i="9" s="1"/>
  <c r="F131" i="9"/>
  <c r="H131" i="9" s="1"/>
  <c r="F132" i="9"/>
  <c r="H132" i="9" s="1"/>
  <c r="F133" i="9"/>
  <c r="H133" i="9" s="1"/>
  <c r="F134" i="9"/>
  <c r="H134" i="9" s="1"/>
  <c r="F135" i="9"/>
  <c r="H135" i="9" s="1"/>
  <c r="F136" i="9"/>
  <c r="H136" i="9" s="1"/>
  <c r="F137" i="9"/>
  <c r="H137" i="9" s="1"/>
  <c r="F138" i="9"/>
  <c r="H138" i="9" s="1"/>
  <c r="F139" i="9"/>
  <c r="H139" i="9" s="1"/>
  <c r="F140" i="9"/>
  <c r="H140" i="9" s="1"/>
  <c r="F141" i="9"/>
  <c r="H141" i="9" s="1"/>
  <c r="F142" i="9"/>
  <c r="H142" i="9" s="1"/>
  <c r="F143" i="9"/>
  <c r="H143" i="9" s="1"/>
  <c r="F144" i="9"/>
  <c r="H144" i="9" s="1"/>
  <c r="F145" i="9"/>
  <c r="H145" i="9" s="1"/>
  <c r="F146" i="9"/>
  <c r="H146" i="9" s="1"/>
  <c r="F147" i="9"/>
  <c r="H147" i="9" s="1"/>
  <c r="F148" i="9"/>
  <c r="H148" i="9" s="1"/>
  <c r="F149" i="9"/>
  <c r="H149" i="9" s="1"/>
  <c r="F150" i="9"/>
  <c r="H150" i="9" s="1"/>
  <c r="F151" i="9"/>
  <c r="H151" i="9" s="1"/>
  <c r="F152" i="9"/>
  <c r="H152" i="9" s="1"/>
  <c r="F153" i="9"/>
  <c r="H153" i="9" s="1"/>
  <c r="F154" i="9"/>
  <c r="H154" i="9" s="1"/>
  <c r="F155" i="9"/>
  <c r="H155" i="9" s="1"/>
  <c r="F156" i="9"/>
  <c r="H156" i="9" s="1"/>
  <c r="F157" i="9"/>
  <c r="H157" i="9" s="1"/>
  <c r="F158" i="9"/>
  <c r="H158" i="9" s="1"/>
  <c r="F159" i="9"/>
  <c r="H159" i="9" s="1"/>
  <c r="F160" i="9"/>
  <c r="H160" i="9" s="1"/>
  <c r="F161" i="9"/>
  <c r="H161" i="9" s="1"/>
  <c r="F162" i="9"/>
  <c r="H162" i="9" s="1"/>
  <c r="F163" i="9"/>
  <c r="H163" i="9" s="1"/>
  <c r="F164" i="9"/>
  <c r="H164" i="9" s="1"/>
  <c r="F165" i="9"/>
  <c r="H165" i="9" s="1"/>
  <c r="F166" i="9"/>
  <c r="H166" i="9" s="1"/>
  <c r="F167" i="9"/>
  <c r="H167" i="9" s="1"/>
  <c r="F168" i="9"/>
  <c r="H168" i="9" s="1"/>
  <c r="F169" i="9"/>
  <c r="H169" i="9" s="1"/>
  <c r="F170" i="9"/>
  <c r="H170" i="9" s="1"/>
  <c r="F171" i="9"/>
  <c r="H171" i="9" s="1"/>
  <c r="F172" i="9"/>
  <c r="H172" i="9" s="1"/>
  <c r="F173" i="9"/>
  <c r="H173" i="9" s="1"/>
  <c r="F174" i="9"/>
  <c r="H174" i="9" s="1"/>
  <c r="F175" i="9"/>
  <c r="H175" i="9" s="1"/>
  <c r="F176" i="9"/>
  <c r="H176" i="9" s="1"/>
  <c r="F177" i="9"/>
  <c r="H177" i="9" s="1"/>
  <c r="F178" i="9"/>
  <c r="H178" i="9" s="1"/>
  <c r="F179" i="9"/>
  <c r="H179" i="9" s="1"/>
  <c r="F180" i="9"/>
  <c r="H180" i="9" s="1"/>
  <c r="F181" i="9"/>
  <c r="H181" i="9" s="1"/>
  <c r="F182" i="9"/>
  <c r="H182" i="9" s="1"/>
  <c r="F183" i="9"/>
  <c r="H183" i="9" s="1"/>
  <c r="F184" i="9"/>
  <c r="H184" i="9" s="1"/>
  <c r="F185" i="9"/>
  <c r="H185" i="9" s="1"/>
  <c r="F186" i="9"/>
  <c r="H186" i="9" s="1"/>
  <c r="F187" i="9"/>
  <c r="H187" i="9" s="1"/>
  <c r="F188" i="9"/>
  <c r="H188" i="9" s="1"/>
  <c r="F189" i="9"/>
  <c r="H189" i="9" s="1"/>
  <c r="F190" i="9"/>
  <c r="H190" i="9" s="1"/>
  <c r="F191" i="9"/>
  <c r="H191" i="9" s="1"/>
  <c r="F192" i="9"/>
  <c r="H192" i="9" s="1"/>
  <c r="F193" i="9"/>
  <c r="H193" i="9" s="1"/>
  <c r="F194" i="9"/>
  <c r="H194" i="9" s="1"/>
  <c r="F195" i="9"/>
  <c r="H195" i="9" s="1"/>
  <c r="F196" i="9"/>
  <c r="H196" i="9" s="1"/>
  <c r="F197" i="9"/>
  <c r="H197" i="9" s="1"/>
  <c r="F198" i="9"/>
  <c r="H198" i="9" s="1"/>
  <c r="F199" i="9"/>
  <c r="H199" i="9" s="1"/>
  <c r="F200" i="9"/>
  <c r="H200" i="9" s="1"/>
  <c r="F201" i="9"/>
  <c r="H201" i="9" s="1"/>
  <c r="F202" i="9"/>
  <c r="H202" i="9" s="1"/>
  <c r="F203" i="9"/>
  <c r="H203" i="9" s="1"/>
  <c r="F204" i="9"/>
  <c r="H204" i="9" s="1"/>
  <c r="F205" i="9"/>
  <c r="H205" i="9" s="1"/>
  <c r="F206" i="9"/>
  <c r="H206" i="9" s="1"/>
  <c r="F207" i="9"/>
  <c r="H207" i="9" s="1"/>
  <c r="F208" i="9"/>
  <c r="H208" i="9" s="1"/>
  <c r="F209" i="9"/>
  <c r="H209" i="9" s="1"/>
  <c r="F210" i="9"/>
  <c r="H210" i="9" s="1"/>
  <c r="F211" i="9"/>
  <c r="H211" i="9" s="1"/>
  <c r="F212" i="9"/>
  <c r="H212" i="9" s="1"/>
  <c r="F213" i="9"/>
  <c r="H213" i="9" s="1"/>
  <c r="F214" i="9"/>
  <c r="H214" i="9" s="1"/>
  <c r="F215" i="9"/>
  <c r="H215" i="9" s="1"/>
  <c r="F216" i="9"/>
  <c r="H216" i="9" s="1"/>
  <c r="F217" i="9"/>
  <c r="H217" i="9" s="1"/>
  <c r="F218" i="9"/>
  <c r="H218" i="9" s="1"/>
  <c r="F219" i="9"/>
  <c r="H219" i="9" s="1"/>
  <c r="F220" i="9"/>
  <c r="H220" i="9" s="1"/>
  <c r="F221" i="9"/>
  <c r="H221" i="9" s="1"/>
  <c r="F222" i="9"/>
  <c r="H222" i="9" s="1"/>
  <c r="F223" i="9"/>
  <c r="H223" i="9" s="1"/>
  <c r="F224" i="9"/>
  <c r="H224" i="9" s="1"/>
  <c r="F225" i="9"/>
  <c r="H225" i="9" s="1"/>
  <c r="F226" i="9"/>
  <c r="H226" i="9" s="1"/>
  <c r="F227" i="9"/>
  <c r="H227" i="9" s="1"/>
  <c r="F228" i="9"/>
  <c r="H228" i="9" s="1"/>
  <c r="F229" i="9"/>
  <c r="H229" i="9" s="1"/>
  <c r="F230" i="9"/>
  <c r="H230" i="9" s="1"/>
  <c r="F231" i="9"/>
  <c r="H231" i="9" s="1"/>
  <c r="F232" i="9"/>
  <c r="H232" i="9" s="1"/>
  <c r="F233" i="9"/>
  <c r="H233" i="9" s="1"/>
  <c r="F234" i="9"/>
  <c r="H234" i="9" s="1"/>
  <c r="F235" i="9"/>
  <c r="H235" i="9" s="1"/>
  <c r="F236" i="9"/>
  <c r="H236" i="9" s="1"/>
  <c r="F237" i="9"/>
  <c r="H237" i="9" s="1"/>
  <c r="F238" i="9"/>
  <c r="H238" i="9" s="1"/>
  <c r="F239" i="9"/>
  <c r="H239" i="9" s="1"/>
  <c r="F240" i="9"/>
  <c r="H240" i="9" s="1"/>
  <c r="F241" i="9"/>
  <c r="H241" i="9" s="1"/>
  <c r="F242" i="9"/>
  <c r="H242" i="9" s="1"/>
  <c r="F243" i="9"/>
  <c r="H243" i="9" s="1"/>
  <c r="F244" i="9"/>
  <c r="H244" i="9" s="1"/>
  <c r="F245" i="9"/>
  <c r="H245" i="9" s="1"/>
  <c r="F246" i="9"/>
  <c r="H246" i="9" s="1"/>
  <c r="F247" i="9"/>
  <c r="H247" i="9" s="1"/>
  <c r="F248" i="9"/>
  <c r="H248" i="9" s="1"/>
  <c r="F249" i="9"/>
  <c r="H249" i="9" s="1"/>
  <c r="F250" i="9"/>
  <c r="H250" i="9" s="1"/>
  <c r="F251" i="9"/>
  <c r="H251" i="9" s="1"/>
  <c r="F252" i="9"/>
  <c r="H252" i="9" s="1"/>
  <c r="F253" i="9"/>
  <c r="H253" i="9" s="1"/>
  <c r="F254" i="9"/>
  <c r="H254" i="9" s="1"/>
  <c r="F255" i="9"/>
  <c r="H255" i="9" s="1"/>
  <c r="F256" i="9"/>
  <c r="H256" i="9" s="1"/>
  <c r="F257" i="9"/>
  <c r="H257" i="9" s="1"/>
  <c r="F258" i="9"/>
  <c r="H258" i="9" s="1"/>
  <c r="F259" i="9"/>
  <c r="H259" i="9" s="1"/>
  <c r="F260" i="9"/>
  <c r="H260" i="9" s="1"/>
  <c r="F261" i="9"/>
  <c r="H261" i="9" s="1"/>
  <c r="F262" i="9"/>
  <c r="H262" i="9" s="1"/>
  <c r="F263" i="9"/>
  <c r="H263" i="9" s="1"/>
  <c r="F264" i="9"/>
  <c r="H264" i="9" s="1"/>
  <c r="F265" i="9"/>
  <c r="H265" i="9" s="1"/>
  <c r="F266" i="9"/>
  <c r="H266" i="9" s="1"/>
  <c r="F267" i="9"/>
  <c r="H267" i="9" s="1"/>
  <c r="F268" i="9"/>
  <c r="H268" i="9" s="1"/>
  <c r="F269" i="9"/>
  <c r="H269" i="9" s="1"/>
  <c r="F270" i="9"/>
  <c r="H270" i="9" s="1"/>
  <c r="F271" i="9"/>
  <c r="H271" i="9" s="1"/>
  <c r="F272" i="9"/>
  <c r="H272" i="9" s="1"/>
  <c r="F273" i="9"/>
  <c r="H273" i="9" s="1"/>
  <c r="F274" i="9"/>
  <c r="H274" i="9" s="1"/>
  <c r="F275" i="9"/>
  <c r="H275" i="9" s="1"/>
  <c r="F276" i="9"/>
  <c r="H276" i="9" s="1"/>
  <c r="F277" i="9"/>
  <c r="H277" i="9" s="1"/>
  <c r="F278" i="9"/>
  <c r="H278" i="9" s="1"/>
  <c r="F279" i="9"/>
  <c r="H279" i="9" s="1"/>
  <c r="F280" i="9"/>
  <c r="H280" i="9" s="1"/>
  <c r="F281" i="9"/>
  <c r="H281" i="9" s="1"/>
  <c r="F282" i="9"/>
  <c r="H282" i="9" s="1"/>
  <c r="F283" i="9"/>
  <c r="H283" i="9" s="1"/>
  <c r="F284" i="9"/>
  <c r="H284" i="9" s="1"/>
  <c r="F285" i="9"/>
  <c r="H285" i="9" s="1"/>
  <c r="F286" i="9"/>
  <c r="H286" i="9" s="1"/>
  <c r="F287" i="9"/>
  <c r="H287" i="9" s="1"/>
  <c r="F288" i="9"/>
  <c r="H288" i="9" s="1"/>
  <c r="F289" i="9"/>
  <c r="H289" i="9" s="1"/>
  <c r="F290" i="9"/>
  <c r="H290" i="9" s="1"/>
  <c r="F291" i="9"/>
  <c r="H291" i="9" s="1"/>
  <c r="F292" i="9"/>
  <c r="H292" i="9" s="1"/>
  <c r="F293" i="9"/>
  <c r="H293" i="9" s="1"/>
  <c r="F294" i="9"/>
  <c r="H294" i="9" s="1"/>
  <c r="F295" i="9"/>
  <c r="H295" i="9" s="1"/>
  <c r="F296" i="9"/>
  <c r="H296" i="9" s="1"/>
  <c r="F297" i="9"/>
  <c r="H297" i="9" s="1"/>
  <c r="F298" i="9"/>
  <c r="H298" i="9" s="1"/>
  <c r="F299" i="9"/>
  <c r="H299" i="9" s="1"/>
  <c r="F300" i="9"/>
  <c r="H300" i="9" s="1"/>
  <c r="F301" i="9"/>
  <c r="H301" i="9" s="1"/>
  <c r="F302" i="9"/>
  <c r="H302" i="9" s="1"/>
  <c r="F303" i="9"/>
  <c r="H303" i="9" s="1"/>
  <c r="F304" i="9"/>
  <c r="H304" i="9" s="1"/>
  <c r="F305" i="9"/>
  <c r="H305" i="9" s="1"/>
  <c r="F306" i="9"/>
  <c r="H306" i="9" s="1"/>
  <c r="F307" i="9"/>
  <c r="H307" i="9" s="1"/>
  <c r="F308" i="9"/>
  <c r="H308" i="9" s="1"/>
  <c r="F309" i="9"/>
  <c r="H309" i="9" s="1"/>
  <c r="F310" i="9"/>
  <c r="H310" i="9" s="1"/>
  <c r="F311" i="9"/>
  <c r="H311" i="9" s="1"/>
  <c r="F312" i="9"/>
  <c r="H312" i="9" s="1"/>
  <c r="F313" i="9"/>
  <c r="H313" i="9" s="1"/>
  <c r="F314" i="9"/>
  <c r="H314" i="9" s="1"/>
  <c r="F315" i="9"/>
  <c r="H315" i="9" s="1"/>
  <c r="F316" i="9"/>
  <c r="H316" i="9" s="1"/>
  <c r="F317" i="9"/>
  <c r="H317" i="9" s="1"/>
  <c r="F318" i="9"/>
  <c r="H318" i="9" s="1"/>
  <c r="F319" i="9"/>
  <c r="H319" i="9" s="1"/>
  <c r="F320" i="9"/>
  <c r="H320" i="9" s="1"/>
  <c r="F321" i="9"/>
  <c r="H321" i="9" s="1"/>
  <c r="F322" i="9"/>
  <c r="H322" i="9" s="1"/>
  <c r="F323" i="9"/>
  <c r="H323" i="9" s="1"/>
  <c r="F324" i="9"/>
  <c r="H324" i="9" s="1"/>
  <c r="F325" i="9"/>
  <c r="H325" i="9" s="1"/>
  <c r="F326" i="9"/>
  <c r="H326" i="9" s="1"/>
  <c r="F327" i="9"/>
  <c r="H327" i="9" s="1"/>
  <c r="F328" i="9"/>
  <c r="H328" i="9" s="1"/>
  <c r="F329" i="9"/>
  <c r="H329" i="9" s="1"/>
  <c r="F330" i="9"/>
  <c r="H330" i="9" s="1"/>
  <c r="F331" i="9"/>
  <c r="H331" i="9" s="1"/>
  <c r="F332" i="9"/>
  <c r="H332" i="9" s="1"/>
  <c r="F333" i="9"/>
  <c r="H333" i="9" s="1"/>
  <c r="F334" i="9"/>
  <c r="H334" i="9" s="1"/>
  <c r="F335" i="9"/>
  <c r="H335" i="9" s="1"/>
  <c r="F336" i="9"/>
  <c r="H336" i="9" s="1"/>
  <c r="F337" i="9"/>
  <c r="H337" i="9" s="1"/>
  <c r="F338" i="9"/>
  <c r="H338" i="9" s="1"/>
  <c r="F339" i="9"/>
  <c r="H339" i="9" s="1"/>
  <c r="F340" i="9"/>
  <c r="H340" i="9" s="1"/>
  <c r="F341" i="9"/>
  <c r="H341" i="9" s="1"/>
  <c r="F342" i="9"/>
  <c r="H342" i="9" s="1"/>
  <c r="F343" i="9"/>
  <c r="H343" i="9" s="1"/>
  <c r="F344" i="9"/>
  <c r="H344" i="9" s="1"/>
  <c r="F345" i="9"/>
  <c r="H345" i="9" s="1"/>
  <c r="F346" i="9"/>
  <c r="H346" i="9" s="1"/>
  <c r="F347" i="9"/>
  <c r="H347" i="9" s="1"/>
  <c r="F348" i="9"/>
  <c r="H348" i="9" s="1"/>
  <c r="F349" i="9"/>
  <c r="H349" i="9" s="1"/>
  <c r="F350" i="9"/>
  <c r="H350" i="9" s="1"/>
  <c r="F351" i="9"/>
  <c r="H351" i="9" s="1"/>
  <c r="F352" i="9"/>
  <c r="H352" i="9" s="1"/>
  <c r="F353" i="9"/>
  <c r="H353" i="9" s="1"/>
  <c r="F354" i="9"/>
  <c r="H354" i="9" s="1"/>
  <c r="F355" i="9"/>
  <c r="H355" i="9" s="1"/>
  <c r="F356" i="9"/>
  <c r="H356" i="9" s="1"/>
  <c r="F357" i="9"/>
  <c r="H357" i="9" s="1"/>
  <c r="F358" i="9"/>
  <c r="H358" i="9" s="1"/>
  <c r="F359" i="9"/>
  <c r="H359" i="9" s="1"/>
  <c r="F360" i="9"/>
  <c r="H360" i="9" s="1"/>
  <c r="F361" i="9"/>
  <c r="H361" i="9" s="1"/>
  <c r="F362" i="9"/>
  <c r="H362" i="9" s="1"/>
  <c r="F363" i="9"/>
  <c r="H363" i="9" s="1"/>
  <c r="F364" i="9"/>
  <c r="H364" i="9" s="1"/>
  <c r="F365" i="9"/>
  <c r="H365" i="9" s="1"/>
  <c r="F366" i="9"/>
  <c r="H366" i="9" s="1"/>
  <c r="F367" i="9"/>
  <c r="H367" i="9" s="1"/>
  <c r="F368" i="9"/>
  <c r="H368" i="9" s="1"/>
  <c r="D370" i="8"/>
  <c r="C370" i="8"/>
  <c r="B370" i="8"/>
  <c r="E369" i="8"/>
  <c r="G369" i="8" s="1"/>
  <c r="E368" i="8"/>
  <c r="G368" i="8" s="1"/>
  <c r="E367" i="8"/>
  <c r="G367" i="8" s="1"/>
  <c r="E366" i="8"/>
  <c r="G366" i="8" s="1"/>
  <c r="E365" i="8"/>
  <c r="G365" i="8" s="1"/>
  <c r="E364" i="8"/>
  <c r="G364" i="8" s="1"/>
  <c r="E363" i="8"/>
  <c r="G363" i="8" s="1"/>
  <c r="E362" i="8"/>
  <c r="G362" i="8" s="1"/>
  <c r="E361" i="8"/>
  <c r="G361" i="8" s="1"/>
  <c r="E360" i="8"/>
  <c r="G360" i="8" s="1"/>
  <c r="E359" i="8"/>
  <c r="G359" i="8" s="1"/>
  <c r="E358" i="8"/>
  <c r="G358" i="8" s="1"/>
  <c r="E357" i="8"/>
  <c r="G357" i="8" s="1"/>
  <c r="E356" i="8"/>
  <c r="G356" i="8" s="1"/>
  <c r="E355" i="8"/>
  <c r="G355" i="8" s="1"/>
  <c r="E354" i="8"/>
  <c r="G354" i="8" s="1"/>
  <c r="E353" i="8"/>
  <c r="G353" i="8" s="1"/>
  <c r="E352" i="8"/>
  <c r="G352" i="8" s="1"/>
  <c r="E351" i="8"/>
  <c r="G351" i="8" s="1"/>
  <c r="E350" i="8"/>
  <c r="G350" i="8" s="1"/>
  <c r="E349" i="8"/>
  <c r="G349" i="8" s="1"/>
  <c r="E348" i="8"/>
  <c r="G348" i="8" s="1"/>
  <c r="E347" i="8"/>
  <c r="G347" i="8" s="1"/>
  <c r="E346" i="8"/>
  <c r="G346" i="8" s="1"/>
  <c r="E345" i="8"/>
  <c r="G345" i="8" s="1"/>
  <c r="E344" i="8"/>
  <c r="G344" i="8" s="1"/>
  <c r="E343" i="8"/>
  <c r="G343" i="8" s="1"/>
  <c r="E342" i="8"/>
  <c r="G342" i="8" s="1"/>
  <c r="E341" i="8"/>
  <c r="G341" i="8" s="1"/>
  <c r="E340" i="8"/>
  <c r="G340" i="8" s="1"/>
  <c r="E339" i="8"/>
  <c r="G339" i="8" s="1"/>
  <c r="E338" i="8"/>
  <c r="G338" i="8" s="1"/>
  <c r="E337" i="8"/>
  <c r="G337" i="8" s="1"/>
  <c r="E336" i="8"/>
  <c r="G336" i="8" s="1"/>
  <c r="E335" i="8"/>
  <c r="G335" i="8" s="1"/>
  <c r="E334" i="8"/>
  <c r="G334" i="8" s="1"/>
  <c r="E333" i="8"/>
  <c r="G333" i="8" s="1"/>
  <c r="E332" i="8"/>
  <c r="G332" i="8" s="1"/>
  <c r="E331" i="8"/>
  <c r="G331" i="8" s="1"/>
  <c r="E330" i="8"/>
  <c r="G330" i="8" s="1"/>
  <c r="E329" i="8"/>
  <c r="G329" i="8" s="1"/>
  <c r="E328" i="8"/>
  <c r="G328" i="8" s="1"/>
  <c r="E327" i="8"/>
  <c r="G327" i="8" s="1"/>
  <c r="E326" i="8"/>
  <c r="G326" i="8" s="1"/>
  <c r="E325" i="8"/>
  <c r="G325" i="8" s="1"/>
  <c r="E324" i="8"/>
  <c r="G324" i="8" s="1"/>
  <c r="E323" i="8"/>
  <c r="G323" i="8" s="1"/>
  <c r="E322" i="8"/>
  <c r="G322" i="8" s="1"/>
  <c r="E321" i="8"/>
  <c r="G321" i="8" s="1"/>
  <c r="E320" i="8"/>
  <c r="G320" i="8" s="1"/>
  <c r="E319" i="8"/>
  <c r="G319" i="8" s="1"/>
  <c r="E318" i="8"/>
  <c r="G318" i="8" s="1"/>
  <c r="E317" i="8"/>
  <c r="G317" i="8" s="1"/>
  <c r="E316" i="8"/>
  <c r="G316" i="8" s="1"/>
  <c r="E315" i="8"/>
  <c r="G315" i="8" s="1"/>
  <c r="E314" i="8"/>
  <c r="G314" i="8" s="1"/>
  <c r="E313" i="8"/>
  <c r="G313" i="8" s="1"/>
  <c r="E312" i="8"/>
  <c r="G312" i="8" s="1"/>
  <c r="E311" i="8"/>
  <c r="G311" i="8" s="1"/>
  <c r="E310" i="8"/>
  <c r="G310" i="8" s="1"/>
  <c r="E309" i="8"/>
  <c r="G309" i="8" s="1"/>
  <c r="E308" i="8"/>
  <c r="G308" i="8" s="1"/>
  <c r="E307" i="8"/>
  <c r="G307" i="8" s="1"/>
  <c r="E306" i="8"/>
  <c r="G306" i="8" s="1"/>
  <c r="E305" i="8"/>
  <c r="G305" i="8" s="1"/>
  <c r="E304" i="8"/>
  <c r="G304" i="8" s="1"/>
  <c r="E303" i="8"/>
  <c r="G303" i="8" s="1"/>
  <c r="E302" i="8"/>
  <c r="G302" i="8" s="1"/>
  <c r="E301" i="8"/>
  <c r="G301" i="8" s="1"/>
  <c r="E300" i="8"/>
  <c r="G300" i="8" s="1"/>
  <c r="E299" i="8"/>
  <c r="G299" i="8" s="1"/>
  <c r="E298" i="8"/>
  <c r="G298" i="8" s="1"/>
  <c r="E297" i="8"/>
  <c r="G297" i="8" s="1"/>
  <c r="E296" i="8"/>
  <c r="G296" i="8" s="1"/>
  <c r="E295" i="8"/>
  <c r="G295" i="8" s="1"/>
  <c r="E294" i="8"/>
  <c r="G294" i="8" s="1"/>
  <c r="E293" i="8"/>
  <c r="G293" i="8" s="1"/>
  <c r="E292" i="8"/>
  <c r="G292" i="8" s="1"/>
  <c r="E291" i="8"/>
  <c r="G291" i="8" s="1"/>
  <c r="E290" i="8"/>
  <c r="G290" i="8" s="1"/>
  <c r="E289" i="8"/>
  <c r="G289" i="8" s="1"/>
  <c r="E288" i="8"/>
  <c r="G288" i="8" s="1"/>
  <c r="E287" i="8"/>
  <c r="G287" i="8" s="1"/>
  <c r="E286" i="8"/>
  <c r="G286" i="8" s="1"/>
  <c r="E285" i="8"/>
  <c r="G285" i="8" s="1"/>
  <c r="E284" i="8"/>
  <c r="G284" i="8" s="1"/>
  <c r="E283" i="8"/>
  <c r="G283" i="8" s="1"/>
  <c r="E282" i="8"/>
  <c r="G282" i="8" s="1"/>
  <c r="E281" i="8"/>
  <c r="G281" i="8" s="1"/>
  <c r="E280" i="8"/>
  <c r="G280" i="8" s="1"/>
  <c r="E279" i="8"/>
  <c r="G279" i="8" s="1"/>
  <c r="E278" i="8"/>
  <c r="G278" i="8" s="1"/>
  <c r="E277" i="8"/>
  <c r="G277" i="8" s="1"/>
  <c r="E276" i="8"/>
  <c r="G276" i="8" s="1"/>
  <c r="E275" i="8"/>
  <c r="G275" i="8" s="1"/>
  <c r="E274" i="8"/>
  <c r="G274" i="8" s="1"/>
  <c r="E273" i="8"/>
  <c r="G273" i="8" s="1"/>
  <c r="E272" i="8"/>
  <c r="G272" i="8" s="1"/>
  <c r="E271" i="8"/>
  <c r="G271" i="8" s="1"/>
  <c r="E270" i="8"/>
  <c r="G270" i="8" s="1"/>
  <c r="E269" i="8"/>
  <c r="G269" i="8" s="1"/>
  <c r="E268" i="8"/>
  <c r="G268" i="8" s="1"/>
  <c r="E267" i="8"/>
  <c r="G267" i="8" s="1"/>
  <c r="E266" i="8"/>
  <c r="G266" i="8" s="1"/>
  <c r="E265" i="8"/>
  <c r="G265" i="8" s="1"/>
  <c r="E264" i="8"/>
  <c r="G264" i="8" s="1"/>
  <c r="E263" i="8"/>
  <c r="G263" i="8" s="1"/>
  <c r="E262" i="8"/>
  <c r="G262" i="8" s="1"/>
  <c r="E261" i="8"/>
  <c r="G261" i="8" s="1"/>
  <c r="E260" i="8"/>
  <c r="G260" i="8" s="1"/>
  <c r="E259" i="8"/>
  <c r="G259" i="8" s="1"/>
  <c r="E258" i="8"/>
  <c r="G258" i="8" s="1"/>
  <c r="E257" i="8"/>
  <c r="G257" i="8" s="1"/>
  <c r="E256" i="8"/>
  <c r="G256" i="8" s="1"/>
  <c r="E255" i="8"/>
  <c r="G255" i="8" s="1"/>
  <c r="E254" i="8"/>
  <c r="G254" i="8" s="1"/>
  <c r="E253" i="8"/>
  <c r="G253" i="8" s="1"/>
  <c r="E252" i="8"/>
  <c r="G252" i="8" s="1"/>
  <c r="E251" i="8"/>
  <c r="G251" i="8" s="1"/>
  <c r="E250" i="8"/>
  <c r="G250" i="8" s="1"/>
  <c r="E249" i="8"/>
  <c r="G249" i="8" s="1"/>
  <c r="E248" i="8"/>
  <c r="G248" i="8" s="1"/>
  <c r="E247" i="8"/>
  <c r="G247" i="8" s="1"/>
  <c r="E246" i="8"/>
  <c r="G246" i="8" s="1"/>
  <c r="E245" i="8"/>
  <c r="G245" i="8" s="1"/>
  <c r="E244" i="8"/>
  <c r="G244" i="8" s="1"/>
  <c r="E243" i="8"/>
  <c r="G243" i="8" s="1"/>
  <c r="E242" i="8"/>
  <c r="G242" i="8" s="1"/>
  <c r="E241" i="8"/>
  <c r="G241" i="8" s="1"/>
  <c r="E240" i="8"/>
  <c r="G240" i="8" s="1"/>
  <c r="E239" i="8"/>
  <c r="G239" i="8" s="1"/>
  <c r="E238" i="8"/>
  <c r="G238" i="8" s="1"/>
  <c r="E237" i="8"/>
  <c r="G237" i="8" s="1"/>
  <c r="E236" i="8"/>
  <c r="G236" i="8" s="1"/>
  <c r="E235" i="8"/>
  <c r="G235" i="8" s="1"/>
  <c r="E234" i="8"/>
  <c r="G234" i="8" s="1"/>
  <c r="E233" i="8"/>
  <c r="G233" i="8" s="1"/>
  <c r="E232" i="8"/>
  <c r="G232" i="8" s="1"/>
  <c r="E231" i="8"/>
  <c r="G231" i="8" s="1"/>
  <c r="E230" i="8"/>
  <c r="G230" i="8" s="1"/>
  <c r="E229" i="8"/>
  <c r="G229" i="8" s="1"/>
  <c r="E228" i="8"/>
  <c r="G228" i="8" s="1"/>
  <c r="E227" i="8"/>
  <c r="G227" i="8" s="1"/>
  <c r="E226" i="8"/>
  <c r="G226" i="8" s="1"/>
  <c r="E225" i="8"/>
  <c r="G225" i="8" s="1"/>
  <c r="E224" i="8"/>
  <c r="G224" i="8" s="1"/>
  <c r="E223" i="8"/>
  <c r="G223" i="8" s="1"/>
  <c r="E222" i="8"/>
  <c r="G222" i="8" s="1"/>
  <c r="E221" i="8"/>
  <c r="G221" i="8" s="1"/>
  <c r="E220" i="8"/>
  <c r="G220" i="8" s="1"/>
  <c r="E219" i="8"/>
  <c r="G219" i="8" s="1"/>
  <c r="E218" i="8"/>
  <c r="G218" i="8" s="1"/>
  <c r="E217" i="8"/>
  <c r="G217" i="8" s="1"/>
  <c r="E216" i="8"/>
  <c r="G216" i="8" s="1"/>
  <c r="E215" i="8"/>
  <c r="G215" i="8" s="1"/>
  <c r="E214" i="8"/>
  <c r="G214" i="8" s="1"/>
  <c r="E213" i="8"/>
  <c r="G213" i="8" s="1"/>
  <c r="E212" i="8"/>
  <c r="G212" i="8" s="1"/>
  <c r="E211" i="8"/>
  <c r="G211" i="8" s="1"/>
  <c r="E210" i="8"/>
  <c r="G210" i="8" s="1"/>
  <c r="E209" i="8"/>
  <c r="G209" i="8" s="1"/>
  <c r="E208" i="8"/>
  <c r="G208" i="8" s="1"/>
  <c r="E207" i="8"/>
  <c r="G207" i="8" s="1"/>
  <c r="E206" i="8"/>
  <c r="G206" i="8" s="1"/>
  <c r="E205" i="8"/>
  <c r="G205" i="8" s="1"/>
  <c r="E204" i="8"/>
  <c r="G204" i="8" s="1"/>
  <c r="E203" i="8"/>
  <c r="G203" i="8" s="1"/>
  <c r="E202" i="8"/>
  <c r="G202" i="8" s="1"/>
  <c r="E201" i="8"/>
  <c r="G201" i="8" s="1"/>
  <c r="E200" i="8"/>
  <c r="G200" i="8" s="1"/>
  <c r="E199" i="8"/>
  <c r="G199" i="8" s="1"/>
  <c r="E198" i="8"/>
  <c r="G198" i="8" s="1"/>
  <c r="E197" i="8"/>
  <c r="G197" i="8" s="1"/>
  <c r="E196" i="8"/>
  <c r="G196" i="8" s="1"/>
  <c r="E195" i="8"/>
  <c r="G195" i="8" s="1"/>
  <c r="E194" i="8"/>
  <c r="G194" i="8" s="1"/>
  <c r="E193" i="8"/>
  <c r="G193" i="8" s="1"/>
  <c r="E192" i="8"/>
  <c r="G192" i="8" s="1"/>
  <c r="E191" i="8"/>
  <c r="G191" i="8" s="1"/>
  <c r="E190" i="8"/>
  <c r="G190" i="8" s="1"/>
  <c r="E189" i="8"/>
  <c r="G189" i="8" s="1"/>
  <c r="E188" i="8"/>
  <c r="G188" i="8" s="1"/>
  <c r="E187" i="8"/>
  <c r="G187" i="8" s="1"/>
  <c r="E186" i="8"/>
  <c r="G186" i="8" s="1"/>
  <c r="E185" i="8"/>
  <c r="G185" i="8" s="1"/>
  <c r="E184" i="8"/>
  <c r="G184" i="8" s="1"/>
  <c r="E183" i="8"/>
  <c r="G183" i="8" s="1"/>
  <c r="E182" i="8"/>
  <c r="G182" i="8" s="1"/>
  <c r="E181" i="8"/>
  <c r="G181" i="8" s="1"/>
  <c r="E180" i="8"/>
  <c r="G180" i="8" s="1"/>
  <c r="E179" i="8"/>
  <c r="G179" i="8" s="1"/>
  <c r="E178" i="8"/>
  <c r="G178" i="8" s="1"/>
  <c r="E177" i="8"/>
  <c r="G177" i="8" s="1"/>
  <c r="E176" i="8"/>
  <c r="G176" i="8" s="1"/>
  <c r="E175" i="8"/>
  <c r="G175" i="8" s="1"/>
  <c r="E174" i="8"/>
  <c r="G174" i="8" s="1"/>
  <c r="E173" i="8"/>
  <c r="G173" i="8" s="1"/>
  <c r="E172" i="8"/>
  <c r="G172" i="8" s="1"/>
  <c r="E171" i="8"/>
  <c r="G171" i="8" s="1"/>
  <c r="E170" i="8"/>
  <c r="G170" i="8" s="1"/>
  <c r="E169" i="8"/>
  <c r="G169" i="8" s="1"/>
  <c r="E168" i="8"/>
  <c r="G168" i="8" s="1"/>
  <c r="E167" i="8"/>
  <c r="G167" i="8" s="1"/>
  <c r="E166" i="8"/>
  <c r="G166" i="8" s="1"/>
  <c r="E165" i="8"/>
  <c r="G165" i="8" s="1"/>
  <c r="E164" i="8"/>
  <c r="G164" i="8" s="1"/>
  <c r="E163" i="8"/>
  <c r="G163" i="8" s="1"/>
  <c r="E162" i="8"/>
  <c r="G162" i="8" s="1"/>
  <c r="E161" i="8"/>
  <c r="G161" i="8" s="1"/>
  <c r="E160" i="8"/>
  <c r="G160" i="8" s="1"/>
  <c r="E159" i="8"/>
  <c r="G159" i="8" s="1"/>
  <c r="E158" i="8"/>
  <c r="G158" i="8" s="1"/>
  <c r="E157" i="8"/>
  <c r="G157" i="8" s="1"/>
  <c r="E156" i="8"/>
  <c r="G156" i="8" s="1"/>
  <c r="E155" i="8"/>
  <c r="G155" i="8" s="1"/>
  <c r="E154" i="8"/>
  <c r="G154" i="8" s="1"/>
  <c r="E153" i="8"/>
  <c r="G153" i="8" s="1"/>
  <c r="E152" i="8"/>
  <c r="G152" i="8" s="1"/>
  <c r="E151" i="8"/>
  <c r="G151" i="8" s="1"/>
  <c r="E150" i="8"/>
  <c r="G150" i="8" s="1"/>
  <c r="E149" i="8"/>
  <c r="G149" i="8" s="1"/>
  <c r="E148" i="8"/>
  <c r="G148" i="8" s="1"/>
  <c r="E147" i="8"/>
  <c r="G147" i="8" s="1"/>
  <c r="E146" i="8"/>
  <c r="G146" i="8" s="1"/>
  <c r="E145" i="8"/>
  <c r="G145" i="8" s="1"/>
  <c r="E144" i="8"/>
  <c r="G144" i="8" s="1"/>
  <c r="E143" i="8"/>
  <c r="G143" i="8" s="1"/>
  <c r="E142" i="8"/>
  <c r="G142" i="8" s="1"/>
  <c r="E141" i="8"/>
  <c r="G141" i="8" s="1"/>
  <c r="E140" i="8"/>
  <c r="G140" i="8" s="1"/>
  <c r="E139" i="8"/>
  <c r="G139" i="8" s="1"/>
  <c r="E138" i="8"/>
  <c r="G138" i="8" s="1"/>
  <c r="E137" i="8"/>
  <c r="G137" i="8" s="1"/>
  <c r="E136" i="8"/>
  <c r="G136" i="8" s="1"/>
  <c r="E135" i="8"/>
  <c r="G135" i="8" s="1"/>
  <c r="E134" i="8"/>
  <c r="G134" i="8" s="1"/>
  <c r="E133" i="8"/>
  <c r="G133" i="8" s="1"/>
  <c r="E132" i="8"/>
  <c r="G132" i="8" s="1"/>
  <c r="E131" i="8"/>
  <c r="G131" i="8" s="1"/>
  <c r="E130" i="8"/>
  <c r="G130" i="8" s="1"/>
  <c r="E129" i="8"/>
  <c r="G129" i="8" s="1"/>
  <c r="E128" i="8"/>
  <c r="G128" i="8" s="1"/>
  <c r="E127" i="8"/>
  <c r="G127" i="8" s="1"/>
  <c r="E126" i="8"/>
  <c r="G126" i="8" s="1"/>
  <c r="E125" i="8"/>
  <c r="G125" i="8" s="1"/>
  <c r="E124" i="8"/>
  <c r="G124" i="8" s="1"/>
  <c r="E123" i="8"/>
  <c r="G123" i="8" s="1"/>
  <c r="E122" i="8"/>
  <c r="G122" i="8" s="1"/>
  <c r="E121" i="8"/>
  <c r="G121" i="8" s="1"/>
  <c r="E120" i="8"/>
  <c r="G120" i="8" s="1"/>
  <c r="E119" i="8"/>
  <c r="G119" i="8" s="1"/>
  <c r="E118" i="8"/>
  <c r="G118" i="8" s="1"/>
  <c r="E117" i="8"/>
  <c r="G117" i="8" s="1"/>
  <c r="E116" i="8"/>
  <c r="G116" i="8" s="1"/>
  <c r="E115" i="8"/>
  <c r="G115" i="8" s="1"/>
  <c r="E114" i="8"/>
  <c r="G114" i="8" s="1"/>
  <c r="E113" i="8"/>
  <c r="G113" i="8" s="1"/>
  <c r="E112" i="8"/>
  <c r="G112" i="8" s="1"/>
  <c r="E111" i="8"/>
  <c r="G111" i="8" s="1"/>
  <c r="E110" i="8"/>
  <c r="G110" i="8" s="1"/>
  <c r="E109" i="8"/>
  <c r="G109" i="8" s="1"/>
  <c r="E108" i="8"/>
  <c r="G108" i="8" s="1"/>
  <c r="E107" i="8"/>
  <c r="G107" i="8" s="1"/>
  <c r="E106" i="8"/>
  <c r="G106" i="8" s="1"/>
  <c r="E105" i="8"/>
  <c r="G105" i="8" s="1"/>
  <c r="E104" i="8"/>
  <c r="G104" i="8" s="1"/>
  <c r="E103" i="8"/>
  <c r="G103" i="8" s="1"/>
  <c r="E102" i="8"/>
  <c r="G102" i="8" s="1"/>
  <c r="E101" i="8"/>
  <c r="G101" i="8" s="1"/>
  <c r="E100" i="8"/>
  <c r="G100" i="8" s="1"/>
  <c r="E99" i="8"/>
  <c r="G99" i="8" s="1"/>
  <c r="E98" i="8"/>
  <c r="G98" i="8" s="1"/>
  <c r="E97" i="8"/>
  <c r="G97" i="8" s="1"/>
  <c r="E96" i="8"/>
  <c r="G96" i="8" s="1"/>
  <c r="E95" i="8"/>
  <c r="G95" i="8" s="1"/>
  <c r="E94" i="8"/>
  <c r="G94" i="8" s="1"/>
  <c r="E93" i="8"/>
  <c r="G93" i="8" s="1"/>
  <c r="E92" i="8"/>
  <c r="G92" i="8" s="1"/>
  <c r="E91" i="8"/>
  <c r="G91" i="8" s="1"/>
  <c r="E90" i="8"/>
  <c r="G90" i="8" s="1"/>
  <c r="E89" i="8"/>
  <c r="G89" i="8" s="1"/>
  <c r="E88" i="8"/>
  <c r="G88" i="8" s="1"/>
  <c r="E87" i="8"/>
  <c r="G87" i="8" s="1"/>
  <c r="E86" i="8"/>
  <c r="G86" i="8" s="1"/>
  <c r="E85" i="8"/>
  <c r="G85" i="8" s="1"/>
  <c r="E84" i="8"/>
  <c r="G84" i="8" s="1"/>
  <c r="E83" i="8"/>
  <c r="G83" i="8" s="1"/>
  <c r="E82" i="8"/>
  <c r="G82" i="8" s="1"/>
  <c r="E81" i="8"/>
  <c r="G81" i="8" s="1"/>
  <c r="E80" i="8"/>
  <c r="G80" i="8" s="1"/>
  <c r="E79" i="8"/>
  <c r="G79" i="8" s="1"/>
  <c r="E78" i="8"/>
  <c r="G78" i="8" s="1"/>
  <c r="E77" i="8"/>
  <c r="G77" i="8" s="1"/>
  <c r="E76" i="8"/>
  <c r="G76" i="8" s="1"/>
  <c r="E75" i="8"/>
  <c r="G75" i="8" s="1"/>
  <c r="E74" i="8"/>
  <c r="G74" i="8" s="1"/>
  <c r="E73" i="8"/>
  <c r="G73" i="8" s="1"/>
  <c r="E72" i="8"/>
  <c r="G72" i="8" s="1"/>
  <c r="E71" i="8"/>
  <c r="G71" i="8" s="1"/>
  <c r="E70" i="8"/>
  <c r="G70" i="8" s="1"/>
  <c r="E69" i="8"/>
  <c r="G69" i="8" s="1"/>
  <c r="E68" i="8"/>
  <c r="G68" i="8" s="1"/>
  <c r="E67" i="8"/>
  <c r="G67" i="8" s="1"/>
  <c r="E66" i="8"/>
  <c r="G66" i="8" s="1"/>
  <c r="E65" i="8"/>
  <c r="G65" i="8" s="1"/>
  <c r="E64" i="8"/>
  <c r="G64" i="8" s="1"/>
  <c r="E63" i="8"/>
  <c r="G63" i="8" s="1"/>
  <c r="E62" i="8"/>
  <c r="G62" i="8" s="1"/>
  <c r="E61" i="8"/>
  <c r="G61" i="8" s="1"/>
  <c r="E60" i="8"/>
  <c r="G60" i="8" s="1"/>
  <c r="E59" i="8"/>
  <c r="G59" i="8" s="1"/>
  <c r="E58" i="8"/>
  <c r="G58" i="8" s="1"/>
  <c r="E57" i="8"/>
  <c r="G57" i="8" s="1"/>
  <c r="E56" i="8"/>
  <c r="G56" i="8" s="1"/>
  <c r="E55" i="8"/>
  <c r="G55" i="8" s="1"/>
  <c r="E54" i="8"/>
  <c r="G54" i="8" s="1"/>
  <c r="E53" i="8"/>
  <c r="G53" i="8" s="1"/>
  <c r="E52" i="8"/>
  <c r="G52" i="8" s="1"/>
  <c r="E51" i="8"/>
  <c r="G51" i="8" s="1"/>
  <c r="E50" i="8"/>
  <c r="G50" i="8" s="1"/>
  <c r="E49" i="8"/>
  <c r="G49" i="8" s="1"/>
  <c r="E48" i="8"/>
  <c r="G48" i="8" s="1"/>
  <c r="E47" i="8"/>
  <c r="G47" i="8" s="1"/>
  <c r="E46" i="8"/>
  <c r="G46" i="8" s="1"/>
  <c r="E45" i="8"/>
  <c r="G45" i="8" s="1"/>
  <c r="E44" i="8"/>
  <c r="G44" i="8" s="1"/>
  <c r="E43" i="8"/>
  <c r="G43" i="8" s="1"/>
  <c r="E42" i="8"/>
  <c r="G42" i="8" s="1"/>
  <c r="E41" i="8"/>
  <c r="G41" i="8" s="1"/>
  <c r="E40" i="8"/>
  <c r="G40" i="8" s="1"/>
  <c r="E39" i="8"/>
  <c r="G39" i="8" s="1"/>
  <c r="E38" i="8"/>
  <c r="G38" i="8" s="1"/>
  <c r="E37" i="8"/>
  <c r="G37" i="8" s="1"/>
  <c r="E36" i="8"/>
  <c r="G36" i="8" s="1"/>
  <c r="E35" i="8"/>
  <c r="G35" i="8" s="1"/>
  <c r="E34" i="8"/>
  <c r="G34" i="8" s="1"/>
  <c r="E33" i="8"/>
  <c r="G33" i="8" s="1"/>
  <c r="E32" i="8"/>
  <c r="G32" i="8" s="1"/>
  <c r="E31" i="8"/>
  <c r="G31" i="8" s="1"/>
  <c r="E30" i="8"/>
  <c r="G30" i="8" s="1"/>
  <c r="E29" i="8"/>
  <c r="G29" i="8" s="1"/>
  <c r="E28" i="8"/>
  <c r="G28" i="8" s="1"/>
  <c r="E27" i="8"/>
  <c r="G27" i="8" s="1"/>
  <c r="E26" i="8"/>
  <c r="G26" i="8" s="1"/>
  <c r="E25" i="8"/>
  <c r="G25" i="8" s="1"/>
  <c r="E24" i="8"/>
  <c r="G24" i="8" s="1"/>
  <c r="E23" i="8"/>
  <c r="G23" i="8" s="1"/>
  <c r="E22" i="8"/>
  <c r="G22" i="8" s="1"/>
  <c r="E21" i="8"/>
  <c r="G21" i="8" s="1"/>
  <c r="E20" i="8"/>
  <c r="G20" i="8" s="1"/>
  <c r="E19" i="8"/>
  <c r="G19" i="8" s="1"/>
  <c r="E18" i="8"/>
  <c r="G18" i="8" s="1"/>
  <c r="E17" i="8"/>
  <c r="G17" i="8" s="1"/>
  <c r="E16" i="8"/>
  <c r="G16" i="8" s="1"/>
  <c r="E15" i="8"/>
  <c r="G15" i="8" s="1"/>
  <c r="E14" i="8"/>
  <c r="G14" i="8" s="1"/>
  <c r="E13" i="8"/>
  <c r="G13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E5" i="8"/>
  <c r="G5" i="8" s="1"/>
  <c r="E4" i="8"/>
  <c r="E370" i="8" l="1"/>
  <c r="F369" i="9"/>
  <c r="H4" i="9"/>
  <c r="H369" i="9" s="1"/>
  <c r="F4" i="8"/>
  <c r="G4" i="8"/>
  <c r="G370" i="8" s="1"/>
  <c r="F5" i="8"/>
  <c r="H5" i="8" s="1"/>
  <c r="F6" i="8"/>
  <c r="H6" i="8" s="1"/>
  <c r="F7" i="8"/>
  <c r="H7" i="8" s="1"/>
  <c r="F8" i="8"/>
  <c r="H8" i="8" s="1"/>
  <c r="F9" i="8"/>
  <c r="H9" i="8" s="1"/>
  <c r="F10" i="8"/>
  <c r="H10" i="8" s="1"/>
  <c r="F11" i="8"/>
  <c r="H11" i="8" s="1"/>
  <c r="F12" i="8"/>
  <c r="H12" i="8" s="1"/>
  <c r="F13" i="8"/>
  <c r="H13" i="8" s="1"/>
  <c r="F14" i="8"/>
  <c r="H14" i="8" s="1"/>
  <c r="F15" i="8"/>
  <c r="H15" i="8" s="1"/>
  <c r="F16" i="8"/>
  <c r="H16" i="8" s="1"/>
  <c r="F17" i="8"/>
  <c r="H17" i="8" s="1"/>
  <c r="F18" i="8"/>
  <c r="H18" i="8" s="1"/>
  <c r="F19" i="8"/>
  <c r="H19" i="8" s="1"/>
  <c r="F20" i="8"/>
  <c r="H20" i="8" s="1"/>
  <c r="F21" i="8"/>
  <c r="H21" i="8" s="1"/>
  <c r="F22" i="8"/>
  <c r="H22" i="8" s="1"/>
  <c r="F23" i="8"/>
  <c r="H23" i="8" s="1"/>
  <c r="F24" i="8"/>
  <c r="H24" i="8" s="1"/>
  <c r="F25" i="8"/>
  <c r="H25" i="8" s="1"/>
  <c r="F26" i="8"/>
  <c r="H26" i="8" s="1"/>
  <c r="F27" i="8"/>
  <c r="H27" i="8" s="1"/>
  <c r="F28" i="8"/>
  <c r="H28" i="8" s="1"/>
  <c r="F29" i="8"/>
  <c r="H29" i="8" s="1"/>
  <c r="F30" i="8"/>
  <c r="H30" i="8" s="1"/>
  <c r="F31" i="8"/>
  <c r="H31" i="8" s="1"/>
  <c r="F32" i="8"/>
  <c r="H32" i="8" s="1"/>
  <c r="F33" i="8"/>
  <c r="H33" i="8" s="1"/>
  <c r="F34" i="8"/>
  <c r="H34" i="8" s="1"/>
  <c r="F35" i="8"/>
  <c r="H35" i="8" s="1"/>
  <c r="F36" i="8"/>
  <c r="H36" i="8" s="1"/>
  <c r="F37" i="8"/>
  <c r="H37" i="8" s="1"/>
  <c r="F38" i="8"/>
  <c r="H38" i="8" s="1"/>
  <c r="F39" i="8"/>
  <c r="H39" i="8" s="1"/>
  <c r="F40" i="8"/>
  <c r="H40" i="8" s="1"/>
  <c r="F41" i="8"/>
  <c r="H41" i="8" s="1"/>
  <c r="F42" i="8"/>
  <c r="H42" i="8" s="1"/>
  <c r="F43" i="8"/>
  <c r="H43" i="8" s="1"/>
  <c r="F44" i="8"/>
  <c r="H44" i="8" s="1"/>
  <c r="F45" i="8"/>
  <c r="H45" i="8" s="1"/>
  <c r="F46" i="8"/>
  <c r="H46" i="8" s="1"/>
  <c r="F47" i="8"/>
  <c r="H47" i="8" s="1"/>
  <c r="F48" i="8"/>
  <c r="H48" i="8" s="1"/>
  <c r="F49" i="8"/>
  <c r="H49" i="8" s="1"/>
  <c r="F50" i="8"/>
  <c r="H50" i="8" s="1"/>
  <c r="F51" i="8"/>
  <c r="H51" i="8" s="1"/>
  <c r="F52" i="8"/>
  <c r="H52" i="8" s="1"/>
  <c r="F53" i="8"/>
  <c r="H53" i="8" s="1"/>
  <c r="F54" i="8"/>
  <c r="H54" i="8" s="1"/>
  <c r="F55" i="8"/>
  <c r="H55" i="8" s="1"/>
  <c r="F56" i="8"/>
  <c r="H56" i="8" s="1"/>
  <c r="F57" i="8"/>
  <c r="H57" i="8" s="1"/>
  <c r="F58" i="8"/>
  <c r="H58" i="8" s="1"/>
  <c r="F59" i="8"/>
  <c r="H59" i="8" s="1"/>
  <c r="F60" i="8"/>
  <c r="H60" i="8" s="1"/>
  <c r="F61" i="8"/>
  <c r="H61" i="8" s="1"/>
  <c r="F62" i="8"/>
  <c r="H62" i="8" s="1"/>
  <c r="F63" i="8"/>
  <c r="H63" i="8" s="1"/>
  <c r="F64" i="8"/>
  <c r="H64" i="8" s="1"/>
  <c r="F65" i="8"/>
  <c r="H65" i="8" s="1"/>
  <c r="F66" i="8"/>
  <c r="H66" i="8" s="1"/>
  <c r="F67" i="8"/>
  <c r="H67" i="8" s="1"/>
  <c r="F68" i="8"/>
  <c r="H68" i="8" s="1"/>
  <c r="F69" i="8"/>
  <c r="H69" i="8" s="1"/>
  <c r="F70" i="8"/>
  <c r="H70" i="8" s="1"/>
  <c r="F71" i="8"/>
  <c r="H71" i="8" s="1"/>
  <c r="F72" i="8"/>
  <c r="H72" i="8" s="1"/>
  <c r="F73" i="8"/>
  <c r="H73" i="8" s="1"/>
  <c r="F74" i="8"/>
  <c r="H74" i="8" s="1"/>
  <c r="F75" i="8"/>
  <c r="H75" i="8" s="1"/>
  <c r="F76" i="8"/>
  <c r="H76" i="8" s="1"/>
  <c r="F77" i="8"/>
  <c r="H77" i="8" s="1"/>
  <c r="F78" i="8"/>
  <c r="H78" i="8" s="1"/>
  <c r="F79" i="8"/>
  <c r="H79" i="8" s="1"/>
  <c r="F80" i="8"/>
  <c r="H80" i="8" s="1"/>
  <c r="F81" i="8"/>
  <c r="H81" i="8" s="1"/>
  <c r="F82" i="8"/>
  <c r="H82" i="8" s="1"/>
  <c r="F83" i="8"/>
  <c r="H83" i="8" s="1"/>
  <c r="F84" i="8"/>
  <c r="H84" i="8" s="1"/>
  <c r="F85" i="8"/>
  <c r="H85" i="8" s="1"/>
  <c r="F86" i="8"/>
  <c r="H86" i="8" s="1"/>
  <c r="F87" i="8"/>
  <c r="H87" i="8" s="1"/>
  <c r="F88" i="8"/>
  <c r="H88" i="8" s="1"/>
  <c r="F89" i="8"/>
  <c r="H89" i="8" s="1"/>
  <c r="F90" i="8"/>
  <c r="H90" i="8" s="1"/>
  <c r="F91" i="8"/>
  <c r="H91" i="8" s="1"/>
  <c r="F92" i="8"/>
  <c r="H92" i="8" s="1"/>
  <c r="F93" i="8"/>
  <c r="H93" i="8" s="1"/>
  <c r="F94" i="8"/>
  <c r="H94" i="8" s="1"/>
  <c r="F95" i="8"/>
  <c r="H95" i="8" s="1"/>
  <c r="F96" i="8"/>
  <c r="H96" i="8" s="1"/>
  <c r="F97" i="8"/>
  <c r="H97" i="8" s="1"/>
  <c r="F98" i="8"/>
  <c r="H98" i="8" s="1"/>
  <c r="F99" i="8"/>
  <c r="H99" i="8" s="1"/>
  <c r="F100" i="8"/>
  <c r="H100" i="8" s="1"/>
  <c r="F101" i="8"/>
  <c r="H101" i="8" s="1"/>
  <c r="F102" i="8"/>
  <c r="H102" i="8" s="1"/>
  <c r="F103" i="8"/>
  <c r="H103" i="8" s="1"/>
  <c r="F104" i="8"/>
  <c r="H104" i="8" s="1"/>
  <c r="F105" i="8"/>
  <c r="H105" i="8" s="1"/>
  <c r="F106" i="8"/>
  <c r="H106" i="8" s="1"/>
  <c r="F107" i="8"/>
  <c r="H107" i="8" s="1"/>
  <c r="F108" i="8"/>
  <c r="H108" i="8" s="1"/>
  <c r="F109" i="8"/>
  <c r="H109" i="8" s="1"/>
  <c r="F110" i="8"/>
  <c r="H110" i="8" s="1"/>
  <c r="F111" i="8"/>
  <c r="H111" i="8" s="1"/>
  <c r="F112" i="8"/>
  <c r="H112" i="8" s="1"/>
  <c r="F113" i="8"/>
  <c r="H113" i="8" s="1"/>
  <c r="F114" i="8"/>
  <c r="H114" i="8" s="1"/>
  <c r="F115" i="8"/>
  <c r="H115" i="8" s="1"/>
  <c r="F116" i="8"/>
  <c r="H116" i="8" s="1"/>
  <c r="F117" i="8"/>
  <c r="H117" i="8" s="1"/>
  <c r="F118" i="8"/>
  <c r="H118" i="8" s="1"/>
  <c r="F119" i="8"/>
  <c r="H119" i="8" s="1"/>
  <c r="F120" i="8"/>
  <c r="H120" i="8" s="1"/>
  <c r="F121" i="8"/>
  <c r="H121" i="8" s="1"/>
  <c r="F122" i="8"/>
  <c r="H122" i="8" s="1"/>
  <c r="F123" i="8"/>
  <c r="H123" i="8" s="1"/>
  <c r="F124" i="8"/>
  <c r="H124" i="8" s="1"/>
  <c r="F125" i="8"/>
  <c r="H125" i="8" s="1"/>
  <c r="F126" i="8"/>
  <c r="H126" i="8" s="1"/>
  <c r="F127" i="8"/>
  <c r="H127" i="8" s="1"/>
  <c r="F128" i="8"/>
  <c r="H128" i="8" s="1"/>
  <c r="F129" i="8"/>
  <c r="H129" i="8" s="1"/>
  <c r="F130" i="8"/>
  <c r="H130" i="8" s="1"/>
  <c r="F131" i="8"/>
  <c r="H131" i="8" s="1"/>
  <c r="F132" i="8"/>
  <c r="H132" i="8" s="1"/>
  <c r="F133" i="8"/>
  <c r="H133" i="8" s="1"/>
  <c r="F134" i="8"/>
  <c r="H134" i="8" s="1"/>
  <c r="F135" i="8"/>
  <c r="H135" i="8" s="1"/>
  <c r="F136" i="8"/>
  <c r="H136" i="8" s="1"/>
  <c r="F137" i="8"/>
  <c r="H137" i="8" s="1"/>
  <c r="F138" i="8"/>
  <c r="H138" i="8" s="1"/>
  <c r="F139" i="8"/>
  <c r="H139" i="8" s="1"/>
  <c r="F140" i="8"/>
  <c r="H140" i="8" s="1"/>
  <c r="F141" i="8"/>
  <c r="H141" i="8" s="1"/>
  <c r="F142" i="8"/>
  <c r="H142" i="8" s="1"/>
  <c r="F143" i="8"/>
  <c r="H143" i="8" s="1"/>
  <c r="F144" i="8"/>
  <c r="H144" i="8" s="1"/>
  <c r="F145" i="8"/>
  <c r="H145" i="8" s="1"/>
  <c r="F146" i="8"/>
  <c r="H146" i="8" s="1"/>
  <c r="F147" i="8"/>
  <c r="H147" i="8" s="1"/>
  <c r="F148" i="8"/>
  <c r="H148" i="8" s="1"/>
  <c r="F149" i="8"/>
  <c r="H149" i="8" s="1"/>
  <c r="F150" i="8"/>
  <c r="H150" i="8" s="1"/>
  <c r="F151" i="8"/>
  <c r="H151" i="8" s="1"/>
  <c r="F152" i="8"/>
  <c r="H152" i="8" s="1"/>
  <c r="F153" i="8"/>
  <c r="H153" i="8" s="1"/>
  <c r="F154" i="8"/>
  <c r="H154" i="8" s="1"/>
  <c r="F155" i="8"/>
  <c r="H155" i="8" s="1"/>
  <c r="F156" i="8"/>
  <c r="H156" i="8" s="1"/>
  <c r="F157" i="8"/>
  <c r="H157" i="8" s="1"/>
  <c r="F158" i="8"/>
  <c r="H158" i="8" s="1"/>
  <c r="F159" i="8"/>
  <c r="H159" i="8" s="1"/>
  <c r="F160" i="8"/>
  <c r="H160" i="8" s="1"/>
  <c r="F161" i="8"/>
  <c r="H161" i="8" s="1"/>
  <c r="F162" i="8"/>
  <c r="H162" i="8" s="1"/>
  <c r="F163" i="8"/>
  <c r="H163" i="8" s="1"/>
  <c r="F164" i="8"/>
  <c r="H164" i="8" s="1"/>
  <c r="F165" i="8"/>
  <c r="H165" i="8" s="1"/>
  <c r="F166" i="8"/>
  <c r="H166" i="8" s="1"/>
  <c r="F167" i="8"/>
  <c r="H167" i="8" s="1"/>
  <c r="F168" i="8"/>
  <c r="H168" i="8" s="1"/>
  <c r="F169" i="8"/>
  <c r="H169" i="8" s="1"/>
  <c r="F170" i="8"/>
  <c r="H170" i="8" s="1"/>
  <c r="F171" i="8"/>
  <c r="H171" i="8" s="1"/>
  <c r="F172" i="8"/>
  <c r="H172" i="8" s="1"/>
  <c r="F173" i="8"/>
  <c r="H173" i="8" s="1"/>
  <c r="F174" i="8"/>
  <c r="H174" i="8" s="1"/>
  <c r="F175" i="8"/>
  <c r="H175" i="8" s="1"/>
  <c r="F176" i="8"/>
  <c r="H176" i="8" s="1"/>
  <c r="F177" i="8"/>
  <c r="H177" i="8" s="1"/>
  <c r="F178" i="8"/>
  <c r="H178" i="8" s="1"/>
  <c r="F179" i="8"/>
  <c r="H179" i="8" s="1"/>
  <c r="F180" i="8"/>
  <c r="H180" i="8" s="1"/>
  <c r="F181" i="8"/>
  <c r="H181" i="8" s="1"/>
  <c r="F182" i="8"/>
  <c r="H182" i="8" s="1"/>
  <c r="F183" i="8"/>
  <c r="H183" i="8" s="1"/>
  <c r="F184" i="8"/>
  <c r="H184" i="8" s="1"/>
  <c r="F185" i="8"/>
  <c r="H185" i="8" s="1"/>
  <c r="F186" i="8"/>
  <c r="H186" i="8" s="1"/>
  <c r="F187" i="8"/>
  <c r="H187" i="8" s="1"/>
  <c r="F188" i="8"/>
  <c r="H188" i="8" s="1"/>
  <c r="F189" i="8"/>
  <c r="H189" i="8" s="1"/>
  <c r="F190" i="8"/>
  <c r="H190" i="8" s="1"/>
  <c r="F191" i="8"/>
  <c r="H191" i="8" s="1"/>
  <c r="F192" i="8"/>
  <c r="H192" i="8" s="1"/>
  <c r="F193" i="8"/>
  <c r="H193" i="8" s="1"/>
  <c r="F194" i="8"/>
  <c r="H194" i="8" s="1"/>
  <c r="F195" i="8"/>
  <c r="H195" i="8" s="1"/>
  <c r="F196" i="8"/>
  <c r="H196" i="8" s="1"/>
  <c r="F197" i="8"/>
  <c r="H197" i="8" s="1"/>
  <c r="F198" i="8"/>
  <c r="H198" i="8" s="1"/>
  <c r="F199" i="8"/>
  <c r="H199" i="8" s="1"/>
  <c r="F200" i="8"/>
  <c r="H200" i="8" s="1"/>
  <c r="F201" i="8"/>
  <c r="H201" i="8" s="1"/>
  <c r="F202" i="8"/>
  <c r="H202" i="8" s="1"/>
  <c r="F203" i="8"/>
  <c r="H203" i="8" s="1"/>
  <c r="F204" i="8"/>
  <c r="H204" i="8" s="1"/>
  <c r="F205" i="8"/>
  <c r="H205" i="8" s="1"/>
  <c r="F206" i="8"/>
  <c r="H206" i="8" s="1"/>
  <c r="F207" i="8"/>
  <c r="H207" i="8" s="1"/>
  <c r="F208" i="8"/>
  <c r="H208" i="8" s="1"/>
  <c r="F209" i="8"/>
  <c r="H209" i="8" s="1"/>
  <c r="F210" i="8"/>
  <c r="H210" i="8" s="1"/>
  <c r="F211" i="8"/>
  <c r="H211" i="8" s="1"/>
  <c r="F212" i="8"/>
  <c r="H212" i="8" s="1"/>
  <c r="F213" i="8"/>
  <c r="H213" i="8" s="1"/>
  <c r="F214" i="8"/>
  <c r="H214" i="8" s="1"/>
  <c r="F215" i="8"/>
  <c r="H215" i="8" s="1"/>
  <c r="F216" i="8"/>
  <c r="H216" i="8" s="1"/>
  <c r="F217" i="8"/>
  <c r="H217" i="8" s="1"/>
  <c r="F218" i="8"/>
  <c r="H218" i="8" s="1"/>
  <c r="F219" i="8"/>
  <c r="H219" i="8" s="1"/>
  <c r="F220" i="8"/>
  <c r="H220" i="8" s="1"/>
  <c r="F221" i="8"/>
  <c r="H221" i="8" s="1"/>
  <c r="F222" i="8"/>
  <c r="H222" i="8" s="1"/>
  <c r="F223" i="8"/>
  <c r="H223" i="8" s="1"/>
  <c r="F224" i="8"/>
  <c r="H224" i="8" s="1"/>
  <c r="F225" i="8"/>
  <c r="H225" i="8" s="1"/>
  <c r="F226" i="8"/>
  <c r="H226" i="8" s="1"/>
  <c r="F227" i="8"/>
  <c r="H227" i="8" s="1"/>
  <c r="F228" i="8"/>
  <c r="H228" i="8" s="1"/>
  <c r="F229" i="8"/>
  <c r="H229" i="8" s="1"/>
  <c r="F230" i="8"/>
  <c r="H230" i="8" s="1"/>
  <c r="F231" i="8"/>
  <c r="H231" i="8" s="1"/>
  <c r="F232" i="8"/>
  <c r="H232" i="8" s="1"/>
  <c r="F233" i="8"/>
  <c r="H233" i="8" s="1"/>
  <c r="F234" i="8"/>
  <c r="H234" i="8" s="1"/>
  <c r="F235" i="8"/>
  <c r="H235" i="8" s="1"/>
  <c r="F236" i="8"/>
  <c r="H236" i="8" s="1"/>
  <c r="F237" i="8"/>
  <c r="H237" i="8" s="1"/>
  <c r="F238" i="8"/>
  <c r="H238" i="8" s="1"/>
  <c r="F239" i="8"/>
  <c r="H239" i="8" s="1"/>
  <c r="F240" i="8"/>
  <c r="H240" i="8" s="1"/>
  <c r="F241" i="8"/>
  <c r="H241" i="8" s="1"/>
  <c r="F242" i="8"/>
  <c r="H242" i="8" s="1"/>
  <c r="F243" i="8"/>
  <c r="H243" i="8" s="1"/>
  <c r="F244" i="8"/>
  <c r="H244" i="8" s="1"/>
  <c r="F245" i="8"/>
  <c r="H245" i="8" s="1"/>
  <c r="F246" i="8"/>
  <c r="H246" i="8" s="1"/>
  <c r="F247" i="8"/>
  <c r="H247" i="8" s="1"/>
  <c r="F248" i="8"/>
  <c r="H248" i="8" s="1"/>
  <c r="F249" i="8"/>
  <c r="H249" i="8" s="1"/>
  <c r="F250" i="8"/>
  <c r="H250" i="8" s="1"/>
  <c r="F251" i="8"/>
  <c r="H251" i="8" s="1"/>
  <c r="F252" i="8"/>
  <c r="H252" i="8" s="1"/>
  <c r="F253" i="8"/>
  <c r="H253" i="8" s="1"/>
  <c r="F254" i="8"/>
  <c r="H254" i="8" s="1"/>
  <c r="F255" i="8"/>
  <c r="H255" i="8" s="1"/>
  <c r="F256" i="8"/>
  <c r="H256" i="8" s="1"/>
  <c r="F257" i="8"/>
  <c r="H257" i="8" s="1"/>
  <c r="F258" i="8"/>
  <c r="H258" i="8" s="1"/>
  <c r="F259" i="8"/>
  <c r="H259" i="8" s="1"/>
  <c r="F260" i="8"/>
  <c r="H260" i="8" s="1"/>
  <c r="F261" i="8"/>
  <c r="H261" i="8" s="1"/>
  <c r="F262" i="8"/>
  <c r="H262" i="8" s="1"/>
  <c r="F263" i="8"/>
  <c r="H263" i="8" s="1"/>
  <c r="F264" i="8"/>
  <c r="H264" i="8" s="1"/>
  <c r="F265" i="8"/>
  <c r="H265" i="8" s="1"/>
  <c r="F266" i="8"/>
  <c r="H266" i="8" s="1"/>
  <c r="F267" i="8"/>
  <c r="H267" i="8" s="1"/>
  <c r="F268" i="8"/>
  <c r="H268" i="8" s="1"/>
  <c r="F269" i="8"/>
  <c r="H269" i="8" s="1"/>
  <c r="F270" i="8"/>
  <c r="H270" i="8" s="1"/>
  <c r="F271" i="8"/>
  <c r="H271" i="8" s="1"/>
  <c r="F272" i="8"/>
  <c r="H272" i="8" s="1"/>
  <c r="F273" i="8"/>
  <c r="H273" i="8" s="1"/>
  <c r="F274" i="8"/>
  <c r="H274" i="8" s="1"/>
  <c r="F275" i="8"/>
  <c r="H275" i="8" s="1"/>
  <c r="F276" i="8"/>
  <c r="H276" i="8" s="1"/>
  <c r="F277" i="8"/>
  <c r="H277" i="8" s="1"/>
  <c r="F278" i="8"/>
  <c r="H278" i="8" s="1"/>
  <c r="F279" i="8"/>
  <c r="H279" i="8" s="1"/>
  <c r="F280" i="8"/>
  <c r="H280" i="8" s="1"/>
  <c r="F281" i="8"/>
  <c r="H281" i="8" s="1"/>
  <c r="F282" i="8"/>
  <c r="H282" i="8" s="1"/>
  <c r="F283" i="8"/>
  <c r="H283" i="8" s="1"/>
  <c r="F284" i="8"/>
  <c r="H284" i="8" s="1"/>
  <c r="F285" i="8"/>
  <c r="H285" i="8" s="1"/>
  <c r="F286" i="8"/>
  <c r="H286" i="8" s="1"/>
  <c r="F287" i="8"/>
  <c r="H287" i="8" s="1"/>
  <c r="F288" i="8"/>
  <c r="H288" i="8" s="1"/>
  <c r="F289" i="8"/>
  <c r="H289" i="8" s="1"/>
  <c r="F290" i="8"/>
  <c r="H290" i="8" s="1"/>
  <c r="F291" i="8"/>
  <c r="H291" i="8" s="1"/>
  <c r="F292" i="8"/>
  <c r="H292" i="8" s="1"/>
  <c r="F293" i="8"/>
  <c r="H293" i="8" s="1"/>
  <c r="F294" i="8"/>
  <c r="H294" i="8" s="1"/>
  <c r="F295" i="8"/>
  <c r="H295" i="8" s="1"/>
  <c r="F296" i="8"/>
  <c r="H296" i="8" s="1"/>
  <c r="F297" i="8"/>
  <c r="H297" i="8" s="1"/>
  <c r="F298" i="8"/>
  <c r="H298" i="8" s="1"/>
  <c r="F299" i="8"/>
  <c r="H299" i="8" s="1"/>
  <c r="F300" i="8"/>
  <c r="H300" i="8" s="1"/>
  <c r="F301" i="8"/>
  <c r="H301" i="8" s="1"/>
  <c r="F302" i="8"/>
  <c r="H302" i="8" s="1"/>
  <c r="F303" i="8"/>
  <c r="H303" i="8" s="1"/>
  <c r="F304" i="8"/>
  <c r="H304" i="8" s="1"/>
  <c r="F305" i="8"/>
  <c r="H305" i="8" s="1"/>
  <c r="F306" i="8"/>
  <c r="H306" i="8" s="1"/>
  <c r="F307" i="8"/>
  <c r="H307" i="8" s="1"/>
  <c r="F308" i="8"/>
  <c r="H308" i="8" s="1"/>
  <c r="F309" i="8"/>
  <c r="H309" i="8" s="1"/>
  <c r="F310" i="8"/>
  <c r="H310" i="8" s="1"/>
  <c r="F311" i="8"/>
  <c r="H311" i="8" s="1"/>
  <c r="F312" i="8"/>
  <c r="H312" i="8" s="1"/>
  <c r="F313" i="8"/>
  <c r="H313" i="8" s="1"/>
  <c r="F314" i="8"/>
  <c r="H314" i="8" s="1"/>
  <c r="F315" i="8"/>
  <c r="H315" i="8" s="1"/>
  <c r="F316" i="8"/>
  <c r="H316" i="8" s="1"/>
  <c r="F317" i="8"/>
  <c r="H317" i="8" s="1"/>
  <c r="F318" i="8"/>
  <c r="H318" i="8" s="1"/>
  <c r="F319" i="8"/>
  <c r="H319" i="8" s="1"/>
  <c r="F320" i="8"/>
  <c r="H320" i="8" s="1"/>
  <c r="F321" i="8"/>
  <c r="H321" i="8" s="1"/>
  <c r="F322" i="8"/>
  <c r="H322" i="8" s="1"/>
  <c r="F323" i="8"/>
  <c r="H323" i="8" s="1"/>
  <c r="F324" i="8"/>
  <c r="H324" i="8" s="1"/>
  <c r="F325" i="8"/>
  <c r="H325" i="8" s="1"/>
  <c r="F326" i="8"/>
  <c r="H326" i="8" s="1"/>
  <c r="F327" i="8"/>
  <c r="H327" i="8" s="1"/>
  <c r="F328" i="8"/>
  <c r="H328" i="8" s="1"/>
  <c r="F329" i="8"/>
  <c r="H329" i="8" s="1"/>
  <c r="F330" i="8"/>
  <c r="H330" i="8" s="1"/>
  <c r="F331" i="8"/>
  <c r="H331" i="8" s="1"/>
  <c r="F332" i="8"/>
  <c r="H332" i="8" s="1"/>
  <c r="F333" i="8"/>
  <c r="H333" i="8" s="1"/>
  <c r="F334" i="8"/>
  <c r="H334" i="8" s="1"/>
  <c r="F335" i="8"/>
  <c r="H335" i="8" s="1"/>
  <c r="F336" i="8"/>
  <c r="H336" i="8" s="1"/>
  <c r="F337" i="8"/>
  <c r="H337" i="8" s="1"/>
  <c r="F338" i="8"/>
  <c r="H338" i="8" s="1"/>
  <c r="F339" i="8"/>
  <c r="H339" i="8" s="1"/>
  <c r="F340" i="8"/>
  <c r="H340" i="8" s="1"/>
  <c r="F341" i="8"/>
  <c r="H341" i="8" s="1"/>
  <c r="F342" i="8"/>
  <c r="H342" i="8" s="1"/>
  <c r="F343" i="8"/>
  <c r="H343" i="8" s="1"/>
  <c r="F344" i="8"/>
  <c r="H344" i="8" s="1"/>
  <c r="F345" i="8"/>
  <c r="H345" i="8" s="1"/>
  <c r="F346" i="8"/>
  <c r="H346" i="8" s="1"/>
  <c r="F347" i="8"/>
  <c r="H347" i="8" s="1"/>
  <c r="F348" i="8"/>
  <c r="H348" i="8" s="1"/>
  <c r="F349" i="8"/>
  <c r="H349" i="8" s="1"/>
  <c r="F350" i="8"/>
  <c r="H350" i="8" s="1"/>
  <c r="F351" i="8"/>
  <c r="H351" i="8" s="1"/>
  <c r="F352" i="8"/>
  <c r="H352" i="8" s="1"/>
  <c r="F353" i="8"/>
  <c r="H353" i="8" s="1"/>
  <c r="F354" i="8"/>
  <c r="H354" i="8" s="1"/>
  <c r="F355" i="8"/>
  <c r="H355" i="8" s="1"/>
  <c r="F356" i="8"/>
  <c r="H356" i="8" s="1"/>
  <c r="F357" i="8"/>
  <c r="H357" i="8" s="1"/>
  <c r="F358" i="8"/>
  <c r="H358" i="8" s="1"/>
  <c r="F359" i="8"/>
  <c r="H359" i="8" s="1"/>
  <c r="F360" i="8"/>
  <c r="H360" i="8" s="1"/>
  <c r="F361" i="8"/>
  <c r="H361" i="8" s="1"/>
  <c r="F362" i="8"/>
  <c r="H362" i="8" s="1"/>
  <c r="F363" i="8"/>
  <c r="H363" i="8" s="1"/>
  <c r="F364" i="8"/>
  <c r="H364" i="8" s="1"/>
  <c r="F365" i="8"/>
  <c r="H365" i="8" s="1"/>
  <c r="F366" i="8"/>
  <c r="H366" i="8" s="1"/>
  <c r="F367" i="8"/>
  <c r="H367" i="8" s="1"/>
  <c r="F368" i="8"/>
  <c r="H368" i="8" s="1"/>
  <c r="F369" i="8"/>
  <c r="H369" i="8" s="1"/>
  <c r="D369" i="7"/>
  <c r="C369" i="7"/>
  <c r="B369" i="7"/>
  <c r="E368" i="7"/>
  <c r="G368" i="7" s="1"/>
  <c r="E367" i="7"/>
  <c r="G367" i="7" s="1"/>
  <c r="E366" i="7"/>
  <c r="G366" i="7" s="1"/>
  <c r="E365" i="7"/>
  <c r="G365" i="7" s="1"/>
  <c r="E364" i="7"/>
  <c r="G364" i="7" s="1"/>
  <c r="E363" i="7"/>
  <c r="G363" i="7" s="1"/>
  <c r="E362" i="7"/>
  <c r="G362" i="7" s="1"/>
  <c r="E361" i="7"/>
  <c r="G361" i="7" s="1"/>
  <c r="E360" i="7"/>
  <c r="G360" i="7" s="1"/>
  <c r="E359" i="7"/>
  <c r="G359" i="7" s="1"/>
  <c r="E358" i="7"/>
  <c r="G358" i="7" s="1"/>
  <c r="E357" i="7"/>
  <c r="G357" i="7" s="1"/>
  <c r="E356" i="7"/>
  <c r="G356" i="7" s="1"/>
  <c r="E355" i="7"/>
  <c r="G355" i="7" s="1"/>
  <c r="E354" i="7"/>
  <c r="G354" i="7" s="1"/>
  <c r="E353" i="7"/>
  <c r="G353" i="7" s="1"/>
  <c r="E352" i="7"/>
  <c r="G352" i="7" s="1"/>
  <c r="E351" i="7"/>
  <c r="G351" i="7" s="1"/>
  <c r="E350" i="7"/>
  <c r="G350" i="7" s="1"/>
  <c r="E349" i="7"/>
  <c r="G349" i="7" s="1"/>
  <c r="E348" i="7"/>
  <c r="G348" i="7" s="1"/>
  <c r="E347" i="7"/>
  <c r="G347" i="7" s="1"/>
  <c r="E346" i="7"/>
  <c r="G346" i="7" s="1"/>
  <c r="E345" i="7"/>
  <c r="G345" i="7" s="1"/>
  <c r="E344" i="7"/>
  <c r="G344" i="7" s="1"/>
  <c r="E343" i="7"/>
  <c r="G343" i="7" s="1"/>
  <c r="E342" i="7"/>
  <c r="G342" i="7" s="1"/>
  <c r="E341" i="7"/>
  <c r="G341" i="7" s="1"/>
  <c r="E340" i="7"/>
  <c r="G340" i="7" s="1"/>
  <c r="E339" i="7"/>
  <c r="G339" i="7" s="1"/>
  <c r="E338" i="7"/>
  <c r="G338" i="7" s="1"/>
  <c r="E337" i="7"/>
  <c r="G337" i="7" s="1"/>
  <c r="E336" i="7"/>
  <c r="G336" i="7" s="1"/>
  <c r="E335" i="7"/>
  <c r="G335" i="7" s="1"/>
  <c r="E334" i="7"/>
  <c r="G334" i="7" s="1"/>
  <c r="E333" i="7"/>
  <c r="G333" i="7" s="1"/>
  <c r="E332" i="7"/>
  <c r="G332" i="7" s="1"/>
  <c r="E331" i="7"/>
  <c r="G331" i="7" s="1"/>
  <c r="E330" i="7"/>
  <c r="G330" i="7" s="1"/>
  <c r="E329" i="7"/>
  <c r="G329" i="7" s="1"/>
  <c r="E328" i="7"/>
  <c r="G328" i="7" s="1"/>
  <c r="E327" i="7"/>
  <c r="G327" i="7" s="1"/>
  <c r="E326" i="7"/>
  <c r="G326" i="7" s="1"/>
  <c r="E325" i="7"/>
  <c r="G325" i="7" s="1"/>
  <c r="E324" i="7"/>
  <c r="G324" i="7" s="1"/>
  <c r="E323" i="7"/>
  <c r="G323" i="7" s="1"/>
  <c r="E322" i="7"/>
  <c r="G322" i="7" s="1"/>
  <c r="E321" i="7"/>
  <c r="G321" i="7" s="1"/>
  <c r="E320" i="7"/>
  <c r="G320" i="7" s="1"/>
  <c r="E319" i="7"/>
  <c r="G319" i="7" s="1"/>
  <c r="E318" i="7"/>
  <c r="G318" i="7" s="1"/>
  <c r="E317" i="7"/>
  <c r="G317" i="7" s="1"/>
  <c r="E316" i="7"/>
  <c r="G316" i="7" s="1"/>
  <c r="E315" i="7"/>
  <c r="G315" i="7" s="1"/>
  <c r="E314" i="7"/>
  <c r="G314" i="7" s="1"/>
  <c r="E313" i="7"/>
  <c r="G313" i="7" s="1"/>
  <c r="E312" i="7"/>
  <c r="G312" i="7" s="1"/>
  <c r="E311" i="7"/>
  <c r="G311" i="7" s="1"/>
  <c r="E310" i="7"/>
  <c r="G310" i="7" s="1"/>
  <c r="E309" i="7"/>
  <c r="G309" i="7" s="1"/>
  <c r="E308" i="7"/>
  <c r="G308" i="7" s="1"/>
  <c r="E307" i="7"/>
  <c r="G307" i="7" s="1"/>
  <c r="E306" i="7"/>
  <c r="G306" i="7" s="1"/>
  <c r="E305" i="7"/>
  <c r="G305" i="7" s="1"/>
  <c r="E304" i="7"/>
  <c r="G304" i="7" s="1"/>
  <c r="E303" i="7"/>
  <c r="G303" i="7" s="1"/>
  <c r="E302" i="7"/>
  <c r="G302" i="7" s="1"/>
  <c r="E301" i="7"/>
  <c r="G301" i="7" s="1"/>
  <c r="E300" i="7"/>
  <c r="G300" i="7" s="1"/>
  <c r="E299" i="7"/>
  <c r="G299" i="7" s="1"/>
  <c r="E298" i="7"/>
  <c r="G298" i="7" s="1"/>
  <c r="E297" i="7"/>
  <c r="G297" i="7" s="1"/>
  <c r="E296" i="7"/>
  <c r="G296" i="7" s="1"/>
  <c r="E295" i="7"/>
  <c r="G295" i="7" s="1"/>
  <c r="E294" i="7"/>
  <c r="G294" i="7" s="1"/>
  <c r="E293" i="7"/>
  <c r="G293" i="7" s="1"/>
  <c r="E292" i="7"/>
  <c r="G292" i="7" s="1"/>
  <c r="E291" i="7"/>
  <c r="G291" i="7" s="1"/>
  <c r="E290" i="7"/>
  <c r="G290" i="7" s="1"/>
  <c r="E289" i="7"/>
  <c r="G289" i="7" s="1"/>
  <c r="E288" i="7"/>
  <c r="G288" i="7" s="1"/>
  <c r="E287" i="7"/>
  <c r="G287" i="7" s="1"/>
  <c r="E286" i="7"/>
  <c r="G286" i="7" s="1"/>
  <c r="E285" i="7"/>
  <c r="G285" i="7" s="1"/>
  <c r="E284" i="7"/>
  <c r="G284" i="7" s="1"/>
  <c r="E283" i="7"/>
  <c r="G283" i="7" s="1"/>
  <c r="E282" i="7"/>
  <c r="G282" i="7" s="1"/>
  <c r="E281" i="7"/>
  <c r="G281" i="7" s="1"/>
  <c r="E280" i="7"/>
  <c r="G280" i="7" s="1"/>
  <c r="E279" i="7"/>
  <c r="G279" i="7" s="1"/>
  <c r="E278" i="7"/>
  <c r="G278" i="7" s="1"/>
  <c r="E277" i="7"/>
  <c r="G277" i="7" s="1"/>
  <c r="E276" i="7"/>
  <c r="G276" i="7" s="1"/>
  <c r="E275" i="7"/>
  <c r="G275" i="7" s="1"/>
  <c r="E274" i="7"/>
  <c r="G274" i="7" s="1"/>
  <c r="E273" i="7"/>
  <c r="G273" i="7" s="1"/>
  <c r="E272" i="7"/>
  <c r="G272" i="7" s="1"/>
  <c r="E271" i="7"/>
  <c r="G271" i="7" s="1"/>
  <c r="E270" i="7"/>
  <c r="G270" i="7" s="1"/>
  <c r="E269" i="7"/>
  <c r="G269" i="7" s="1"/>
  <c r="E268" i="7"/>
  <c r="G268" i="7" s="1"/>
  <c r="E267" i="7"/>
  <c r="G267" i="7" s="1"/>
  <c r="E266" i="7"/>
  <c r="G266" i="7" s="1"/>
  <c r="E265" i="7"/>
  <c r="G265" i="7" s="1"/>
  <c r="E264" i="7"/>
  <c r="G264" i="7" s="1"/>
  <c r="E263" i="7"/>
  <c r="G263" i="7" s="1"/>
  <c r="E262" i="7"/>
  <c r="G262" i="7" s="1"/>
  <c r="E261" i="7"/>
  <c r="G261" i="7" s="1"/>
  <c r="E260" i="7"/>
  <c r="G260" i="7" s="1"/>
  <c r="E259" i="7"/>
  <c r="G259" i="7" s="1"/>
  <c r="E258" i="7"/>
  <c r="G258" i="7" s="1"/>
  <c r="E257" i="7"/>
  <c r="G257" i="7" s="1"/>
  <c r="E256" i="7"/>
  <c r="G256" i="7" s="1"/>
  <c r="E255" i="7"/>
  <c r="G255" i="7" s="1"/>
  <c r="E254" i="7"/>
  <c r="G254" i="7" s="1"/>
  <c r="E253" i="7"/>
  <c r="G253" i="7" s="1"/>
  <c r="E252" i="7"/>
  <c r="G252" i="7" s="1"/>
  <c r="E251" i="7"/>
  <c r="G251" i="7" s="1"/>
  <c r="E250" i="7"/>
  <c r="G250" i="7" s="1"/>
  <c r="E249" i="7"/>
  <c r="G249" i="7" s="1"/>
  <c r="E248" i="7"/>
  <c r="G248" i="7" s="1"/>
  <c r="E247" i="7"/>
  <c r="G247" i="7" s="1"/>
  <c r="E246" i="7"/>
  <c r="G246" i="7" s="1"/>
  <c r="E245" i="7"/>
  <c r="G245" i="7" s="1"/>
  <c r="E244" i="7"/>
  <c r="G244" i="7" s="1"/>
  <c r="E243" i="7"/>
  <c r="G243" i="7" s="1"/>
  <c r="E242" i="7"/>
  <c r="G242" i="7" s="1"/>
  <c r="E241" i="7"/>
  <c r="G241" i="7" s="1"/>
  <c r="E240" i="7"/>
  <c r="G240" i="7" s="1"/>
  <c r="E239" i="7"/>
  <c r="G239" i="7" s="1"/>
  <c r="E238" i="7"/>
  <c r="G238" i="7" s="1"/>
  <c r="E237" i="7"/>
  <c r="G237" i="7" s="1"/>
  <c r="E236" i="7"/>
  <c r="G236" i="7" s="1"/>
  <c r="E235" i="7"/>
  <c r="G235" i="7" s="1"/>
  <c r="E234" i="7"/>
  <c r="G234" i="7" s="1"/>
  <c r="E233" i="7"/>
  <c r="G233" i="7" s="1"/>
  <c r="E232" i="7"/>
  <c r="G232" i="7" s="1"/>
  <c r="E231" i="7"/>
  <c r="G231" i="7" s="1"/>
  <c r="E230" i="7"/>
  <c r="G230" i="7" s="1"/>
  <c r="E229" i="7"/>
  <c r="G229" i="7" s="1"/>
  <c r="E228" i="7"/>
  <c r="G228" i="7" s="1"/>
  <c r="E227" i="7"/>
  <c r="G227" i="7" s="1"/>
  <c r="E226" i="7"/>
  <c r="G226" i="7" s="1"/>
  <c r="E225" i="7"/>
  <c r="G225" i="7" s="1"/>
  <c r="E224" i="7"/>
  <c r="G224" i="7" s="1"/>
  <c r="E223" i="7"/>
  <c r="G223" i="7" s="1"/>
  <c r="E222" i="7"/>
  <c r="G222" i="7" s="1"/>
  <c r="E221" i="7"/>
  <c r="G221" i="7" s="1"/>
  <c r="E220" i="7"/>
  <c r="G220" i="7" s="1"/>
  <c r="E219" i="7"/>
  <c r="G219" i="7" s="1"/>
  <c r="E218" i="7"/>
  <c r="G218" i="7" s="1"/>
  <c r="E217" i="7"/>
  <c r="G217" i="7" s="1"/>
  <c r="E216" i="7"/>
  <c r="G216" i="7" s="1"/>
  <c r="E215" i="7"/>
  <c r="G215" i="7" s="1"/>
  <c r="E214" i="7"/>
  <c r="G214" i="7" s="1"/>
  <c r="E213" i="7"/>
  <c r="G213" i="7" s="1"/>
  <c r="E212" i="7"/>
  <c r="G212" i="7" s="1"/>
  <c r="E211" i="7"/>
  <c r="G211" i="7" s="1"/>
  <c r="E210" i="7"/>
  <c r="G210" i="7" s="1"/>
  <c r="E209" i="7"/>
  <c r="G209" i="7" s="1"/>
  <c r="E208" i="7"/>
  <c r="G208" i="7" s="1"/>
  <c r="E207" i="7"/>
  <c r="G207" i="7" s="1"/>
  <c r="E206" i="7"/>
  <c r="G206" i="7" s="1"/>
  <c r="E205" i="7"/>
  <c r="G205" i="7" s="1"/>
  <c r="E204" i="7"/>
  <c r="G204" i="7" s="1"/>
  <c r="E203" i="7"/>
  <c r="G203" i="7" s="1"/>
  <c r="E202" i="7"/>
  <c r="G202" i="7" s="1"/>
  <c r="E201" i="7"/>
  <c r="G201" i="7" s="1"/>
  <c r="E200" i="7"/>
  <c r="G200" i="7" s="1"/>
  <c r="E199" i="7"/>
  <c r="G199" i="7" s="1"/>
  <c r="E198" i="7"/>
  <c r="G198" i="7" s="1"/>
  <c r="E197" i="7"/>
  <c r="G197" i="7" s="1"/>
  <c r="E196" i="7"/>
  <c r="G196" i="7" s="1"/>
  <c r="E195" i="7"/>
  <c r="G195" i="7" s="1"/>
  <c r="E194" i="7"/>
  <c r="G194" i="7" s="1"/>
  <c r="E193" i="7"/>
  <c r="G193" i="7" s="1"/>
  <c r="E192" i="7"/>
  <c r="G192" i="7" s="1"/>
  <c r="E191" i="7"/>
  <c r="G191" i="7" s="1"/>
  <c r="E190" i="7"/>
  <c r="G190" i="7" s="1"/>
  <c r="E189" i="7"/>
  <c r="G189" i="7" s="1"/>
  <c r="E188" i="7"/>
  <c r="G188" i="7" s="1"/>
  <c r="E187" i="7"/>
  <c r="G187" i="7" s="1"/>
  <c r="E186" i="7"/>
  <c r="G186" i="7" s="1"/>
  <c r="E185" i="7"/>
  <c r="G185" i="7" s="1"/>
  <c r="E184" i="7"/>
  <c r="G184" i="7" s="1"/>
  <c r="E183" i="7"/>
  <c r="G183" i="7" s="1"/>
  <c r="E182" i="7"/>
  <c r="G182" i="7" s="1"/>
  <c r="E181" i="7"/>
  <c r="G181" i="7" s="1"/>
  <c r="E180" i="7"/>
  <c r="G180" i="7" s="1"/>
  <c r="E179" i="7"/>
  <c r="G179" i="7" s="1"/>
  <c r="E178" i="7"/>
  <c r="G178" i="7" s="1"/>
  <c r="E177" i="7"/>
  <c r="G177" i="7" s="1"/>
  <c r="E176" i="7"/>
  <c r="G176" i="7" s="1"/>
  <c r="E175" i="7"/>
  <c r="G175" i="7" s="1"/>
  <c r="E174" i="7"/>
  <c r="G174" i="7" s="1"/>
  <c r="E173" i="7"/>
  <c r="G173" i="7" s="1"/>
  <c r="E172" i="7"/>
  <c r="G172" i="7" s="1"/>
  <c r="E171" i="7"/>
  <c r="G171" i="7" s="1"/>
  <c r="E170" i="7"/>
  <c r="G170" i="7" s="1"/>
  <c r="E169" i="7"/>
  <c r="G169" i="7" s="1"/>
  <c r="E168" i="7"/>
  <c r="G168" i="7" s="1"/>
  <c r="E167" i="7"/>
  <c r="G167" i="7" s="1"/>
  <c r="E166" i="7"/>
  <c r="G166" i="7" s="1"/>
  <c r="E165" i="7"/>
  <c r="G165" i="7" s="1"/>
  <c r="E164" i="7"/>
  <c r="G164" i="7" s="1"/>
  <c r="E163" i="7"/>
  <c r="G163" i="7" s="1"/>
  <c r="E162" i="7"/>
  <c r="G162" i="7" s="1"/>
  <c r="E161" i="7"/>
  <c r="G161" i="7" s="1"/>
  <c r="E160" i="7"/>
  <c r="G160" i="7" s="1"/>
  <c r="E159" i="7"/>
  <c r="G159" i="7" s="1"/>
  <c r="E158" i="7"/>
  <c r="G158" i="7" s="1"/>
  <c r="E157" i="7"/>
  <c r="G157" i="7" s="1"/>
  <c r="E156" i="7"/>
  <c r="G156" i="7" s="1"/>
  <c r="E155" i="7"/>
  <c r="G155" i="7" s="1"/>
  <c r="E154" i="7"/>
  <c r="G154" i="7" s="1"/>
  <c r="E153" i="7"/>
  <c r="G153" i="7" s="1"/>
  <c r="E152" i="7"/>
  <c r="G152" i="7" s="1"/>
  <c r="E151" i="7"/>
  <c r="G151" i="7" s="1"/>
  <c r="E150" i="7"/>
  <c r="G150" i="7" s="1"/>
  <c r="E149" i="7"/>
  <c r="G149" i="7" s="1"/>
  <c r="E148" i="7"/>
  <c r="G148" i="7" s="1"/>
  <c r="E147" i="7"/>
  <c r="G147" i="7" s="1"/>
  <c r="E146" i="7"/>
  <c r="G146" i="7" s="1"/>
  <c r="E145" i="7"/>
  <c r="G145" i="7" s="1"/>
  <c r="E144" i="7"/>
  <c r="G144" i="7" s="1"/>
  <c r="E143" i="7"/>
  <c r="G143" i="7" s="1"/>
  <c r="E142" i="7"/>
  <c r="G142" i="7" s="1"/>
  <c r="E141" i="7"/>
  <c r="G141" i="7" s="1"/>
  <c r="E140" i="7"/>
  <c r="G140" i="7" s="1"/>
  <c r="E139" i="7"/>
  <c r="G139" i="7" s="1"/>
  <c r="E138" i="7"/>
  <c r="G138" i="7" s="1"/>
  <c r="E137" i="7"/>
  <c r="G137" i="7" s="1"/>
  <c r="E136" i="7"/>
  <c r="G136" i="7" s="1"/>
  <c r="E135" i="7"/>
  <c r="G135" i="7" s="1"/>
  <c r="E134" i="7"/>
  <c r="G134" i="7" s="1"/>
  <c r="E133" i="7"/>
  <c r="G133" i="7" s="1"/>
  <c r="E132" i="7"/>
  <c r="G132" i="7" s="1"/>
  <c r="E131" i="7"/>
  <c r="G131" i="7" s="1"/>
  <c r="E130" i="7"/>
  <c r="G130" i="7" s="1"/>
  <c r="E129" i="7"/>
  <c r="G129" i="7" s="1"/>
  <c r="E128" i="7"/>
  <c r="G128" i="7" s="1"/>
  <c r="E127" i="7"/>
  <c r="G127" i="7" s="1"/>
  <c r="E126" i="7"/>
  <c r="G126" i="7" s="1"/>
  <c r="E125" i="7"/>
  <c r="G125" i="7" s="1"/>
  <c r="E124" i="7"/>
  <c r="G124" i="7" s="1"/>
  <c r="E123" i="7"/>
  <c r="G123" i="7" s="1"/>
  <c r="E122" i="7"/>
  <c r="G122" i="7" s="1"/>
  <c r="E121" i="7"/>
  <c r="G121" i="7" s="1"/>
  <c r="E120" i="7"/>
  <c r="G120" i="7" s="1"/>
  <c r="E119" i="7"/>
  <c r="G119" i="7" s="1"/>
  <c r="E118" i="7"/>
  <c r="G118" i="7" s="1"/>
  <c r="E117" i="7"/>
  <c r="G117" i="7" s="1"/>
  <c r="E116" i="7"/>
  <c r="G116" i="7" s="1"/>
  <c r="E115" i="7"/>
  <c r="G115" i="7" s="1"/>
  <c r="E114" i="7"/>
  <c r="G114" i="7" s="1"/>
  <c r="E113" i="7"/>
  <c r="G113" i="7" s="1"/>
  <c r="E112" i="7"/>
  <c r="G112" i="7" s="1"/>
  <c r="E111" i="7"/>
  <c r="G111" i="7" s="1"/>
  <c r="E110" i="7"/>
  <c r="G110" i="7" s="1"/>
  <c r="E109" i="7"/>
  <c r="G109" i="7" s="1"/>
  <c r="E108" i="7"/>
  <c r="G108" i="7" s="1"/>
  <c r="E107" i="7"/>
  <c r="G107" i="7" s="1"/>
  <c r="E106" i="7"/>
  <c r="G106" i="7" s="1"/>
  <c r="E105" i="7"/>
  <c r="G105" i="7" s="1"/>
  <c r="E104" i="7"/>
  <c r="G104" i="7" s="1"/>
  <c r="E103" i="7"/>
  <c r="G103" i="7" s="1"/>
  <c r="E102" i="7"/>
  <c r="G102" i="7" s="1"/>
  <c r="E101" i="7"/>
  <c r="G101" i="7" s="1"/>
  <c r="E100" i="7"/>
  <c r="G100" i="7" s="1"/>
  <c r="E99" i="7"/>
  <c r="G99" i="7" s="1"/>
  <c r="E98" i="7"/>
  <c r="G98" i="7" s="1"/>
  <c r="E97" i="7"/>
  <c r="G97" i="7" s="1"/>
  <c r="E96" i="7"/>
  <c r="G96" i="7" s="1"/>
  <c r="E95" i="7"/>
  <c r="G95" i="7" s="1"/>
  <c r="E94" i="7"/>
  <c r="G94" i="7" s="1"/>
  <c r="E93" i="7"/>
  <c r="G93" i="7" s="1"/>
  <c r="E92" i="7"/>
  <c r="G92" i="7" s="1"/>
  <c r="E91" i="7"/>
  <c r="G91" i="7" s="1"/>
  <c r="E90" i="7"/>
  <c r="G90" i="7" s="1"/>
  <c r="E89" i="7"/>
  <c r="G89" i="7" s="1"/>
  <c r="E88" i="7"/>
  <c r="G88" i="7" s="1"/>
  <c r="E87" i="7"/>
  <c r="G87" i="7" s="1"/>
  <c r="E86" i="7"/>
  <c r="G86" i="7" s="1"/>
  <c r="E85" i="7"/>
  <c r="G85" i="7" s="1"/>
  <c r="E84" i="7"/>
  <c r="G84" i="7" s="1"/>
  <c r="E83" i="7"/>
  <c r="G83" i="7" s="1"/>
  <c r="E82" i="7"/>
  <c r="G82" i="7" s="1"/>
  <c r="E81" i="7"/>
  <c r="G81" i="7" s="1"/>
  <c r="E80" i="7"/>
  <c r="G80" i="7" s="1"/>
  <c r="E79" i="7"/>
  <c r="G79" i="7" s="1"/>
  <c r="E78" i="7"/>
  <c r="G78" i="7" s="1"/>
  <c r="E77" i="7"/>
  <c r="G77" i="7" s="1"/>
  <c r="E76" i="7"/>
  <c r="G76" i="7" s="1"/>
  <c r="E75" i="7"/>
  <c r="G75" i="7" s="1"/>
  <c r="E74" i="7"/>
  <c r="G74" i="7" s="1"/>
  <c r="E73" i="7"/>
  <c r="G73" i="7" s="1"/>
  <c r="E72" i="7"/>
  <c r="G72" i="7" s="1"/>
  <c r="E71" i="7"/>
  <c r="G71" i="7" s="1"/>
  <c r="E70" i="7"/>
  <c r="G70" i="7" s="1"/>
  <c r="E69" i="7"/>
  <c r="G69" i="7" s="1"/>
  <c r="E68" i="7"/>
  <c r="G68" i="7" s="1"/>
  <c r="E67" i="7"/>
  <c r="G67" i="7" s="1"/>
  <c r="E66" i="7"/>
  <c r="G66" i="7" s="1"/>
  <c r="E65" i="7"/>
  <c r="G65" i="7" s="1"/>
  <c r="E64" i="7"/>
  <c r="G64" i="7" s="1"/>
  <c r="E63" i="7"/>
  <c r="G63" i="7" s="1"/>
  <c r="E62" i="7"/>
  <c r="G62" i="7" s="1"/>
  <c r="E61" i="7"/>
  <c r="G61" i="7" s="1"/>
  <c r="E60" i="7"/>
  <c r="G60" i="7" s="1"/>
  <c r="E59" i="7"/>
  <c r="G59" i="7" s="1"/>
  <c r="E58" i="7"/>
  <c r="G58" i="7" s="1"/>
  <c r="E57" i="7"/>
  <c r="G57" i="7" s="1"/>
  <c r="E56" i="7"/>
  <c r="G56" i="7" s="1"/>
  <c r="E55" i="7"/>
  <c r="G55" i="7" s="1"/>
  <c r="E54" i="7"/>
  <c r="G54" i="7" s="1"/>
  <c r="E53" i="7"/>
  <c r="G53" i="7" s="1"/>
  <c r="E52" i="7"/>
  <c r="G52" i="7" s="1"/>
  <c r="E51" i="7"/>
  <c r="G51" i="7" s="1"/>
  <c r="E50" i="7"/>
  <c r="G50" i="7" s="1"/>
  <c r="E49" i="7"/>
  <c r="G49" i="7" s="1"/>
  <c r="E48" i="7"/>
  <c r="G48" i="7" s="1"/>
  <c r="E47" i="7"/>
  <c r="G47" i="7" s="1"/>
  <c r="E46" i="7"/>
  <c r="G46" i="7" s="1"/>
  <c r="E45" i="7"/>
  <c r="G45" i="7" s="1"/>
  <c r="E44" i="7"/>
  <c r="G44" i="7" s="1"/>
  <c r="E43" i="7"/>
  <c r="G43" i="7" s="1"/>
  <c r="E42" i="7"/>
  <c r="G42" i="7" s="1"/>
  <c r="E41" i="7"/>
  <c r="G41" i="7" s="1"/>
  <c r="E40" i="7"/>
  <c r="G40" i="7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E4" i="7"/>
  <c r="E369" i="7" l="1"/>
  <c r="F370" i="8"/>
  <c r="H4" i="8"/>
  <c r="H370" i="8" s="1"/>
  <c r="F4" i="7"/>
  <c r="G4" i="7"/>
  <c r="G369" i="7" s="1"/>
  <c r="F5" i="7"/>
  <c r="H5" i="7" s="1"/>
  <c r="F6" i="7"/>
  <c r="H6" i="7" s="1"/>
  <c r="F7" i="7"/>
  <c r="H7" i="7" s="1"/>
  <c r="F8" i="7"/>
  <c r="H8" i="7" s="1"/>
  <c r="F9" i="7"/>
  <c r="H9" i="7" s="1"/>
  <c r="F10" i="7"/>
  <c r="H10" i="7" s="1"/>
  <c r="F11" i="7"/>
  <c r="H11" i="7" s="1"/>
  <c r="F12" i="7"/>
  <c r="H12" i="7" s="1"/>
  <c r="F13" i="7"/>
  <c r="H13" i="7" s="1"/>
  <c r="F14" i="7"/>
  <c r="H14" i="7" s="1"/>
  <c r="F15" i="7"/>
  <c r="H15" i="7" s="1"/>
  <c r="F16" i="7"/>
  <c r="H16" i="7" s="1"/>
  <c r="F17" i="7"/>
  <c r="H17" i="7" s="1"/>
  <c r="F18" i="7"/>
  <c r="H18" i="7" s="1"/>
  <c r="F19" i="7"/>
  <c r="H19" i="7" s="1"/>
  <c r="F20" i="7"/>
  <c r="H20" i="7" s="1"/>
  <c r="F21" i="7"/>
  <c r="H21" i="7" s="1"/>
  <c r="F22" i="7"/>
  <c r="H22" i="7" s="1"/>
  <c r="F23" i="7"/>
  <c r="H23" i="7" s="1"/>
  <c r="F24" i="7"/>
  <c r="H24" i="7" s="1"/>
  <c r="F25" i="7"/>
  <c r="H25" i="7" s="1"/>
  <c r="F26" i="7"/>
  <c r="H26" i="7" s="1"/>
  <c r="F27" i="7"/>
  <c r="H27" i="7" s="1"/>
  <c r="F28" i="7"/>
  <c r="H28" i="7" s="1"/>
  <c r="F29" i="7"/>
  <c r="H29" i="7" s="1"/>
  <c r="F30" i="7"/>
  <c r="H30" i="7" s="1"/>
  <c r="F31" i="7"/>
  <c r="H31" i="7" s="1"/>
  <c r="F32" i="7"/>
  <c r="H32" i="7" s="1"/>
  <c r="F33" i="7"/>
  <c r="H33" i="7" s="1"/>
  <c r="F34" i="7"/>
  <c r="H34" i="7" s="1"/>
  <c r="F35" i="7"/>
  <c r="H35" i="7" s="1"/>
  <c r="F36" i="7"/>
  <c r="H36" i="7" s="1"/>
  <c r="F37" i="7"/>
  <c r="H37" i="7" s="1"/>
  <c r="F38" i="7"/>
  <c r="H38" i="7" s="1"/>
  <c r="F39" i="7"/>
  <c r="H39" i="7" s="1"/>
  <c r="F40" i="7"/>
  <c r="H40" i="7" s="1"/>
  <c r="F41" i="7"/>
  <c r="H41" i="7" s="1"/>
  <c r="F42" i="7"/>
  <c r="H42" i="7" s="1"/>
  <c r="F43" i="7"/>
  <c r="H43" i="7" s="1"/>
  <c r="F44" i="7"/>
  <c r="H44" i="7" s="1"/>
  <c r="F45" i="7"/>
  <c r="H45" i="7" s="1"/>
  <c r="F46" i="7"/>
  <c r="H46" i="7" s="1"/>
  <c r="F47" i="7"/>
  <c r="H47" i="7" s="1"/>
  <c r="F48" i="7"/>
  <c r="H48" i="7" s="1"/>
  <c r="F49" i="7"/>
  <c r="H49" i="7" s="1"/>
  <c r="F50" i="7"/>
  <c r="H50" i="7" s="1"/>
  <c r="F51" i="7"/>
  <c r="H51" i="7" s="1"/>
  <c r="F52" i="7"/>
  <c r="H52" i="7" s="1"/>
  <c r="F53" i="7"/>
  <c r="H53" i="7" s="1"/>
  <c r="F54" i="7"/>
  <c r="H54" i="7" s="1"/>
  <c r="F55" i="7"/>
  <c r="H55" i="7" s="1"/>
  <c r="F56" i="7"/>
  <c r="H56" i="7" s="1"/>
  <c r="F57" i="7"/>
  <c r="H57" i="7" s="1"/>
  <c r="F58" i="7"/>
  <c r="H58" i="7" s="1"/>
  <c r="F59" i="7"/>
  <c r="H59" i="7" s="1"/>
  <c r="F60" i="7"/>
  <c r="H60" i="7" s="1"/>
  <c r="F61" i="7"/>
  <c r="H61" i="7" s="1"/>
  <c r="F62" i="7"/>
  <c r="H62" i="7" s="1"/>
  <c r="F63" i="7"/>
  <c r="H63" i="7" s="1"/>
  <c r="F64" i="7"/>
  <c r="H64" i="7" s="1"/>
  <c r="F65" i="7"/>
  <c r="H65" i="7" s="1"/>
  <c r="F66" i="7"/>
  <c r="H66" i="7" s="1"/>
  <c r="F67" i="7"/>
  <c r="H67" i="7" s="1"/>
  <c r="F68" i="7"/>
  <c r="H68" i="7" s="1"/>
  <c r="F69" i="7"/>
  <c r="H69" i="7" s="1"/>
  <c r="F70" i="7"/>
  <c r="H70" i="7" s="1"/>
  <c r="F71" i="7"/>
  <c r="H71" i="7" s="1"/>
  <c r="F72" i="7"/>
  <c r="H72" i="7" s="1"/>
  <c r="F73" i="7"/>
  <c r="H73" i="7" s="1"/>
  <c r="F74" i="7"/>
  <c r="H74" i="7" s="1"/>
  <c r="F75" i="7"/>
  <c r="H75" i="7" s="1"/>
  <c r="F76" i="7"/>
  <c r="H76" i="7" s="1"/>
  <c r="F77" i="7"/>
  <c r="H77" i="7" s="1"/>
  <c r="F78" i="7"/>
  <c r="H78" i="7" s="1"/>
  <c r="F79" i="7"/>
  <c r="H79" i="7" s="1"/>
  <c r="F80" i="7"/>
  <c r="H80" i="7" s="1"/>
  <c r="F81" i="7"/>
  <c r="H81" i="7" s="1"/>
  <c r="F82" i="7"/>
  <c r="H82" i="7" s="1"/>
  <c r="F83" i="7"/>
  <c r="H83" i="7" s="1"/>
  <c r="F84" i="7"/>
  <c r="H84" i="7" s="1"/>
  <c r="F85" i="7"/>
  <c r="H85" i="7" s="1"/>
  <c r="F86" i="7"/>
  <c r="H86" i="7" s="1"/>
  <c r="F87" i="7"/>
  <c r="H87" i="7" s="1"/>
  <c r="F88" i="7"/>
  <c r="H88" i="7" s="1"/>
  <c r="F89" i="7"/>
  <c r="H89" i="7" s="1"/>
  <c r="F90" i="7"/>
  <c r="H90" i="7" s="1"/>
  <c r="F91" i="7"/>
  <c r="H91" i="7" s="1"/>
  <c r="F92" i="7"/>
  <c r="H92" i="7" s="1"/>
  <c r="F93" i="7"/>
  <c r="H93" i="7" s="1"/>
  <c r="F94" i="7"/>
  <c r="H94" i="7" s="1"/>
  <c r="F95" i="7"/>
  <c r="H95" i="7" s="1"/>
  <c r="F96" i="7"/>
  <c r="H96" i="7" s="1"/>
  <c r="F97" i="7"/>
  <c r="H97" i="7" s="1"/>
  <c r="F98" i="7"/>
  <c r="H98" i="7" s="1"/>
  <c r="F99" i="7"/>
  <c r="H99" i="7" s="1"/>
  <c r="F100" i="7"/>
  <c r="H100" i="7" s="1"/>
  <c r="F101" i="7"/>
  <c r="H101" i="7" s="1"/>
  <c r="F102" i="7"/>
  <c r="H102" i="7" s="1"/>
  <c r="F103" i="7"/>
  <c r="H103" i="7" s="1"/>
  <c r="F104" i="7"/>
  <c r="H104" i="7" s="1"/>
  <c r="F105" i="7"/>
  <c r="H105" i="7" s="1"/>
  <c r="F106" i="7"/>
  <c r="H106" i="7" s="1"/>
  <c r="F107" i="7"/>
  <c r="H107" i="7" s="1"/>
  <c r="F108" i="7"/>
  <c r="H108" i="7" s="1"/>
  <c r="F109" i="7"/>
  <c r="H109" i="7" s="1"/>
  <c r="F110" i="7"/>
  <c r="H110" i="7" s="1"/>
  <c r="F111" i="7"/>
  <c r="H111" i="7" s="1"/>
  <c r="F112" i="7"/>
  <c r="H112" i="7" s="1"/>
  <c r="F113" i="7"/>
  <c r="H113" i="7" s="1"/>
  <c r="F114" i="7"/>
  <c r="H114" i="7" s="1"/>
  <c r="F115" i="7"/>
  <c r="H115" i="7" s="1"/>
  <c r="F116" i="7"/>
  <c r="H116" i="7" s="1"/>
  <c r="F117" i="7"/>
  <c r="H117" i="7" s="1"/>
  <c r="F118" i="7"/>
  <c r="H118" i="7" s="1"/>
  <c r="F119" i="7"/>
  <c r="H119" i="7" s="1"/>
  <c r="F120" i="7"/>
  <c r="H120" i="7" s="1"/>
  <c r="F121" i="7"/>
  <c r="H121" i="7" s="1"/>
  <c r="F122" i="7"/>
  <c r="H122" i="7" s="1"/>
  <c r="F123" i="7"/>
  <c r="H123" i="7" s="1"/>
  <c r="F124" i="7"/>
  <c r="H124" i="7" s="1"/>
  <c r="F125" i="7"/>
  <c r="H125" i="7" s="1"/>
  <c r="F126" i="7"/>
  <c r="H126" i="7" s="1"/>
  <c r="F127" i="7"/>
  <c r="H127" i="7" s="1"/>
  <c r="F128" i="7"/>
  <c r="H128" i="7" s="1"/>
  <c r="F129" i="7"/>
  <c r="H129" i="7" s="1"/>
  <c r="F130" i="7"/>
  <c r="H130" i="7" s="1"/>
  <c r="F131" i="7"/>
  <c r="H131" i="7" s="1"/>
  <c r="F132" i="7"/>
  <c r="H132" i="7" s="1"/>
  <c r="F133" i="7"/>
  <c r="H133" i="7" s="1"/>
  <c r="F134" i="7"/>
  <c r="H134" i="7" s="1"/>
  <c r="F135" i="7"/>
  <c r="H135" i="7" s="1"/>
  <c r="F136" i="7"/>
  <c r="H136" i="7" s="1"/>
  <c r="F137" i="7"/>
  <c r="H137" i="7" s="1"/>
  <c r="F138" i="7"/>
  <c r="H138" i="7" s="1"/>
  <c r="F139" i="7"/>
  <c r="H139" i="7" s="1"/>
  <c r="F140" i="7"/>
  <c r="H140" i="7" s="1"/>
  <c r="F141" i="7"/>
  <c r="H141" i="7" s="1"/>
  <c r="F142" i="7"/>
  <c r="H142" i="7" s="1"/>
  <c r="F143" i="7"/>
  <c r="H143" i="7" s="1"/>
  <c r="F144" i="7"/>
  <c r="H144" i="7" s="1"/>
  <c r="F145" i="7"/>
  <c r="H145" i="7" s="1"/>
  <c r="F146" i="7"/>
  <c r="H146" i="7" s="1"/>
  <c r="F147" i="7"/>
  <c r="H147" i="7" s="1"/>
  <c r="F148" i="7"/>
  <c r="H148" i="7" s="1"/>
  <c r="F149" i="7"/>
  <c r="H149" i="7" s="1"/>
  <c r="F150" i="7"/>
  <c r="H150" i="7" s="1"/>
  <c r="F151" i="7"/>
  <c r="H151" i="7" s="1"/>
  <c r="F152" i="7"/>
  <c r="H152" i="7" s="1"/>
  <c r="F153" i="7"/>
  <c r="H153" i="7" s="1"/>
  <c r="F154" i="7"/>
  <c r="H154" i="7" s="1"/>
  <c r="F155" i="7"/>
  <c r="H155" i="7" s="1"/>
  <c r="F156" i="7"/>
  <c r="H156" i="7" s="1"/>
  <c r="F157" i="7"/>
  <c r="H157" i="7" s="1"/>
  <c r="F158" i="7"/>
  <c r="H158" i="7" s="1"/>
  <c r="F159" i="7"/>
  <c r="H159" i="7" s="1"/>
  <c r="F160" i="7"/>
  <c r="H160" i="7" s="1"/>
  <c r="F161" i="7"/>
  <c r="H161" i="7" s="1"/>
  <c r="F162" i="7"/>
  <c r="H162" i="7" s="1"/>
  <c r="F163" i="7"/>
  <c r="H163" i="7" s="1"/>
  <c r="F164" i="7"/>
  <c r="H164" i="7" s="1"/>
  <c r="F165" i="7"/>
  <c r="H165" i="7" s="1"/>
  <c r="F166" i="7"/>
  <c r="H166" i="7" s="1"/>
  <c r="F167" i="7"/>
  <c r="H167" i="7" s="1"/>
  <c r="F168" i="7"/>
  <c r="H168" i="7" s="1"/>
  <c r="F169" i="7"/>
  <c r="H169" i="7" s="1"/>
  <c r="F170" i="7"/>
  <c r="H170" i="7" s="1"/>
  <c r="F171" i="7"/>
  <c r="H171" i="7" s="1"/>
  <c r="F172" i="7"/>
  <c r="H172" i="7" s="1"/>
  <c r="F173" i="7"/>
  <c r="H173" i="7" s="1"/>
  <c r="F174" i="7"/>
  <c r="H174" i="7" s="1"/>
  <c r="F175" i="7"/>
  <c r="H175" i="7" s="1"/>
  <c r="F176" i="7"/>
  <c r="H176" i="7" s="1"/>
  <c r="F177" i="7"/>
  <c r="H177" i="7" s="1"/>
  <c r="F178" i="7"/>
  <c r="H178" i="7" s="1"/>
  <c r="F179" i="7"/>
  <c r="H179" i="7" s="1"/>
  <c r="F180" i="7"/>
  <c r="H180" i="7" s="1"/>
  <c r="F181" i="7"/>
  <c r="H181" i="7" s="1"/>
  <c r="F182" i="7"/>
  <c r="H182" i="7" s="1"/>
  <c r="F183" i="7"/>
  <c r="H183" i="7" s="1"/>
  <c r="F184" i="7"/>
  <c r="H184" i="7" s="1"/>
  <c r="F185" i="7"/>
  <c r="H185" i="7" s="1"/>
  <c r="F186" i="7"/>
  <c r="H186" i="7" s="1"/>
  <c r="F187" i="7"/>
  <c r="H187" i="7" s="1"/>
  <c r="F188" i="7"/>
  <c r="H188" i="7" s="1"/>
  <c r="F189" i="7"/>
  <c r="H189" i="7" s="1"/>
  <c r="F190" i="7"/>
  <c r="H190" i="7" s="1"/>
  <c r="F191" i="7"/>
  <c r="H191" i="7" s="1"/>
  <c r="F192" i="7"/>
  <c r="H192" i="7" s="1"/>
  <c r="F193" i="7"/>
  <c r="H193" i="7" s="1"/>
  <c r="F194" i="7"/>
  <c r="H194" i="7" s="1"/>
  <c r="F195" i="7"/>
  <c r="H195" i="7" s="1"/>
  <c r="F196" i="7"/>
  <c r="H196" i="7" s="1"/>
  <c r="F197" i="7"/>
  <c r="H197" i="7" s="1"/>
  <c r="F198" i="7"/>
  <c r="H198" i="7" s="1"/>
  <c r="F199" i="7"/>
  <c r="H199" i="7" s="1"/>
  <c r="F200" i="7"/>
  <c r="H200" i="7" s="1"/>
  <c r="F201" i="7"/>
  <c r="H201" i="7" s="1"/>
  <c r="F202" i="7"/>
  <c r="H202" i="7" s="1"/>
  <c r="F203" i="7"/>
  <c r="H203" i="7" s="1"/>
  <c r="F204" i="7"/>
  <c r="H204" i="7" s="1"/>
  <c r="F205" i="7"/>
  <c r="H205" i="7" s="1"/>
  <c r="F206" i="7"/>
  <c r="H206" i="7" s="1"/>
  <c r="F207" i="7"/>
  <c r="H207" i="7" s="1"/>
  <c r="F208" i="7"/>
  <c r="H208" i="7" s="1"/>
  <c r="F209" i="7"/>
  <c r="H209" i="7" s="1"/>
  <c r="F210" i="7"/>
  <c r="H210" i="7" s="1"/>
  <c r="F211" i="7"/>
  <c r="H211" i="7" s="1"/>
  <c r="F212" i="7"/>
  <c r="H212" i="7" s="1"/>
  <c r="F213" i="7"/>
  <c r="H213" i="7" s="1"/>
  <c r="F214" i="7"/>
  <c r="H214" i="7" s="1"/>
  <c r="F215" i="7"/>
  <c r="H215" i="7" s="1"/>
  <c r="F216" i="7"/>
  <c r="H216" i="7" s="1"/>
  <c r="F217" i="7"/>
  <c r="H217" i="7" s="1"/>
  <c r="F218" i="7"/>
  <c r="H218" i="7" s="1"/>
  <c r="F219" i="7"/>
  <c r="H219" i="7" s="1"/>
  <c r="F220" i="7"/>
  <c r="H220" i="7" s="1"/>
  <c r="F221" i="7"/>
  <c r="H221" i="7" s="1"/>
  <c r="F222" i="7"/>
  <c r="H222" i="7" s="1"/>
  <c r="F223" i="7"/>
  <c r="H223" i="7" s="1"/>
  <c r="F224" i="7"/>
  <c r="H224" i="7" s="1"/>
  <c r="F225" i="7"/>
  <c r="H225" i="7" s="1"/>
  <c r="F226" i="7"/>
  <c r="H226" i="7" s="1"/>
  <c r="F227" i="7"/>
  <c r="H227" i="7" s="1"/>
  <c r="F228" i="7"/>
  <c r="H228" i="7" s="1"/>
  <c r="F229" i="7"/>
  <c r="H229" i="7" s="1"/>
  <c r="F230" i="7"/>
  <c r="H230" i="7" s="1"/>
  <c r="F231" i="7"/>
  <c r="H231" i="7" s="1"/>
  <c r="F232" i="7"/>
  <c r="H232" i="7" s="1"/>
  <c r="F233" i="7"/>
  <c r="H233" i="7" s="1"/>
  <c r="F234" i="7"/>
  <c r="H234" i="7" s="1"/>
  <c r="F235" i="7"/>
  <c r="H235" i="7" s="1"/>
  <c r="F236" i="7"/>
  <c r="H236" i="7" s="1"/>
  <c r="F237" i="7"/>
  <c r="H237" i="7" s="1"/>
  <c r="F238" i="7"/>
  <c r="H238" i="7" s="1"/>
  <c r="F239" i="7"/>
  <c r="H239" i="7" s="1"/>
  <c r="F240" i="7"/>
  <c r="H240" i="7" s="1"/>
  <c r="F241" i="7"/>
  <c r="H241" i="7" s="1"/>
  <c r="F242" i="7"/>
  <c r="H242" i="7" s="1"/>
  <c r="F243" i="7"/>
  <c r="H243" i="7" s="1"/>
  <c r="F244" i="7"/>
  <c r="H244" i="7" s="1"/>
  <c r="F245" i="7"/>
  <c r="H245" i="7" s="1"/>
  <c r="F246" i="7"/>
  <c r="H246" i="7" s="1"/>
  <c r="F247" i="7"/>
  <c r="H247" i="7" s="1"/>
  <c r="F248" i="7"/>
  <c r="H248" i="7" s="1"/>
  <c r="F249" i="7"/>
  <c r="H249" i="7" s="1"/>
  <c r="F250" i="7"/>
  <c r="H250" i="7" s="1"/>
  <c r="F251" i="7"/>
  <c r="H251" i="7" s="1"/>
  <c r="F252" i="7"/>
  <c r="H252" i="7" s="1"/>
  <c r="F253" i="7"/>
  <c r="H253" i="7" s="1"/>
  <c r="F254" i="7"/>
  <c r="H254" i="7" s="1"/>
  <c r="F255" i="7"/>
  <c r="H255" i="7" s="1"/>
  <c r="F256" i="7"/>
  <c r="H256" i="7" s="1"/>
  <c r="F257" i="7"/>
  <c r="H257" i="7" s="1"/>
  <c r="F258" i="7"/>
  <c r="H258" i="7" s="1"/>
  <c r="F259" i="7"/>
  <c r="H259" i="7" s="1"/>
  <c r="F260" i="7"/>
  <c r="H260" i="7" s="1"/>
  <c r="F261" i="7"/>
  <c r="H261" i="7" s="1"/>
  <c r="F262" i="7"/>
  <c r="H262" i="7" s="1"/>
  <c r="F263" i="7"/>
  <c r="H263" i="7" s="1"/>
  <c r="F264" i="7"/>
  <c r="H264" i="7" s="1"/>
  <c r="F265" i="7"/>
  <c r="H265" i="7" s="1"/>
  <c r="F266" i="7"/>
  <c r="H266" i="7" s="1"/>
  <c r="F267" i="7"/>
  <c r="H267" i="7" s="1"/>
  <c r="F268" i="7"/>
  <c r="H268" i="7" s="1"/>
  <c r="F269" i="7"/>
  <c r="H269" i="7" s="1"/>
  <c r="F270" i="7"/>
  <c r="H270" i="7" s="1"/>
  <c r="F271" i="7"/>
  <c r="H271" i="7" s="1"/>
  <c r="F272" i="7"/>
  <c r="H272" i="7" s="1"/>
  <c r="F273" i="7"/>
  <c r="H273" i="7" s="1"/>
  <c r="F274" i="7"/>
  <c r="H274" i="7" s="1"/>
  <c r="F275" i="7"/>
  <c r="H275" i="7" s="1"/>
  <c r="F276" i="7"/>
  <c r="H276" i="7" s="1"/>
  <c r="F277" i="7"/>
  <c r="H277" i="7" s="1"/>
  <c r="F278" i="7"/>
  <c r="H278" i="7" s="1"/>
  <c r="F279" i="7"/>
  <c r="H279" i="7" s="1"/>
  <c r="F280" i="7"/>
  <c r="H280" i="7" s="1"/>
  <c r="F281" i="7"/>
  <c r="H281" i="7" s="1"/>
  <c r="F282" i="7"/>
  <c r="H282" i="7" s="1"/>
  <c r="F283" i="7"/>
  <c r="H283" i="7" s="1"/>
  <c r="F284" i="7"/>
  <c r="H284" i="7" s="1"/>
  <c r="F285" i="7"/>
  <c r="H285" i="7" s="1"/>
  <c r="F286" i="7"/>
  <c r="H286" i="7" s="1"/>
  <c r="F287" i="7"/>
  <c r="H287" i="7" s="1"/>
  <c r="F288" i="7"/>
  <c r="H288" i="7" s="1"/>
  <c r="F289" i="7"/>
  <c r="H289" i="7" s="1"/>
  <c r="F290" i="7"/>
  <c r="H290" i="7" s="1"/>
  <c r="F291" i="7"/>
  <c r="H291" i="7" s="1"/>
  <c r="F292" i="7"/>
  <c r="H292" i="7" s="1"/>
  <c r="F293" i="7"/>
  <c r="H293" i="7" s="1"/>
  <c r="F294" i="7"/>
  <c r="H294" i="7" s="1"/>
  <c r="F295" i="7"/>
  <c r="H295" i="7" s="1"/>
  <c r="F296" i="7"/>
  <c r="H296" i="7" s="1"/>
  <c r="F297" i="7"/>
  <c r="H297" i="7" s="1"/>
  <c r="F298" i="7"/>
  <c r="H298" i="7" s="1"/>
  <c r="F299" i="7"/>
  <c r="H299" i="7" s="1"/>
  <c r="F300" i="7"/>
  <c r="H300" i="7" s="1"/>
  <c r="F301" i="7"/>
  <c r="H301" i="7" s="1"/>
  <c r="F302" i="7"/>
  <c r="H302" i="7" s="1"/>
  <c r="F303" i="7"/>
  <c r="H303" i="7" s="1"/>
  <c r="F304" i="7"/>
  <c r="H304" i="7" s="1"/>
  <c r="F305" i="7"/>
  <c r="H305" i="7" s="1"/>
  <c r="F306" i="7"/>
  <c r="H306" i="7" s="1"/>
  <c r="F307" i="7"/>
  <c r="H307" i="7" s="1"/>
  <c r="F308" i="7"/>
  <c r="H308" i="7" s="1"/>
  <c r="F309" i="7"/>
  <c r="H309" i="7" s="1"/>
  <c r="F310" i="7"/>
  <c r="H310" i="7" s="1"/>
  <c r="F311" i="7"/>
  <c r="H311" i="7" s="1"/>
  <c r="F312" i="7"/>
  <c r="H312" i="7" s="1"/>
  <c r="F313" i="7"/>
  <c r="H313" i="7" s="1"/>
  <c r="F314" i="7"/>
  <c r="H314" i="7" s="1"/>
  <c r="F315" i="7"/>
  <c r="H315" i="7" s="1"/>
  <c r="F316" i="7"/>
  <c r="H316" i="7" s="1"/>
  <c r="F317" i="7"/>
  <c r="H317" i="7" s="1"/>
  <c r="F318" i="7"/>
  <c r="H318" i="7" s="1"/>
  <c r="F319" i="7"/>
  <c r="H319" i="7" s="1"/>
  <c r="F320" i="7"/>
  <c r="H320" i="7" s="1"/>
  <c r="F321" i="7"/>
  <c r="H321" i="7" s="1"/>
  <c r="F322" i="7"/>
  <c r="H322" i="7" s="1"/>
  <c r="F323" i="7"/>
  <c r="H323" i="7" s="1"/>
  <c r="F324" i="7"/>
  <c r="H324" i="7" s="1"/>
  <c r="F325" i="7"/>
  <c r="H325" i="7" s="1"/>
  <c r="F326" i="7"/>
  <c r="H326" i="7" s="1"/>
  <c r="F327" i="7"/>
  <c r="H327" i="7" s="1"/>
  <c r="F328" i="7"/>
  <c r="H328" i="7" s="1"/>
  <c r="F329" i="7"/>
  <c r="H329" i="7" s="1"/>
  <c r="F330" i="7"/>
  <c r="H330" i="7" s="1"/>
  <c r="F331" i="7"/>
  <c r="H331" i="7" s="1"/>
  <c r="F332" i="7"/>
  <c r="H332" i="7" s="1"/>
  <c r="F333" i="7"/>
  <c r="H333" i="7" s="1"/>
  <c r="F334" i="7"/>
  <c r="H334" i="7" s="1"/>
  <c r="F335" i="7"/>
  <c r="H335" i="7" s="1"/>
  <c r="F336" i="7"/>
  <c r="H336" i="7" s="1"/>
  <c r="F337" i="7"/>
  <c r="H337" i="7" s="1"/>
  <c r="F338" i="7"/>
  <c r="H338" i="7" s="1"/>
  <c r="F339" i="7"/>
  <c r="H339" i="7" s="1"/>
  <c r="F340" i="7"/>
  <c r="H340" i="7" s="1"/>
  <c r="F341" i="7"/>
  <c r="H341" i="7" s="1"/>
  <c r="F342" i="7"/>
  <c r="H342" i="7" s="1"/>
  <c r="F343" i="7"/>
  <c r="H343" i="7" s="1"/>
  <c r="F344" i="7"/>
  <c r="H344" i="7" s="1"/>
  <c r="F345" i="7"/>
  <c r="H345" i="7" s="1"/>
  <c r="F346" i="7"/>
  <c r="H346" i="7" s="1"/>
  <c r="F347" i="7"/>
  <c r="H347" i="7" s="1"/>
  <c r="F348" i="7"/>
  <c r="H348" i="7" s="1"/>
  <c r="F349" i="7"/>
  <c r="H349" i="7" s="1"/>
  <c r="F350" i="7"/>
  <c r="H350" i="7" s="1"/>
  <c r="F351" i="7"/>
  <c r="H351" i="7" s="1"/>
  <c r="F352" i="7"/>
  <c r="H352" i="7" s="1"/>
  <c r="F353" i="7"/>
  <c r="H353" i="7" s="1"/>
  <c r="F354" i="7"/>
  <c r="H354" i="7" s="1"/>
  <c r="F355" i="7"/>
  <c r="H355" i="7" s="1"/>
  <c r="F356" i="7"/>
  <c r="H356" i="7" s="1"/>
  <c r="F357" i="7"/>
  <c r="H357" i="7" s="1"/>
  <c r="F358" i="7"/>
  <c r="H358" i="7" s="1"/>
  <c r="F359" i="7"/>
  <c r="H359" i="7" s="1"/>
  <c r="F360" i="7"/>
  <c r="H360" i="7" s="1"/>
  <c r="F361" i="7"/>
  <c r="H361" i="7" s="1"/>
  <c r="F362" i="7"/>
  <c r="H362" i="7" s="1"/>
  <c r="F363" i="7"/>
  <c r="H363" i="7" s="1"/>
  <c r="F364" i="7"/>
  <c r="H364" i="7" s="1"/>
  <c r="F365" i="7"/>
  <c r="H365" i="7" s="1"/>
  <c r="F366" i="7"/>
  <c r="H366" i="7" s="1"/>
  <c r="F367" i="7"/>
  <c r="H367" i="7" s="1"/>
  <c r="F368" i="7"/>
  <c r="H368" i="7" s="1"/>
  <c r="D369" i="6"/>
  <c r="C369" i="6"/>
  <c r="B369" i="6"/>
  <c r="E368" i="6"/>
  <c r="G368" i="6" s="1"/>
  <c r="E367" i="6"/>
  <c r="G367" i="6" s="1"/>
  <c r="E366" i="6"/>
  <c r="G366" i="6" s="1"/>
  <c r="E365" i="6"/>
  <c r="G365" i="6" s="1"/>
  <c r="E364" i="6"/>
  <c r="G364" i="6" s="1"/>
  <c r="E363" i="6"/>
  <c r="G363" i="6" s="1"/>
  <c r="E362" i="6"/>
  <c r="G362" i="6" s="1"/>
  <c r="E361" i="6"/>
  <c r="G361" i="6" s="1"/>
  <c r="E360" i="6"/>
  <c r="G360" i="6" s="1"/>
  <c r="E359" i="6"/>
  <c r="G359" i="6" s="1"/>
  <c r="E358" i="6"/>
  <c r="G358" i="6" s="1"/>
  <c r="E357" i="6"/>
  <c r="G357" i="6" s="1"/>
  <c r="E356" i="6"/>
  <c r="G356" i="6" s="1"/>
  <c r="E355" i="6"/>
  <c r="G355" i="6" s="1"/>
  <c r="E354" i="6"/>
  <c r="G354" i="6" s="1"/>
  <c r="E353" i="6"/>
  <c r="G353" i="6" s="1"/>
  <c r="E352" i="6"/>
  <c r="G352" i="6" s="1"/>
  <c r="E351" i="6"/>
  <c r="G351" i="6" s="1"/>
  <c r="E350" i="6"/>
  <c r="G350" i="6" s="1"/>
  <c r="E349" i="6"/>
  <c r="G349" i="6" s="1"/>
  <c r="E348" i="6"/>
  <c r="G348" i="6" s="1"/>
  <c r="E347" i="6"/>
  <c r="G347" i="6" s="1"/>
  <c r="E346" i="6"/>
  <c r="G346" i="6" s="1"/>
  <c r="E345" i="6"/>
  <c r="G345" i="6" s="1"/>
  <c r="E344" i="6"/>
  <c r="G344" i="6" s="1"/>
  <c r="E343" i="6"/>
  <c r="G343" i="6" s="1"/>
  <c r="E342" i="6"/>
  <c r="G342" i="6" s="1"/>
  <c r="E341" i="6"/>
  <c r="G341" i="6" s="1"/>
  <c r="E340" i="6"/>
  <c r="G340" i="6" s="1"/>
  <c r="E339" i="6"/>
  <c r="G339" i="6" s="1"/>
  <c r="E338" i="6"/>
  <c r="G338" i="6" s="1"/>
  <c r="E337" i="6"/>
  <c r="G337" i="6" s="1"/>
  <c r="E336" i="6"/>
  <c r="G336" i="6" s="1"/>
  <c r="E335" i="6"/>
  <c r="G335" i="6" s="1"/>
  <c r="E334" i="6"/>
  <c r="G334" i="6" s="1"/>
  <c r="E333" i="6"/>
  <c r="G333" i="6" s="1"/>
  <c r="E332" i="6"/>
  <c r="G332" i="6" s="1"/>
  <c r="E331" i="6"/>
  <c r="G331" i="6" s="1"/>
  <c r="E330" i="6"/>
  <c r="G330" i="6" s="1"/>
  <c r="E329" i="6"/>
  <c r="G329" i="6" s="1"/>
  <c r="E328" i="6"/>
  <c r="G328" i="6" s="1"/>
  <c r="E327" i="6"/>
  <c r="G327" i="6" s="1"/>
  <c r="E326" i="6"/>
  <c r="G326" i="6" s="1"/>
  <c r="E325" i="6"/>
  <c r="G325" i="6" s="1"/>
  <c r="E324" i="6"/>
  <c r="G324" i="6" s="1"/>
  <c r="E323" i="6"/>
  <c r="G323" i="6" s="1"/>
  <c r="E322" i="6"/>
  <c r="G322" i="6" s="1"/>
  <c r="E321" i="6"/>
  <c r="G321" i="6" s="1"/>
  <c r="E320" i="6"/>
  <c r="G320" i="6" s="1"/>
  <c r="E319" i="6"/>
  <c r="G319" i="6" s="1"/>
  <c r="E318" i="6"/>
  <c r="G318" i="6" s="1"/>
  <c r="E317" i="6"/>
  <c r="G317" i="6" s="1"/>
  <c r="E316" i="6"/>
  <c r="G316" i="6" s="1"/>
  <c r="E315" i="6"/>
  <c r="G315" i="6" s="1"/>
  <c r="E314" i="6"/>
  <c r="G314" i="6" s="1"/>
  <c r="E313" i="6"/>
  <c r="G313" i="6" s="1"/>
  <c r="E312" i="6"/>
  <c r="G312" i="6" s="1"/>
  <c r="E311" i="6"/>
  <c r="G311" i="6" s="1"/>
  <c r="E310" i="6"/>
  <c r="G310" i="6" s="1"/>
  <c r="E309" i="6"/>
  <c r="G309" i="6" s="1"/>
  <c r="E308" i="6"/>
  <c r="G308" i="6" s="1"/>
  <c r="E307" i="6"/>
  <c r="G307" i="6" s="1"/>
  <c r="E306" i="6"/>
  <c r="G306" i="6" s="1"/>
  <c r="E305" i="6"/>
  <c r="G305" i="6" s="1"/>
  <c r="E304" i="6"/>
  <c r="G304" i="6" s="1"/>
  <c r="E303" i="6"/>
  <c r="G303" i="6" s="1"/>
  <c r="E302" i="6"/>
  <c r="G302" i="6" s="1"/>
  <c r="E301" i="6"/>
  <c r="G301" i="6" s="1"/>
  <c r="E300" i="6"/>
  <c r="G300" i="6" s="1"/>
  <c r="E299" i="6"/>
  <c r="G299" i="6" s="1"/>
  <c r="E298" i="6"/>
  <c r="G298" i="6" s="1"/>
  <c r="E297" i="6"/>
  <c r="G297" i="6" s="1"/>
  <c r="E296" i="6"/>
  <c r="G296" i="6" s="1"/>
  <c r="E295" i="6"/>
  <c r="G295" i="6" s="1"/>
  <c r="E294" i="6"/>
  <c r="G294" i="6" s="1"/>
  <c r="E293" i="6"/>
  <c r="G293" i="6" s="1"/>
  <c r="E292" i="6"/>
  <c r="G292" i="6" s="1"/>
  <c r="E291" i="6"/>
  <c r="G291" i="6" s="1"/>
  <c r="E290" i="6"/>
  <c r="G290" i="6" s="1"/>
  <c r="E289" i="6"/>
  <c r="G289" i="6" s="1"/>
  <c r="E288" i="6"/>
  <c r="G288" i="6" s="1"/>
  <c r="E287" i="6"/>
  <c r="G287" i="6" s="1"/>
  <c r="E286" i="6"/>
  <c r="G286" i="6" s="1"/>
  <c r="E285" i="6"/>
  <c r="G285" i="6" s="1"/>
  <c r="E284" i="6"/>
  <c r="G284" i="6" s="1"/>
  <c r="E283" i="6"/>
  <c r="G283" i="6" s="1"/>
  <c r="E282" i="6"/>
  <c r="G282" i="6" s="1"/>
  <c r="E281" i="6"/>
  <c r="G281" i="6" s="1"/>
  <c r="E280" i="6"/>
  <c r="G280" i="6" s="1"/>
  <c r="E279" i="6"/>
  <c r="G279" i="6" s="1"/>
  <c r="E278" i="6"/>
  <c r="G278" i="6" s="1"/>
  <c r="E277" i="6"/>
  <c r="G277" i="6" s="1"/>
  <c r="E276" i="6"/>
  <c r="G276" i="6" s="1"/>
  <c r="E275" i="6"/>
  <c r="G275" i="6" s="1"/>
  <c r="E274" i="6"/>
  <c r="G274" i="6" s="1"/>
  <c r="E273" i="6"/>
  <c r="G273" i="6" s="1"/>
  <c r="E272" i="6"/>
  <c r="G272" i="6" s="1"/>
  <c r="E271" i="6"/>
  <c r="G271" i="6" s="1"/>
  <c r="E270" i="6"/>
  <c r="G270" i="6" s="1"/>
  <c r="E269" i="6"/>
  <c r="G269" i="6" s="1"/>
  <c r="E268" i="6"/>
  <c r="G268" i="6" s="1"/>
  <c r="E267" i="6"/>
  <c r="G267" i="6" s="1"/>
  <c r="E266" i="6"/>
  <c r="G266" i="6" s="1"/>
  <c r="E265" i="6"/>
  <c r="G265" i="6" s="1"/>
  <c r="E264" i="6"/>
  <c r="G264" i="6" s="1"/>
  <c r="E263" i="6"/>
  <c r="G263" i="6" s="1"/>
  <c r="E262" i="6"/>
  <c r="G262" i="6" s="1"/>
  <c r="E261" i="6"/>
  <c r="G261" i="6" s="1"/>
  <c r="E260" i="6"/>
  <c r="G260" i="6" s="1"/>
  <c r="E259" i="6"/>
  <c r="G259" i="6" s="1"/>
  <c r="E258" i="6"/>
  <c r="G258" i="6" s="1"/>
  <c r="E257" i="6"/>
  <c r="G257" i="6" s="1"/>
  <c r="E256" i="6"/>
  <c r="G256" i="6" s="1"/>
  <c r="E255" i="6"/>
  <c r="G255" i="6" s="1"/>
  <c r="E254" i="6"/>
  <c r="G254" i="6" s="1"/>
  <c r="E253" i="6"/>
  <c r="G253" i="6" s="1"/>
  <c r="E252" i="6"/>
  <c r="G252" i="6" s="1"/>
  <c r="E251" i="6"/>
  <c r="G251" i="6" s="1"/>
  <c r="E250" i="6"/>
  <c r="G250" i="6" s="1"/>
  <c r="E249" i="6"/>
  <c r="G249" i="6" s="1"/>
  <c r="E248" i="6"/>
  <c r="G248" i="6" s="1"/>
  <c r="E247" i="6"/>
  <c r="G247" i="6" s="1"/>
  <c r="E246" i="6"/>
  <c r="G246" i="6" s="1"/>
  <c r="E245" i="6"/>
  <c r="G245" i="6" s="1"/>
  <c r="E244" i="6"/>
  <c r="G244" i="6" s="1"/>
  <c r="E243" i="6"/>
  <c r="G243" i="6" s="1"/>
  <c r="E242" i="6"/>
  <c r="G242" i="6" s="1"/>
  <c r="E241" i="6"/>
  <c r="G241" i="6" s="1"/>
  <c r="E240" i="6"/>
  <c r="G240" i="6" s="1"/>
  <c r="E239" i="6"/>
  <c r="G239" i="6" s="1"/>
  <c r="E238" i="6"/>
  <c r="G238" i="6" s="1"/>
  <c r="E237" i="6"/>
  <c r="G237" i="6" s="1"/>
  <c r="E236" i="6"/>
  <c r="G236" i="6" s="1"/>
  <c r="E235" i="6"/>
  <c r="G235" i="6" s="1"/>
  <c r="E234" i="6"/>
  <c r="G234" i="6" s="1"/>
  <c r="E233" i="6"/>
  <c r="G233" i="6" s="1"/>
  <c r="E232" i="6"/>
  <c r="G232" i="6" s="1"/>
  <c r="E231" i="6"/>
  <c r="G231" i="6" s="1"/>
  <c r="E230" i="6"/>
  <c r="G230" i="6" s="1"/>
  <c r="E229" i="6"/>
  <c r="G229" i="6" s="1"/>
  <c r="E228" i="6"/>
  <c r="G228" i="6" s="1"/>
  <c r="E227" i="6"/>
  <c r="G227" i="6" s="1"/>
  <c r="E226" i="6"/>
  <c r="G226" i="6" s="1"/>
  <c r="E225" i="6"/>
  <c r="G225" i="6" s="1"/>
  <c r="E224" i="6"/>
  <c r="G224" i="6" s="1"/>
  <c r="E223" i="6"/>
  <c r="G223" i="6" s="1"/>
  <c r="E222" i="6"/>
  <c r="G222" i="6" s="1"/>
  <c r="E221" i="6"/>
  <c r="G221" i="6" s="1"/>
  <c r="E220" i="6"/>
  <c r="G220" i="6" s="1"/>
  <c r="E219" i="6"/>
  <c r="G219" i="6" s="1"/>
  <c r="E218" i="6"/>
  <c r="G218" i="6" s="1"/>
  <c r="E217" i="6"/>
  <c r="G217" i="6" s="1"/>
  <c r="E216" i="6"/>
  <c r="G216" i="6" s="1"/>
  <c r="E215" i="6"/>
  <c r="G215" i="6" s="1"/>
  <c r="E214" i="6"/>
  <c r="G214" i="6" s="1"/>
  <c r="E213" i="6"/>
  <c r="G213" i="6" s="1"/>
  <c r="E212" i="6"/>
  <c r="G212" i="6" s="1"/>
  <c r="E211" i="6"/>
  <c r="G211" i="6" s="1"/>
  <c r="E210" i="6"/>
  <c r="G210" i="6" s="1"/>
  <c r="E209" i="6"/>
  <c r="G209" i="6" s="1"/>
  <c r="E208" i="6"/>
  <c r="G208" i="6" s="1"/>
  <c r="E207" i="6"/>
  <c r="G207" i="6" s="1"/>
  <c r="E206" i="6"/>
  <c r="G206" i="6" s="1"/>
  <c r="E205" i="6"/>
  <c r="G205" i="6" s="1"/>
  <c r="E204" i="6"/>
  <c r="G204" i="6" s="1"/>
  <c r="E203" i="6"/>
  <c r="G203" i="6" s="1"/>
  <c r="E202" i="6"/>
  <c r="G202" i="6" s="1"/>
  <c r="E201" i="6"/>
  <c r="G201" i="6" s="1"/>
  <c r="E200" i="6"/>
  <c r="G200" i="6" s="1"/>
  <c r="E199" i="6"/>
  <c r="G199" i="6" s="1"/>
  <c r="E198" i="6"/>
  <c r="G198" i="6" s="1"/>
  <c r="E197" i="6"/>
  <c r="G197" i="6" s="1"/>
  <c r="E196" i="6"/>
  <c r="G196" i="6" s="1"/>
  <c r="E195" i="6"/>
  <c r="G195" i="6" s="1"/>
  <c r="E194" i="6"/>
  <c r="G194" i="6" s="1"/>
  <c r="E193" i="6"/>
  <c r="G193" i="6" s="1"/>
  <c r="E192" i="6"/>
  <c r="G192" i="6" s="1"/>
  <c r="E191" i="6"/>
  <c r="G191" i="6" s="1"/>
  <c r="E190" i="6"/>
  <c r="G190" i="6" s="1"/>
  <c r="E189" i="6"/>
  <c r="G189" i="6" s="1"/>
  <c r="E188" i="6"/>
  <c r="G188" i="6" s="1"/>
  <c r="E187" i="6"/>
  <c r="G187" i="6" s="1"/>
  <c r="E186" i="6"/>
  <c r="G186" i="6" s="1"/>
  <c r="E185" i="6"/>
  <c r="G185" i="6" s="1"/>
  <c r="E184" i="6"/>
  <c r="G184" i="6" s="1"/>
  <c r="E183" i="6"/>
  <c r="G183" i="6" s="1"/>
  <c r="E182" i="6"/>
  <c r="G182" i="6" s="1"/>
  <c r="E181" i="6"/>
  <c r="G181" i="6" s="1"/>
  <c r="E180" i="6"/>
  <c r="G180" i="6" s="1"/>
  <c r="E179" i="6"/>
  <c r="G179" i="6" s="1"/>
  <c r="E178" i="6"/>
  <c r="G178" i="6" s="1"/>
  <c r="E177" i="6"/>
  <c r="G177" i="6" s="1"/>
  <c r="E176" i="6"/>
  <c r="G176" i="6" s="1"/>
  <c r="E175" i="6"/>
  <c r="G175" i="6" s="1"/>
  <c r="E174" i="6"/>
  <c r="G174" i="6" s="1"/>
  <c r="E173" i="6"/>
  <c r="G173" i="6" s="1"/>
  <c r="E172" i="6"/>
  <c r="G172" i="6" s="1"/>
  <c r="E171" i="6"/>
  <c r="G171" i="6" s="1"/>
  <c r="E170" i="6"/>
  <c r="G170" i="6" s="1"/>
  <c r="E169" i="6"/>
  <c r="G169" i="6" s="1"/>
  <c r="E168" i="6"/>
  <c r="G168" i="6" s="1"/>
  <c r="E167" i="6"/>
  <c r="G167" i="6" s="1"/>
  <c r="E166" i="6"/>
  <c r="G166" i="6" s="1"/>
  <c r="E165" i="6"/>
  <c r="G165" i="6" s="1"/>
  <c r="E164" i="6"/>
  <c r="G164" i="6" s="1"/>
  <c r="E163" i="6"/>
  <c r="G163" i="6" s="1"/>
  <c r="E162" i="6"/>
  <c r="G162" i="6" s="1"/>
  <c r="E161" i="6"/>
  <c r="G161" i="6" s="1"/>
  <c r="E160" i="6"/>
  <c r="G160" i="6" s="1"/>
  <c r="E159" i="6"/>
  <c r="G159" i="6" s="1"/>
  <c r="E158" i="6"/>
  <c r="G158" i="6" s="1"/>
  <c r="E157" i="6"/>
  <c r="G157" i="6" s="1"/>
  <c r="E156" i="6"/>
  <c r="G156" i="6" s="1"/>
  <c r="E155" i="6"/>
  <c r="G155" i="6" s="1"/>
  <c r="E154" i="6"/>
  <c r="G154" i="6" s="1"/>
  <c r="E153" i="6"/>
  <c r="G153" i="6" s="1"/>
  <c r="E152" i="6"/>
  <c r="G152" i="6" s="1"/>
  <c r="E151" i="6"/>
  <c r="G151" i="6" s="1"/>
  <c r="E150" i="6"/>
  <c r="G150" i="6" s="1"/>
  <c r="E149" i="6"/>
  <c r="G149" i="6" s="1"/>
  <c r="E148" i="6"/>
  <c r="G148" i="6" s="1"/>
  <c r="E147" i="6"/>
  <c r="G147" i="6" s="1"/>
  <c r="E146" i="6"/>
  <c r="G146" i="6" s="1"/>
  <c r="E145" i="6"/>
  <c r="G145" i="6" s="1"/>
  <c r="E144" i="6"/>
  <c r="G144" i="6" s="1"/>
  <c r="E143" i="6"/>
  <c r="G143" i="6" s="1"/>
  <c r="E142" i="6"/>
  <c r="G142" i="6" s="1"/>
  <c r="E141" i="6"/>
  <c r="G141" i="6" s="1"/>
  <c r="E140" i="6"/>
  <c r="G140" i="6" s="1"/>
  <c r="E139" i="6"/>
  <c r="G139" i="6" s="1"/>
  <c r="E138" i="6"/>
  <c r="G138" i="6" s="1"/>
  <c r="E137" i="6"/>
  <c r="G137" i="6" s="1"/>
  <c r="E136" i="6"/>
  <c r="G136" i="6" s="1"/>
  <c r="E135" i="6"/>
  <c r="G135" i="6" s="1"/>
  <c r="E134" i="6"/>
  <c r="G134" i="6" s="1"/>
  <c r="E133" i="6"/>
  <c r="G133" i="6" s="1"/>
  <c r="E132" i="6"/>
  <c r="G132" i="6" s="1"/>
  <c r="E131" i="6"/>
  <c r="G131" i="6" s="1"/>
  <c r="E130" i="6"/>
  <c r="G130" i="6" s="1"/>
  <c r="E129" i="6"/>
  <c r="G129" i="6" s="1"/>
  <c r="E128" i="6"/>
  <c r="G128" i="6" s="1"/>
  <c r="E127" i="6"/>
  <c r="G127" i="6" s="1"/>
  <c r="E126" i="6"/>
  <c r="G126" i="6" s="1"/>
  <c r="E125" i="6"/>
  <c r="G125" i="6" s="1"/>
  <c r="E124" i="6"/>
  <c r="G124" i="6" s="1"/>
  <c r="E123" i="6"/>
  <c r="G123" i="6" s="1"/>
  <c r="E122" i="6"/>
  <c r="G122" i="6" s="1"/>
  <c r="E121" i="6"/>
  <c r="G121" i="6" s="1"/>
  <c r="E120" i="6"/>
  <c r="G120" i="6" s="1"/>
  <c r="E119" i="6"/>
  <c r="G119" i="6" s="1"/>
  <c r="E118" i="6"/>
  <c r="G118" i="6" s="1"/>
  <c r="E117" i="6"/>
  <c r="G117" i="6" s="1"/>
  <c r="E116" i="6"/>
  <c r="G116" i="6" s="1"/>
  <c r="E115" i="6"/>
  <c r="G115" i="6" s="1"/>
  <c r="E114" i="6"/>
  <c r="G114" i="6" s="1"/>
  <c r="E113" i="6"/>
  <c r="G113" i="6" s="1"/>
  <c r="E112" i="6"/>
  <c r="G112" i="6" s="1"/>
  <c r="E111" i="6"/>
  <c r="G111" i="6" s="1"/>
  <c r="E110" i="6"/>
  <c r="G110" i="6" s="1"/>
  <c r="E109" i="6"/>
  <c r="G109" i="6" s="1"/>
  <c r="E108" i="6"/>
  <c r="G108" i="6" s="1"/>
  <c r="E107" i="6"/>
  <c r="G107" i="6" s="1"/>
  <c r="E106" i="6"/>
  <c r="G106" i="6" s="1"/>
  <c r="E105" i="6"/>
  <c r="G105" i="6" s="1"/>
  <c r="E104" i="6"/>
  <c r="G104" i="6" s="1"/>
  <c r="E103" i="6"/>
  <c r="G103" i="6" s="1"/>
  <c r="E102" i="6"/>
  <c r="G102" i="6" s="1"/>
  <c r="E101" i="6"/>
  <c r="G101" i="6" s="1"/>
  <c r="E100" i="6"/>
  <c r="G100" i="6" s="1"/>
  <c r="E99" i="6"/>
  <c r="G99" i="6" s="1"/>
  <c r="E98" i="6"/>
  <c r="G98" i="6" s="1"/>
  <c r="E97" i="6"/>
  <c r="G97" i="6" s="1"/>
  <c r="E96" i="6"/>
  <c r="G96" i="6" s="1"/>
  <c r="E95" i="6"/>
  <c r="G95" i="6" s="1"/>
  <c r="E94" i="6"/>
  <c r="G94" i="6" s="1"/>
  <c r="E93" i="6"/>
  <c r="G93" i="6" s="1"/>
  <c r="E92" i="6"/>
  <c r="G92" i="6" s="1"/>
  <c r="E91" i="6"/>
  <c r="G91" i="6" s="1"/>
  <c r="E90" i="6"/>
  <c r="G90" i="6" s="1"/>
  <c r="E89" i="6"/>
  <c r="G89" i="6" s="1"/>
  <c r="E88" i="6"/>
  <c r="G88" i="6" s="1"/>
  <c r="E87" i="6"/>
  <c r="G87" i="6" s="1"/>
  <c r="E86" i="6"/>
  <c r="G86" i="6" s="1"/>
  <c r="E85" i="6"/>
  <c r="G85" i="6" s="1"/>
  <c r="E84" i="6"/>
  <c r="G84" i="6" s="1"/>
  <c r="E83" i="6"/>
  <c r="G83" i="6" s="1"/>
  <c r="E82" i="6"/>
  <c r="G82" i="6" s="1"/>
  <c r="E81" i="6"/>
  <c r="G81" i="6" s="1"/>
  <c r="E80" i="6"/>
  <c r="G80" i="6" s="1"/>
  <c r="E79" i="6"/>
  <c r="G79" i="6" s="1"/>
  <c r="E78" i="6"/>
  <c r="G78" i="6" s="1"/>
  <c r="E77" i="6"/>
  <c r="G77" i="6" s="1"/>
  <c r="E76" i="6"/>
  <c r="G76" i="6" s="1"/>
  <c r="E75" i="6"/>
  <c r="G75" i="6" s="1"/>
  <c r="E74" i="6"/>
  <c r="G74" i="6" s="1"/>
  <c r="E73" i="6"/>
  <c r="G73" i="6" s="1"/>
  <c r="E72" i="6"/>
  <c r="G72" i="6" s="1"/>
  <c r="E71" i="6"/>
  <c r="G71" i="6" s="1"/>
  <c r="E70" i="6"/>
  <c r="G70" i="6" s="1"/>
  <c r="E69" i="6"/>
  <c r="G69" i="6" s="1"/>
  <c r="E68" i="6"/>
  <c r="G68" i="6" s="1"/>
  <c r="E67" i="6"/>
  <c r="G67" i="6" s="1"/>
  <c r="E66" i="6"/>
  <c r="G66" i="6" s="1"/>
  <c r="E65" i="6"/>
  <c r="G65" i="6" s="1"/>
  <c r="E64" i="6"/>
  <c r="G64" i="6" s="1"/>
  <c r="E63" i="6"/>
  <c r="G63" i="6" s="1"/>
  <c r="E62" i="6"/>
  <c r="G62" i="6" s="1"/>
  <c r="E61" i="6"/>
  <c r="G61" i="6" s="1"/>
  <c r="E60" i="6"/>
  <c r="G60" i="6" s="1"/>
  <c r="E59" i="6"/>
  <c r="G59" i="6" s="1"/>
  <c r="E58" i="6"/>
  <c r="G58" i="6" s="1"/>
  <c r="E57" i="6"/>
  <c r="G57" i="6" s="1"/>
  <c r="E56" i="6"/>
  <c r="G56" i="6" s="1"/>
  <c r="E55" i="6"/>
  <c r="G55" i="6" s="1"/>
  <c r="E54" i="6"/>
  <c r="G54" i="6" s="1"/>
  <c r="E53" i="6"/>
  <c r="G53" i="6" s="1"/>
  <c r="E52" i="6"/>
  <c r="G52" i="6" s="1"/>
  <c r="E51" i="6"/>
  <c r="G51" i="6" s="1"/>
  <c r="E50" i="6"/>
  <c r="G50" i="6" s="1"/>
  <c r="E49" i="6"/>
  <c r="G49" i="6" s="1"/>
  <c r="E48" i="6"/>
  <c r="G48" i="6" s="1"/>
  <c r="E47" i="6"/>
  <c r="G47" i="6" s="1"/>
  <c r="E46" i="6"/>
  <c r="G46" i="6" s="1"/>
  <c r="E45" i="6"/>
  <c r="G45" i="6" s="1"/>
  <c r="E44" i="6"/>
  <c r="G44" i="6" s="1"/>
  <c r="E43" i="6"/>
  <c r="G43" i="6" s="1"/>
  <c r="E42" i="6"/>
  <c r="G42" i="6" s="1"/>
  <c r="E41" i="6"/>
  <c r="G41" i="6" s="1"/>
  <c r="E40" i="6"/>
  <c r="G40" i="6" s="1"/>
  <c r="E39" i="6"/>
  <c r="G39" i="6" s="1"/>
  <c r="E38" i="6"/>
  <c r="G38" i="6" s="1"/>
  <c r="E37" i="6"/>
  <c r="G37" i="6" s="1"/>
  <c r="E36" i="6"/>
  <c r="G36" i="6" s="1"/>
  <c r="E35" i="6"/>
  <c r="G35" i="6" s="1"/>
  <c r="E34" i="6"/>
  <c r="G34" i="6" s="1"/>
  <c r="E33" i="6"/>
  <c r="G33" i="6" s="1"/>
  <c r="E32" i="6"/>
  <c r="G32" i="6" s="1"/>
  <c r="E31" i="6"/>
  <c r="G31" i="6" s="1"/>
  <c r="E30" i="6"/>
  <c r="G30" i="6" s="1"/>
  <c r="E29" i="6"/>
  <c r="G29" i="6" s="1"/>
  <c r="E28" i="6"/>
  <c r="G28" i="6" s="1"/>
  <c r="E27" i="6"/>
  <c r="G27" i="6" s="1"/>
  <c r="E26" i="6"/>
  <c r="G26" i="6" s="1"/>
  <c r="E25" i="6"/>
  <c r="G25" i="6" s="1"/>
  <c r="E24" i="6"/>
  <c r="G24" i="6" s="1"/>
  <c r="E23" i="6"/>
  <c r="G23" i="6" s="1"/>
  <c r="E22" i="6"/>
  <c r="G22" i="6" s="1"/>
  <c r="E21" i="6"/>
  <c r="G21" i="6" s="1"/>
  <c r="E20" i="6"/>
  <c r="G20" i="6" s="1"/>
  <c r="E19" i="6"/>
  <c r="G19" i="6" s="1"/>
  <c r="E18" i="6"/>
  <c r="G18" i="6" s="1"/>
  <c r="E17" i="6"/>
  <c r="G17" i="6" s="1"/>
  <c r="E16" i="6"/>
  <c r="G16" i="6" s="1"/>
  <c r="E15" i="6"/>
  <c r="G15" i="6" s="1"/>
  <c r="E14" i="6"/>
  <c r="G14" i="6" s="1"/>
  <c r="E13" i="6"/>
  <c r="G13" i="6" s="1"/>
  <c r="E12" i="6"/>
  <c r="G12" i="6" s="1"/>
  <c r="E11" i="6"/>
  <c r="G11" i="6" s="1"/>
  <c r="E10" i="6"/>
  <c r="G10" i="6" s="1"/>
  <c r="E9" i="6"/>
  <c r="G9" i="6" s="1"/>
  <c r="E8" i="6"/>
  <c r="G8" i="6" s="1"/>
  <c r="E7" i="6"/>
  <c r="G7" i="6" s="1"/>
  <c r="E6" i="6"/>
  <c r="G6" i="6" s="1"/>
  <c r="E5" i="6"/>
  <c r="G5" i="6" s="1"/>
  <c r="E4" i="6"/>
  <c r="E369" i="6" s="1"/>
  <c r="F369" i="7" l="1"/>
  <c r="H4" i="7"/>
  <c r="H369" i="7" s="1"/>
  <c r="F4" i="6"/>
  <c r="G4" i="6"/>
  <c r="G369" i="6" s="1"/>
  <c r="F5" i="6"/>
  <c r="H5" i="6" s="1"/>
  <c r="F6" i="6"/>
  <c r="H6" i="6" s="1"/>
  <c r="F7" i="6"/>
  <c r="H7" i="6" s="1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H19" i="6" s="1"/>
  <c r="F20" i="6"/>
  <c r="H20" i="6" s="1"/>
  <c r="F21" i="6"/>
  <c r="H21" i="6" s="1"/>
  <c r="F22" i="6"/>
  <c r="H22" i="6" s="1"/>
  <c r="F23" i="6"/>
  <c r="H23" i="6" s="1"/>
  <c r="F24" i="6"/>
  <c r="H24" i="6" s="1"/>
  <c r="F25" i="6"/>
  <c r="H25" i="6" s="1"/>
  <c r="F26" i="6"/>
  <c r="H26" i="6" s="1"/>
  <c r="F27" i="6"/>
  <c r="H27" i="6" s="1"/>
  <c r="F28" i="6"/>
  <c r="H28" i="6" s="1"/>
  <c r="F29" i="6"/>
  <c r="H29" i="6" s="1"/>
  <c r="F30" i="6"/>
  <c r="H30" i="6" s="1"/>
  <c r="F31" i="6"/>
  <c r="H31" i="6" s="1"/>
  <c r="F32" i="6"/>
  <c r="H32" i="6" s="1"/>
  <c r="F33" i="6"/>
  <c r="H33" i="6" s="1"/>
  <c r="F34" i="6"/>
  <c r="H34" i="6" s="1"/>
  <c r="F35" i="6"/>
  <c r="H35" i="6" s="1"/>
  <c r="F36" i="6"/>
  <c r="H36" i="6" s="1"/>
  <c r="F37" i="6"/>
  <c r="H37" i="6" s="1"/>
  <c r="F38" i="6"/>
  <c r="H38" i="6" s="1"/>
  <c r="F39" i="6"/>
  <c r="H39" i="6" s="1"/>
  <c r="F40" i="6"/>
  <c r="H40" i="6" s="1"/>
  <c r="F41" i="6"/>
  <c r="H41" i="6" s="1"/>
  <c r="F42" i="6"/>
  <c r="H42" i="6" s="1"/>
  <c r="F43" i="6"/>
  <c r="H43" i="6" s="1"/>
  <c r="F44" i="6"/>
  <c r="H44" i="6" s="1"/>
  <c r="F45" i="6"/>
  <c r="H45" i="6" s="1"/>
  <c r="F46" i="6"/>
  <c r="H46" i="6" s="1"/>
  <c r="F47" i="6"/>
  <c r="H47" i="6" s="1"/>
  <c r="F48" i="6"/>
  <c r="H48" i="6" s="1"/>
  <c r="F49" i="6"/>
  <c r="H49" i="6" s="1"/>
  <c r="F50" i="6"/>
  <c r="H50" i="6" s="1"/>
  <c r="F51" i="6"/>
  <c r="H51" i="6" s="1"/>
  <c r="F52" i="6"/>
  <c r="H52" i="6" s="1"/>
  <c r="F53" i="6"/>
  <c r="H53" i="6" s="1"/>
  <c r="F54" i="6"/>
  <c r="H54" i="6" s="1"/>
  <c r="F55" i="6"/>
  <c r="H55" i="6" s="1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H67" i="6" s="1"/>
  <c r="F68" i="6"/>
  <c r="H68" i="6" s="1"/>
  <c r="F69" i="6"/>
  <c r="H69" i="6" s="1"/>
  <c r="F70" i="6"/>
  <c r="H70" i="6" s="1"/>
  <c r="F71" i="6"/>
  <c r="H71" i="6" s="1"/>
  <c r="F72" i="6"/>
  <c r="H72" i="6" s="1"/>
  <c r="F73" i="6"/>
  <c r="H73" i="6" s="1"/>
  <c r="F74" i="6"/>
  <c r="H74" i="6" s="1"/>
  <c r="F75" i="6"/>
  <c r="H75" i="6" s="1"/>
  <c r="F76" i="6"/>
  <c r="H76" i="6" s="1"/>
  <c r="F77" i="6"/>
  <c r="H77" i="6" s="1"/>
  <c r="F78" i="6"/>
  <c r="H78" i="6" s="1"/>
  <c r="F79" i="6"/>
  <c r="H79" i="6" s="1"/>
  <c r="F80" i="6"/>
  <c r="H80" i="6" s="1"/>
  <c r="F81" i="6"/>
  <c r="H81" i="6" s="1"/>
  <c r="F82" i="6"/>
  <c r="H82" i="6" s="1"/>
  <c r="F83" i="6"/>
  <c r="H83" i="6" s="1"/>
  <c r="F84" i="6"/>
  <c r="H84" i="6" s="1"/>
  <c r="F85" i="6"/>
  <c r="H85" i="6" s="1"/>
  <c r="F86" i="6"/>
  <c r="H86" i="6" s="1"/>
  <c r="F87" i="6"/>
  <c r="H87" i="6" s="1"/>
  <c r="F88" i="6"/>
  <c r="H88" i="6" s="1"/>
  <c r="F89" i="6"/>
  <c r="H89" i="6" s="1"/>
  <c r="F90" i="6"/>
  <c r="H90" i="6" s="1"/>
  <c r="F91" i="6"/>
  <c r="H91" i="6" s="1"/>
  <c r="F92" i="6"/>
  <c r="H92" i="6" s="1"/>
  <c r="F93" i="6"/>
  <c r="H93" i="6" s="1"/>
  <c r="F94" i="6"/>
  <c r="H94" i="6" s="1"/>
  <c r="F95" i="6"/>
  <c r="H95" i="6" s="1"/>
  <c r="F96" i="6"/>
  <c r="H96" i="6" s="1"/>
  <c r="F97" i="6"/>
  <c r="H97" i="6" s="1"/>
  <c r="F98" i="6"/>
  <c r="H98" i="6" s="1"/>
  <c r="F99" i="6"/>
  <c r="H99" i="6" s="1"/>
  <c r="F100" i="6"/>
  <c r="H100" i="6" s="1"/>
  <c r="F101" i="6"/>
  <c r="H101" i="6" s="1"/>
  <c r="F102" i="6"/>
  <c r="H102" i="6" s="1"/>
  <c r="F103" i="6"/>
  <c r="H103" i="6" s="1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H111" i="6" s="1"/>
  <c r="F112" i="6"/>
  <c r="H112" i="6" s="1"/>
  <c r="F113" i="6"/>
  <c r="H113" i="6" s="1"/>
  <c r="F114" i="6"/>
  <c r="H114" i="6" s="1"/>
  <c r="F115" i="6"/>
  <c r="H115" i="6" s="1"/>
  <c r="F116" i="6"/>
  <c r="H116" i="6" s="1"/>
  <c r="F117" i="6"/>
  <c r="H117" i="6" s="1"/>
  <c r="F118" i="6"/>
  <c r="H118" i="6" s="1"/>
  <c r="F119" i="6"/>
  <c r="H119" i="6" s="1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H125" i="6" s="1"/>
  <c r="F126" i="6"/>
  <c r="H126" i="6" s="1"/>
  <c r="F127" i="6"/>
  <c r="H127" i="6" s="1"/>
  <c r="F128" i="6"/>
  <c r="H128" i="6" s="1"/>
  <c r="F129" i="6"/>
  <c r="H129" i="6" s="1"/>
  <c r="F130" i="6"/>
  <c r="H130" i="6" s="1"/>
  <c r="F131" i="6"/>
  <c r="H131" i="6" s="1"/>
  <c r="F132" i="6"/>
  <c r="H132" i="6" s="1"/>
  <c r="F133" i="6"/>
  <c r="H133" i="6" s="1"/>
  <c r="F134" i="6"/>
  <c r="H134" i="6" s="1"/>
  <c r="F135" i="6"/>
  <c r="H135" i="6" s="1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H147" i="6" s="1"/>
  <c r="F148" i="6"/>
  <c r="H148" i="6" s="1"/>
  <c r="F149" i="6"/>
  <c r="H149" i="6" s="1"/>
  <c r="F150" i="6"/>
  <c r="H150" i="6" s="1"/>
  <c r="F151" i="6"/>
  <c r="H151" i="6" s="1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H157" i="6" s="1"/>
  <c r="F158" i="6"/>
  <c r="H158" i="6" s="1"/>
  <c r="F159" i="6"/>
  <c r="H159" i="6" s="1"/>
  <c r="F160" i="6"/>
  <c r="H160" i="6" s="1"/>
  <c r="F161" i="6"/>
  <c r="H161" i="6" s="1"/>
  <c r="F162" i="6"/>
  <c r="H162" i="6" s="1"/>
  <c r="F163" i="6"/>
  <c r="H163" i="6" s="1"/>
  <c r="F164" i="6"/>
  <c r="H164" i="6" s="1"/>
  <c r="F165" i="6"/>
  <c r="H165" i="6" s="1"/>
  <c r="F166" i="6"/>
  <c r="H166" i="6" s="1"/>
  <c r="F167" i="6"/>
  <c r="H167" i="6" s="1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H173" i="6" s="1"/>
  <c r="F174" i="6"/>
  <c r="H174" i="6" s="1"/>
  <c r="F175" i="6"/>
  <c r="H175" i="6" s="1"/>
  <c r="F176" i="6"/>
  <c r="H176" i="6" s="1"/>
  <c r="F177" i="6"/>
  <c r="H177" i="6" s="1"/>
  <c r="F178" i="6"/>
  <c r="H178" i="6" s="1"/>
  <c r="F179" i="6"/>
  <c r="H179" i="6" s="1"/>
  <c r="F180" i="6"/>
  <c r="H180" i="6" s="1"/>
  <c r="F181" i="6"/>
  <c r="H181" i="6" s="1"/>
  <c r="F182" i="6"/>
  <c r="H182" i="6" s="1"/>
  <c r="F183" i="6"/>
  <c r="H183" i="6" s="1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H195" i="6" s="1"/>
  <c r="F196" i="6"/>
  <c r="H196" i="6" s="1"/>
  <c r="F197" i="6"/>
  <c r="H197" i="6" s="1"/>
  <c r="F198" i="6"/>
  <c r="H198" i="6" s="1"/>
  <c r="F199" i="6"/>
  <c r="H199" i="6" s="1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H205" i="6" s="1"/>
  <c r="F206" i="6"/>
  <c r="H206" i="6" s="1"/>
  <c r="F207" i="6"/>
  <c r="H207" i="6" s="1"/>
  <c r="F208" i="6"/>
  <c r="H208" i="6" s="1"/>
  <c r="F209" i="6"/>
  <c r="H209" i="6" s="1"/>
  <c r="F210" i="6"/>
  <c r="H210" i="6" s="1"/>
  <c r="F211" i="6"/>
  <c r="H211" i="6" s="1"/>
  <c r="F212" i="6"/>
  <c r="H212" i="6" s="1"/>
  <c r="F213" i="6"/>
  <c r="H213" i="6" s="1"/>
  <c r="F214" i="6"/>
  <c r="H214" i="6" s="1"/>
  <c r="F215" i="6"/>
  <c r="H215" i="6" s="1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H221" i="6" s="1"/>
  <c r="F222" i="6"/>
  <c r="H222" i="6" s="1"/>
  <c r="F223" i="6"/>
  <c r="H223" i="6" s="1"/>
  <c r="F224" i="6"/>
  <c r="H224" i="6" s="1"/>
  <c r="F225" i="6"/>
  <c r="H225" i="6" s="1"/>
  <c r="F226" i="6"/>
  <c r="H226" i="6" s="1"/>
  <c r="F227" i="6"/>
  <c r="H227" i="6" s="1"/>
  <c r="F228" i="6"/>
  <c r="H228" i="6" s="1"/>
  <c r="F229" i="6"/>
  <c r="H229" i="6" s="1"/>
  <c r="F230" i="6"/>
  <c r="H230" i="6" s="1"/>
  <c r="F231" i="6"/>
  <c r="H231" i="6" s="1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H239" i="6" s="1"/>
  <c r="F240" i="6"/>
  <c r="H240" i="6" s="1"/>
  <c r="F241" i="6"/>
  <c r="H241" i="6" s="1"/>
  <c r="F242" i="6"/>
  <c r="H242" i="6" s="1"/>
  <c r="F243" i="6"/>
  <c r="H243" i="6" s="1"/>
  <c r="F244" i="6"/>
  <c r="H244" i="6" s="1"/>
  <c r="F245" i="6"/>
  <c r="H245" i="6" s="1"/>
  <c r="F246" i="6"/>
  <c r="H246" i="6" s="1"/>
  <c r="F247" i="6"/>
  <c r="H247" i="6" s="1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H253" i="6" s="1"/>
  <c r="F254" i="6"/>
  <c r="H254" i="6" s="1"/>
  <c r="F255" i="6"/>
  <c r="H255" i="6" s="1"/>
  <c r="F256" i="6"/>
  <c r="H256" i="6" s="1"/>
  <c r="F257" i="6"/>
  <c r="H257" i="6" s="1"/>
  <c r="F258" i="6"/>
  <c r="H258" i="6" s="1"/>
  <c r="F259" i="6"/>
  <c r="H259" i="6" s="1"/>
  <c r="F260" i="6"/>
  <c r="H260" i="6" s="1"/>
  <c r="F261" i="6"/>
  <c r="H261" i="6" s="1"/>
  <c r="F262" i="6"/>
  <c r="H262" i="6" s="1"/>
  <c r="F263" i="6"/>
  <c r="H263" i="6" s="1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H275" i="6" s="1"/>
  <c r="F276" i="6"/>
  <c r="H276" i="6" s="1"/>
  <c r="F277" i="6"/>
  <c r="H277" i="6" s="1"/>
  <c r="F278" i="6"/>
  <c r="H278" i="6" s="1"/>
  <c r="F279" i="6"/>
  <c r="H279" i="6" s="1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H285" i="6" s="1"/>
  <c r="F286" i="6"/>
  <c r="H286" i="6" s="1"/>
  <c r="F287" i="6"/>
  <c r="H287" i="6" s="1"/>
  <c r="F288" i="6"/>
  <c r="H288" i="6" s="1"/>
  <c r="F289" i="6"/>
  <c r="H289" i="6" s="1"/>
  <c r="F290" i="6"/>
  <c r="H290" i="6" s="1"/>
  <c r="F291" i="6"/>
  <c r="H291" i="6" s="1"/>
  <c r="F292" i="6"/>
  <c r="H292" i="6" s="1"/>
  <c r="F293" i="6"/>
  <c r="H293" i="6" s="1"/>
  <c r="F294" i="6"/>
  <c r="H294" i="6" s="1"/>
  <c r="F295" i="6"/>
  <c r="H295" i="6" s="1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H301" i="6" s="1"/>
  <c r="F302" i="6"/>
  <c r="H302" i="6" s="1"/>
  <c r="F303" i="6"/>
  <c r="H303" i="6" s="1"/>
  <c r="F304" i="6"/>
  <c r="H304" i="6" s="1"/>
  <c r="F305" i="6"/>
  <c r="H305" i="6" s="1"/>
  <c r="F306" i="6"/>
  <c r="H306" i="6" s="1"/>
  <c r="F307" i="6"/>
  <c r="H307" i="6" s="1"/>
  <c r="F308" i="6"/>
  <c r="H308" i="6" s="1"/>
  <c r="F309" i="6"/>
  <c r="H309" i="6" s="1"/>
  <c r="F310" i="6"/>
  <c r="H310" i="6" s="1"/>
  <c r="F311" i="6"/>
  <c r="H311" i="6" s="1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H323" i="6" s="1"/>
  <c r="F324" i="6"/>
  <c r="H324" i="6" s="1"/>
  <c r="F325" i="6"/>
  <c r="H325" i="6" s="1"/>
  <c r="F326" i="6"/>
  <c r="H326" i="6" s="1"/>
  <c r="F327" i="6"/>
  <c r="H327" i="6" s="1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H333" i="6" s="1"/>
  <c r="F334" i="6"/>
  <c r="H334" i="6" s="1"/>
  <c r="F335" i="6"/>
  <c r="H335" i="6" s="1"/>
  <c r="F336" i="6"/>
  <c r="H336" i="6" s="1"/>
  <c r="F337" i="6"/>
  <c r="H337" i="6" s="1"/>
  <c r="F338" i="6"/>
  <c r="H338" i="6" s="1"/>
  <c r="F339" i="6"/>
  <c r="H339" i="6" s="1"/>
  <c r="F340" i="6"/>
  <c r="H340" i="6" s="1"/>
  <c r="F341" i="6"/>
  <c r="H341" i="6" s="1"/>
  <c r="F342" i="6"/>
  <c r="H342" i="6" s="1"/>
  <c r="F343" i="6"/>
  <c r="H343" i="6" s="1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H349" i="6" s="1"/>
  <c r="F350" i="6"/>
  <c r="H350" i="6" s="1"/>
  <c r="F351" i="6"/>
  <c r="H351" i="6" s="1"/>
  <c r="F352" i="6"/>
  <c r="H352" i="6" s="1"/>
  <c r="F353" i="6"/>
  <c r="H353" i="6" s="1"/>
  <c r="F354" i="6"/>
  <c r="H354" i="6" s="1"/>
  <c r="F355" i="6"/>
  <c r="H355" i="6" s="1"/>
  <c r="F356" i="6"/>
  <c r="H356" i="6" s="1"/>
  <c r="F357" i="6"/>
  <c r="H357" i="6" s="1"/>
  <c r="F358" i="6"/>
  <c r="H358" i="6" s="1"/>
  <c r="F359" i="6"/>
  <c r="H359" i="6" s="1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H367" i="6" s="1"/>
  <c r="F368" i="6"/>
  <c r="H368" i="6" s="1"/>
  <c r="D369" i="5"/>
  <c r="C369" i="5"/>
  <c r="B369" i="5"/>
  <c r="E368" i="5"/>
  <c r="G368" i="5" s="1"/>
  <c r="E367" i="5"/>
  <c r="G367" i="5" s="1"/>
  <c r="E366" i="5"/>
  <c r="G366" i="5" s="1"/>
  <c r="E365" i="5"/>
  <c r="G365" i="5" s="1"/>
  <c r="E364" i="5"/>
  <c r="G364" i="5" s="1"/>
  <c r="E363" i="5"/>
  <c r="G363" i="5" s="1"/>
  <c r="E362" i="5"/>
  <c r="G362" i="5" s="1"/>
  <c r="E361" i="5"/>
  <c r="G361" i="5" s="1"/>
  <c r="E360" i="5"/>
  <c r="G360" i="5" s="1"/>
  <c r="E359" i="5"/>
  <c r="G359" i="5" s="1"/>
  <c r="E358" i="5"/>
  <c r="G358" i="5" s="1"/>
  <c r="E357" i="5"/>
  <c r="G357" i="5" s="1"/>
  <c r="E356" i="5"/>
  <c r="G356" i="5" s="1"/>
  <c r="E355" i="5"/>
  <c r="G355" i="5" s="1"/>
  <c r="E354" i="5"/>
  <c r="G354" i="5" s="1"/>
  <c r="E353" i="5"/>
  <c r="G353" i="5" s="1"/>
  <c r="E352" i="5"/>
  <c r="G352" i="5" s="1"/>
  <c r="E351" i="5"/>
  <c r="G351" i="5" s="1"/>
  <c r="E350" i="5"/>
  <c r="G350" i="5" s="1"/>
  <c r="E349" i="5"/>
  <c r="G349" i="5" s="1"/>
  <c r="E348" i="5"/>
  <c r="G348" i="5" s="1"/>
  <c r="E347" i="5"/>
  <c r="G347" i="5" s="1"/>
  <c r="E346" i="5"/>
  <c r="G346" i="5" s="1"/>
  <c r="E345" i="5"/>
  <c r="G345" i="5" s="1"/>
  <c r="E344" i="5"/>
  <c r="G344" i="5" s="1"/>
  <c r="E343" i="5"/>
  <c r="G343" i="5" s="1"/>
  <c r="E342" i="5"/>
  <c r="G342" i="5" s="1"/>
  <c r="E341" i="5"/>
  <c r="G341" i="5" s="1"/>
  <c r="E340" i="5"/>
  <c r="G340" i="5" s="1"/>
  <c r="E339" i="5"/>
  <c r="G339" i="5" s="1"/>
  <c r="E338" i="5"/>
  <c r="G338" i="5" s="1"/>
  <c r="E337" i="5"/>
  <c r="G337" i="5" s="1"/>
  <c r="E336" i="5"/>
  <c r="G336" i="5" s="1"/>
  <c r="E335" i="5"/>
  <c r="G335" i="5" s="1"/>
  <c r="E334" i="5"/>
  <c r="G334" i="5" s="1"/>
  <c r="E333" i="5"/>
  <c r="G333" i="5" s="1"/>
  <c r="E332" i="5"/>
  <c r="G332" i="5" s="1"/>
  <c r="E331" i="5"/>
  <c r="G331" i="5" s="1"/>
  <c r="E330" i="5"/>
  <c r="G330" i="5" s="1"/>
  <c r="E329" i="5"/>
  <c r="G329" i="5" s="1"/>
  <c r="E328" i="5"/>
  <c r="G328" i="5" s="1"/>
  <c r="E327" i="5"/>
  <c r="G327" i="5" s="1"/>
  <c r="E326" i="5"/>
  <c r="G326" i="5" s="1"/>
  <c r="E325" i="5"/>
  <c r="G325" i="5" s="1"/>
  <c r="E324" i="5"/>
  <c r="G324" i="5" s="1"/>
  <c r="E323" i="5"/>
  <c r="G323" i="5" s="1"/>
  <c r="E322" i="5"/>
  <c r="G322" i="5" s="1"/>
  <c r="E321" i="5"/>
  <c r="G321" i="5" s="1"/>
  <c r="E320" i="5"/>
  <c r="G320" i="5" s="1"/>
  <c r="E319" i="5"/>
  <c r="G319" i="5" s="1"/>
  <c r="E318" i="5"/>
  <c r="G318" i="5" s="1"/>
  <c r="E317" i="5"/>
  <c r="G317" i="5" s="1"/>
  <c r="E316" i="5"/>
  <c r="G316" i="5" s="1"/>
  <c r="E315" i="5"/>
  <c r="G315" i="5" s="1"/>
  <c r="E314" i="5"/>
  <c r="G314" i="5" s="1"/>
  <c r="E313" i="5"/>
  <c r="G313" i="5" s="1"/>
  <c r="E312" i="5"/>
  <c r="G312" i="5" s="1"/>
  <c r="E311" i="5"/>
  <c r="G311" i="5" s="1"/>
  <c r="E310" i="5"/>
  <c r="G310" i="5" s="1"/>
  <c r="E309" i="5"/>
  <c r="G309" i="5" s="1"/>
  <c r="E308" i="5"/>
  <c r="G308" i="5" s="1"/>
  <c r="E307" i="5"/>
  <c r="G307" i="5" s="1"/>
  <c r="E306" i="5"/>
  <c r="G306" i="5" s="1"/>
  <c r="E305" i="5"/>
  <c r="G305" i="5" s="1"/>
  <c r="E304" i="5"/>
  <c r="G304" i="5" s="1"/>
  <c r="E303" i="5"/>
  <c r="G303" i="5" s="1"/>
  <c r="E302" i="5"/>
  <c r="G302" i="5" s="1"/>
  <c r="E301" i="5"/>
  <c r="G301" i="5" s="1"/>
  <c r="E300" i="5"/>
  <c r="G300" i="5" s="1"/>
  <c r="E299" i="5"/>
  <c r="G299" i="5" s="1"/>
  <c r="E298" i="5"/>
  <c r="G298" i="5" s="1"/>
  <c r="E297" i="5"/>
  <c r="G297" i="5" s="1"/>
  <c r="E296" i="5"/>
  <c r="G296" i="5" s="1"/>
  <c r="E295" i="5"/>
  <c r="G295" i="5" s="1"/>
  <c r="E294" i="5"/>
  <c r="G294" i="5" s="1"/>
  <c r="E293" i="5"/>
  <c r="G293" i="5" s="1"/>
  <c r="E292" i="5"/>
  <c r="G292" i="5" s="1"/>
  <c r="E291" i="5"/>
  <c r="G291" i="5" s="1"/>
  <c r="E290" i="5"/>
  <c r="G290" i="5" s="1"/>
  <c r="E289" i="5"/>
  <c r="G289" i="5" s="1"/>
  <c r="E288" i="5"/>
  <c r="G288" i="5" s="1"/>
  <c r="E287" i="5"/>
  <c r="G287" i="5" s="1"/>
  <c r="E286" i="5"/>
  <c r="G286" i="5" s="1"/>
  <c r="E285" i="5"/>
  <c r="G285" i="5" s="1"/>
  <c r="E284" i="5"/>
  <c r="G284" i="5" s="1"/>
  <c r="E283" i="5"/>
  <c r="G283" i="5" s="1"/>
  <c r="E282" i="5"/>
  <c r="G282" i="5" s="1"/>
  <c r="E281" i="5"/>
  <c r="G281" i="5" s="1"/>
  <c r="E280" i="5"/>
  <c r="G280" i="5" s="1"/>
  <c r="E279" i="5"/>
  <c r="G279" i="5" s="1"/>
  <c r="E278" i="5"/>
  <c r="G278" i="5" s="1"/>
  <c r="E277" i="5"/>
  <c r="G277" i="5" s="1"/>
  <c r="E276" i="5"/>
  <c r="G276" i="5" s="1"/>
  <c r="E275" i="5"/>
  <c r="G275" i="5" s="1"/>
  <c r="E274" i="5"/>
  <c r="G274" i="5" s="1"/>
  <c r="E273" i="5"/>
  <c r="G273" i="5" s="1"/>
  <c r="E272" i="5"/>
  <c r="G272" i="5" s="1"/>
  <c r="E271" i="5"/>
  <c r="G271" i="5" s="1"/>
  <c r="E270" i="5"/>
  <c r="G270" i="5" s="1"/>
  <c r="E269" i="5"/>
  <c r="G269" i="5" s="1"/>
  <c r="E268" i="5"/>
  <c r="G268" i="5" s="1"/>
  <c r="E267" i="5"/>
  <c r="G267" i="5" s="1"/>
  <c r="E266" i="5"/>
  <c r="G266" i="5" s="1"/>
  <c r="E265" i="5"/>
  <c r="G265" i="5" s="1"/>
  <c r="E264" i="5"/>
  <c r="G264" i="5" s="1"/>
  <c r="E263" i="5"/>
  <c r="G263" i="5" s="1"/>
  <c r="E262" i="5"/>
  <c r="G262" i="5" s="1"/>
  <c r="E261" i="5"/>
  <c r="G261" i="5" s="1"/>
  <c r="E260" i="5"/>
  <c r="G260" i="5" s="1"/>
  <c r="E259" i="5"/>
  <c r="G259" i="5" s="1"/>
  <c r="E258" i="5"/>
  <c r="G258" i="5" s="1"/>
  <c r="E257" i="5"/>
  <c r="G257" i="5" s="1"/>
  <c r="E256" i="5"/>
  <c r="G256" i="5" s="1"/>
  <c r="E255" i="5"/>
  <c r="G255" i="5" s="1"/>
  <c r="E254" i="5"/>
  <c r="G254" i="5" s="1"/>
  <c r="E253" i="5"/>
  <c r="G253" i="5" s="1"/>
  <c r="E252" i="5"/>
  <c r="G252" i="5" s="1"/>
  <c r="E251" i="5"/>
  <c r="G251" i="5" s="1"/>
  <c r="E250" i="5"/>
  <c r="G250" i="5" s="1"/>
  <c r="E249" i="5"/>
  <c r="G249" i="5" s="1"/>
  <c r="E248" i="5"/>
  <c r="G248" i="5" s="1"/>
  <c r="E247" i="5"/>
  <c r="G247" i="5" s="1"/>
  <c r="E246" i="5"/>
  <c r="G246" i="5" s="1"/>
  <c r="E245" i="5"/>
  <c r="G245" i="5" s="1"/>
  <c r="E244" i="5"/>
  <c r="G244" i="5" s="1"/>
  <c r="E243" i="5"/>
  <c r="G243" i="5" s="1"/>
  <c r="E242" i="5"/>
  <c r="G242" i="5" s="1"/>
  <c r="E241" i="5"/>
  <c r="G241" i="5" s="1"/>
  <c r="E240" i="5"/>
  <c r="G240" i="5" s="1"/>
  <c r="E239" i="5"/>
  <c r="G239" i="5" s="1"/>
  <c r="E238" i="5"/>
  <c r="G238" i="5" s="1"/>
  <c r="E237" i="5"/>
  <c r="G237" i="5" s="1"/>
  <c r="E236" i="5"/>
  <c r="G236" i="5" s="1"/>
  <c r="E235" i="5"/>
  <c r="G235" i="5" s="1"/>
  <c r="E234" i="5"/>
  <c r="G234" i="5" s="1"/>
  <c r="E233" i="5"/>
  <c r="G233" i="5" s="1"/>
  <c r="E232" i="5"/>
  <c r="G232" i="5" s="1"/>
  <c r="E231" i="5"/>
  <c r="G231" i="5" s="1"/>
  <c r="E230" i="5"/>
  <c r="G230" i="5" s="1"/>
  <c r="E229" i="5"/>
  <c r="G229" i="5" s="1"/>
  <c r="E228" i="5"/>
  <c r="G228" i="5" s="1"/>
  <c r="E227" i="5"/>
  <c r="G227" i="5" s="1"/>
  <c r="E226" i="5"/>
  <c r="G226" i="5" s="1"/>
  <c r="E225" i="5"/>
  <c r="G225" i="5" s="1"/>
  <c r="E224" i="5"/>
  <c r="G224" i="5" s="1"/>
  <c r="E223" i="5"/>
  <c r="G223" i="5" s="1"/>
  <c r="E222" i="5"/>
  <c r="G222" i="5" s="1"/>
  <c r="E221" i="5"/>
  <c r="G221" i="5" s="1"/>
  <c r="E220" i="5"/>
  <c r="G220" i="5" s="1"/>
  <c r="E219" i="5"/>
  <c r="G219" i="5" s="1"/>
  <c r="E218" i="5"/>
  <c r="G218" i="5" s="1"/>
  <c r="E217" i="5"/>
  <c r="G217" i="5" s="1"/>
  <c r="E216" i="5"/>
  <c r="G216" i="5" s="1"/>
  <c r="E215" i="5"/>
  <c r="G215" i="5" s="1"/>
  <c r="E214" i="5"/>
  <c r="G214" i="5" s="1"/>
  <c r="E213" i="5"/>
  <c r="G213" i="5" s="1"/>
  <c r="E212" i="5"/>
  <c r="G212" i="5" s="1"/>
  <c r="E211" i="5"/>
  <c r="G211" i="5" s="1"/>
  <c r="E210" i="5"/>
  <c r="G210" i="5" s="1"/>
  <c r="E209" i="5"/>
  <c r="G209" i="5" s="1"/>
  <c r="E208" i="5"/>
  <c r="G208" i="5" s="1"/>
  <c r="E207" i="5"/>
  <c r="G207" i="5" s="1"/>
  <c r="E206" i="5"/>
  <c r="G206" i="5" s="1"/>
  <c r="E205" i="5"/>
  <c r="G205" i="5" s="1"/>
  <c r="E204" i="5"/>
  <c r="G204" i="5" s="1"/>
  <c r="E203" i="5"/>
  <c r="G203" i="5" s="1"/>
  <c r="E202" i="5"/>
  <c r="G202" i="5" s="1"/>
  <c r="E201" i="5"/>
  <c r="G201" i="5" s="1"/>
  <c r="E200" i="5"/>
  <c r="G200" i="5" s="1"/>
  <c r="E199" i="5"/>
  <c r="G199" i="5" s="1"/>
  <c r="E198" i="5"/>
  <c r="G198" i="5" s="1"/>
  <c r="E197" i="5"/>
  <c r="G197" i="5" s="1"/>
  <c r="E196" i="5"/>
  <c r="G196" i="5" s="1"/>
  <c r="E195" i="5"/>
  <c r="G195" i="5" s="1"/>
  <c r="E194" i="5"/>
  <c r="G194" i="5" s="1"/>
  <c r="E193" i="5"/>
  <c r="G193" i="5" s="1"/>
  <c r="E192" i="5"/>
  <c r="G192" i="5" s="1"/>
  <c r="E191" i="5"/>
  <c r="G191" i="5" s="1"/>
  <c r="E190" i="5"/>
  <c r="G190" i="5" s="1"/>
  <c r="E189" i="5"/>
  <c r="G189" i="5" s="1"/>
  <c r="E188" i="5"/>
  <c r="G188" i="5" s="1"/>
  <c r="E187" i="5"/>
  <c r="G187" i="5" s="1"/>
  <c r="E186" i="5"/>
  <c r="G186" i="5" s="1"/>
  <c r="E185" i="5"/>
  <c r="G185" i="5" s="1"/>
  <c r="E184" i="5"/>
  <c r="G184" i="5" s="1"/>
  <c r="E183" i="5"/>
  <c r="G183" i="5" s="1"/>
  <c r="E182" i="5"/>
  <c r="G182" i="5" s="1"/>
  <c r="E181" i="5"/>
  <c r="G181" i="5" s="1"/>
  <c r="E180" i="5"/>
  <c r="G180" i="5" s="1"/>
  <c r="E179" i="5"/>
  <c r="G179" i="5" s="1"/>
  <c r="E178" i="5"/>
  <c r="G178" i="5" s="1"/>
  <c r="E177" i="5"/>
  <c r="G177" i="5" s="1"/>
  <c r="E176" i="5"/>
  <c r="G176" i="5" s="1"/>
  <c r="E175" i="5"/>
  <c r="G175" i="5" s="1"/>
  <c r="E174" i="5"/>
  <c r="G174" i="5" s="1"/>
  <c r="E173" i="5"/>
  <c r="G173" i="5" s="1"/>
  <c r="E172" i="5"/>
  <c r="G172" i="5" s="1"/>
  <c r="E171" i="5"/>
  <c r="G171" i="5" s="1"/>
  <c r="E170" i="5"/>
  <c r="G170" i="5" s="1"/>
  <c r="E169" i="5"/>
  <c r="G169" i="5" s="1"/>
  <c r="E168" i="5"/>
  <c r="G168" i="5" s="1"/>
  <c r="E167" i="5"/>
  <c r="G167" i="5" s="1"/>
  <c r="E166" i="5"/>
  <c r="G166" i="5" s="1"/>
  <c r="E165" i="5"/>
  <c r="G165" i="5" s="1"/>
  <c r="E164" i="5"/>
  <c r="G164" i="5" s="1"/>
  <c r="E163" i="5"/>
  <c r="G163" i="5" s="1"/>
  <c r="E162" i="5"/>
  <c r="G162" i="5" s="1"/>
  <c r="E161" i="5"/>
  <c r="G161" i="5" s="1"/>
  <c r="E160" i="5"/>
  <c r="G160" i="5" s="1"/>
  <c r="E159" i="5"/>
  <c r="G159" i="5" s="1"/>
  <c r="E158" i="5"/>
  <c r="G158" i="5" s="1"/>
  <c r="E157" i="5"/>
  <c r="G157" i="5" s="1"/>
  <c r="E156" i="5"/>
  <c r="G156" i="5" s="1"/>
  <c r="E155" i="5"/>
  <c r="G155" i="5" s="1"/>
  <c r="E154" i="5"/>
  <c r="G154" i="5" s="1"/>
  <c r="E153" i="5"/>
  <c r="G153" i="5" s="1"/>
  <c r="E152" i="5"/>
  <c r="G152" i="5" s="1"/>
  <c r="E151" i="5"/>
  <c r="G151" i="5" s="1"/>
  <c r="E150" i="5"/>
  <c r="G150" i="5" s="1"/>
  <c r="E149" i="5"/>
  <c r="G149" i="5" s="1"/>
  <c r="E148" i="5"/>
  <c r="G148" i="5" s="1"/>
  <c r="E147" i="5"/>
  <c r="G147" i="5" s="1"/>
  <c r="E146" i="5"/>
  <c r="G146" i="5" s="1"/>
  <c r="E145" i="5"/>
  <c r="G145" i="5" s="1"/>
  <c r="E144" i="5"/>
  <c r="G144" i="5" s="1"/>
  <c r="E143" i="5"/>
  <c r="G143" i="5" s="1"/>
  <c r="E142" i="5"/>
  <c r="G142" i="5" s="1"/>
  <c r="E141" i="5"/>
  <c r="G141" i="5" s="1"/>
  <c r="E140" i="5"/>
  <c r="G140" i="5" s="1"/>
  <c r="E139" i="5"/>
  <c r="G139" i="5" s="1"/>
  <c r="E138" i="5"/>
  <c r="G138" i="5" s="1"/>
  <c r="E137" i="5"/>
  <c r="G137" i="5" s="1"/>
  <c r="E136" i="5"/>
  <c r="G136" i="5" s="1"/>
  <c r="E135" i="5"/>
  <c r="G135" i="5" s="1"/>
  <c r="E134" i="5"/>
  <c r="G134" i="5" s="1"/>
  <c r="E133" i="5"/>
  <c r="G133" i="5" s="1"/>
  <c r="E132" i="5"/>
  <c r="G132" i="5" s="1"/>
  <c r="E131" i="5"/>
  <c r="G131" i="5" s="1"/>
  <c r="E130" i="5"/>
  <c r="G130" i="5" s="1"/>
  <c r="E129" i="5"/>
  <c r="G129" i="5" s="1"/>
  <c r="E128" i="5"/>
  <c r="G128" i="5" s="1"/>
  <c r="E127" i="5"/>
  <c r="G127" i="5" s="1"/>
  <c r="E126" i="5"/>
  <c r="G126" i="5" s="1"/>
  <c r="E125" i="5"/>
  <c r="G125" i="5" s="1"/>
  <c r="E124" i="5"/>
  <c r="G124" i="5" s="1"/>
  <c r="E123" i="5"/>
  <c r="G123" i="5" s="1"/>
  <c r="E122" i="5"/>
  <c r="G122" i="5" s="1"/>
  <c r="E121" i="5"/>
  <c r="G121" i="5" s="1"/>
  <c r="E120" i="5"/>
  <c r="G120" i="5" s="1"/>
  <c r="E119" i="5"/>
  <c r="G119" i="5" s="1"/>
  <c r="E118" i="5"/>
  <c r="G118" i="5" s="1"/>
  <c r="E117" i="5"/>
  <c r="G117" i="5" s="1"/>
  <c r="E116" i="5"/>
  <c r="G116" i="5" s="1"/>
  <c r="E115" i="5"/>
  <c r="G115" i="5" s="1"/>
  <c r="E114" i="5"/>
  <c r="G114" i="5" s="1"/>
  <c r="E113" i="5"/>
  <c r="G113" i="5" s="1"/>
  <c r="E112" i="5"/>
  <c r="G112" i="5" s="1"/>
  <c r="E111" i="5"/>
  <c r="G111" i="5" s="1"/>
  <c r="E110" i="5"/>
  <c r="G110" i="5" s="1"/>
  <c r="E109" i="5"/>
  <c r="G109" i="5" s="1"/>
  <c r="E108" i="5"/>
  <c r="G108" i="5" s="1"/>
  <c r="E107" i="5"/>
  <c r="G107" i="5" s="1"/>
  <c r="E106" i="5"/>
  <c r="G106" i="5" s="1"/>
  <c r="E105" i="5"/>
  <c r="G105" i="5" s="1"/>
  <c r="E104" i="5"/>
  <c r="G104" i="5" s="1"/>
  <c r="E103" i="5"/>
  <c r="G103" i="5" s="1"/>
  <c r="E102" i="5"/>
  <c r="G102" i="5" s="1"/>
  <c r="E101" i="5"/>
  <c r="G101" i="5" s="1"/>
  <c r="E100" i="5"/>
  <c r="G100" i="5" s="1"/>
  <c r="E99" i="5"/>
  <c r="G99" i="5" s="1"/>
  <c r="E98" i="5"/>
  <c r="G98" i="5" s="1"/>
  <c r="E97" i="5"/>
  <c r="G97" i="5" s="1"/>
  <c r="E96" i="5"/>
  <c r="G96" i="5" s="1"/>
  <c r="E95" i="5"/>
  <c r="G95" i="5" s="1"/>
  <c r="E94" i="5"/>
  <c r="G94" i="5" s="1"/>
  <c r="E93" i="5"/>
  <c r="G93" i="5" s="1"/>
  <c r="E92" i="5"/>
  <c r="G92" i="5" s="1"/>
  <c r="E91" i="5"/>
  <c r="G91" i="5" s="1"/>
  <c r="E90" i="5"/>
  <c r="G90" i="5" s="1"/>
  <c r="E89" i="5"/>
  <c r="G89" i="5" s="1"/>
  <c r="E88" i="5"/>
  <c r="G88" i="5" s="1"/>
  <c r="E87" i="5"/>
  <c r="G87" i="5" s="1"/>
  <c r="E86" i="5"/>
  <c r="G86" i="5" s="1"/>
  <c r="E85" i="5"/>
  <c r="G85" i="5" s="1"/>
  <c r="E84" i="5"/>
  <c r="G84" i="5" s="1"/>
  <c r="E83" i="5"/>
  <c r="G83" i="5" s="1"/>
  <c r="E82" i="5"/>
  <c r="G82" i="5" s="1"/>
  <c r="E81" i="5"/>
  <c r="G81" i="5" s="1"/>
  <c r="E80" i="5"/>
  <c r="G80" i="5" s="1"/>
  <c r="E79" i="5"/>
  <c r="G79" i="5" s="1"/>
  <c r="E78" i="5"/>
  <c r="G78" i="5" s="1"/>
  <c r="E77" i="5"/>
  <c r="G77" i="5" s="1"/>
  <c r="E76" i="5"/>
  <c r="G76" i="5" s="1"/>
  <c r="E75" i="5"/>
  <c r="G75" i="5" s="1"/>
  <c r="E74" i="5"/>
  <c r="G74" i="5" s="1"/>
  <c r="E73" i="5"/>
  <c r="G73" i="5" s="1"/>
  <c r="E72" i="5"/>
  <c r="G72" i="5" s="1"/>
  <c r="E71" i="5"/>
  <c r="G71" i="5" s="1"/>
  <c r="E70" i="5"/>
  <c r="G70" i="5" s="1"/>
  <c r="E69" i="5"/>
  <c r="G69" i="5" s="1"/>
  <c r="E68" i="5"/>
  <c r="G68" i="5" s="1"/>
  <c r="E67" i="5"/>
  <c r="G67" i="5" s="1"/>
  <c r="E66" i="5"/>
  <c r="G66" i="5" s="1"/>
  <c r="E65" i="5"/>
  <c r="G65" i="5" s="1"/>
  <c r="E64" i="5"/>
  <c r="G64" i="5" s="1"/>
  <c r="E63" i="5"/>
  <c r="G63" i="5" s="1"/>
  <c r="E62" i="5"/>
  <c r="G62" i="5" s="1"/>
  <c r="E61" i="5"/>
  <c r="G61" i="5" s="1"/>
  <c r="E60" i="5"/>
  <c r="G60" i="5" s="1"/>
  <c r="E59" i="5"/>
  <c r="G59" i="5" s="1"/>
  <c r="E58" i="5"/>
  <c r="G58" i="5" s="1"/>
  <c r="E57" i="5"/>
  <c r="G57" i="5" s="1"/>
  <c r="E56" i="5"/>
  <c r="G56" i="5" s="1"/>
  <c r="E55" i="5"/>
  <c r="G55" i="5" s="1"/>
  <c r="E54" i="5"/>
  <c r="G54" i="5" s="1"/>
  <c r="E53" i="5"/>
  <c r="G53" i="5" s="1"/>
  <c r="E52" i="5"/>
  <c r="G52" i="5" s="1"/>
  <c r="E51" i="5"/>
  <c r="G51" i="5" s="1"/>
  <c r="E50" i="5"/>
  <c r="G50" i="5" s="1"/>
  <c r="E49" i="5"/>
  <c r="G49" i="5" s="1"/>
  <c r="E48" i="5"/>
  <c r="G48" i="5" s="1"/>
  <c r="E47" i="5"/>
  <c r="G47" i="5" s="1"/>
  <c r="E46" i="5"/>
  <c r="G46" i="5" s="1"/>
  <c r="E45" i="5"/>
  <c r="G45" i="5" s="1"/>
  <c r="E44" i="5"/>
  <c r="G44" i="5" s="1"/>
  <c r="E43" i="5"/>
  <c r="G43" i="5" s="1"/>
  <c r="E42" i="5"/>
  <c r="G42" i="5" s="1"/>
  <c r="E41" i="5"/>
  <c r="G41" i="5" s="1"/>
  <c r="E40" i="5"/>
  <c r="G40" i="5" s="1"/>
  <c r="E39" i="5"/>
  <c r="G39" i="5" s="1"/>
  <c r="E38" i="5"/>
  <c r="G38" i="5" s="1"/>
  <c r="E37" i="5"/>
  <c r="G37" i="5" s="1"/>
  <c r="E36" i="5"/>
  <c r="G36" i="5" s="1"/>
  <c r="E35" i="5"/>
  <c r="G35" i="5" s="1"/>
  <c r="E34" i="5"/>
  <c r="G34" i="5" s="1"/>
  <c r="E33" i="5"/>
  <c r="G33" i="5" s="1"/>
  <c r="E32" i="5"/>
  <c r="G32" i="5" s="1"/>
  <c r="E31" i="5"/>
  <c r="G31" i="5" s="1"/>
  <c r="E30" i="5"/>
  <c r="G30" i="5" s="1"/>
  <c r="E29" i="5"/>
  <c r="G29" i="5" s="1"/>
  <c r="E28" i="5"/>
  <c r="G28" i="5" s="1"/>
  <c r="E27" i="5"/>
  <c r="G27" i="5" s="1"/>
  <c r="E26" i="5"/>
  <c r="G26" i="5" s="1"/>
  <c r="E25" i="5"/>
  <c r="G25" i="5" s="1"/>
  <c r="E24" i="5"/>
  <c r="G24" i="5" s="1"/>
  <c r="E23" i="5"/>
  <c r="G23" i="5" s="1"/>
  <c r="E22" i="5"/>
  <c r="G22" i="5" s="1"/>
  <c r="E21" i="5"/>
  <c r="G21" i="5" s="1"/>
  <c r="E20" i="5"/>
  <c r="G20" i="5" s="1"/>
  <c r="E19" i="5"/>
  <c r="G19" i="5" s="1"/>
  <c r="E18" i="5"/>
  <c r="G18" i="5" s="1"/>
  <c r="E17" i="5"/>
  <c r="G17" i="5" s="1"/>
  <c r="E16" i="5"/>
  <c r="G16" i="5" s="1"/>
  <c r="E15" i="5"/>
  <c r="G15" i="5" s="1"/>
  <c r="E14" i="5"/>
  <c r="G14" i="5" s="1"/>
  <c r="E13" i="5"/>
  <c r="G13" i="5" s="1"/>
  <c r="E12" i="5"/>
  <c r="G12" i="5" s="1"/>
  <c r="E11" i="5"/>
  <c r="G11" i="5" s="1"/>
  <c r="E10" i="5"/>
  <c r="G10" i="5" s="1"/>
  <c r="E9" i="5"/>
  <c r="G9" i="5" s="1"/>
  <c r="E8" i="5"/>
  <c r="G8" i="5" s="1"/>
  <c r="E7" i="5"/>
  <c r="G7" i="5" s="1"/>
  <c r="E6" i="5"/>
  <c r="G6" i="5" s="1"/>
  <c r="E5" i="5"/>
  <c r="G5" i="5" s="1"/>
  <c r="E4" i="5"/>
  <c r="E369" i="5" l="1"/>
  <c r="F369" i="6"/>
  <c r="H4" i="6"/>
  <c r="H369" i="6" s="1"/>
  <c r="F4" i="5"/>
  <c r="G4" i="5"/>
  <c r="G369" i="5" s="1"/>
  <c r="F5" i="5"/>
  <c r="H5" i="5" s="1"/>
  <c r="F6" i="5"/>
  <c r="H6" i="5" s="1"/>
  <c r="F7" i="5"/>
  <c r="H7" i="5" s="1"/>
  <c r="F8" i="5"/>
  <c r="H8" i="5" s="1"/>
  <c r="F9" i="5"/>
  <c r="H9" i="5" s="1"/>
  <c r="F10" i="5"/>
  <c r="H10" i="5" s="1"/>
  <c r="F11" i="5"/>
  <c r="H11" i="5" s="1"/>
  <c r="F12" i="5"/>
  <c r="H12" i="5" s="1"/>
  <c r="F13" i="5"/>
  <c r="H13" i="5" s="1"/>
  <c r="F14" i="5"/>
  <c r="H14" i="5" s="1"/>
  <c r="F15" i="5"/>
  <c r="H15" i="5" s="1"/>
  <c r="F16" i="5"/>
  <c r="H16" i="5" s="1"/>
  <c r="F17" i="5"/>
  <c r="H17" i="5" s="1"/>
  <c r="F18" i="5"/>
  <c r="H18" i="5" s="1"/>
  <c r="F19" i="5"/>
  <c r="H19" i="5" s="1"/>
  <c r="F20" i="5"/>
  <c r="H20" i="5" s="1"/>
  <c r="F21" i="5"/>
  <c r="H21" i="5" s="1"/>
  <c r="F22" i="5"/>
  <c r="H22" i="5" s="1"/>
  <c r="F23" i="5"/>
  <c r="H23" i="5" s="1"/>
  <c r="F24" i="5"/>
  <c r="H24" i="5" s="1"/>
  <c r="F25" i="5"/>
  <c r="H25" i="5" s="1"/>
  <c r="F26" i="5"/>
  <c r="H26" i="5" s="1"/>
  <c r="F27" i="5"/>
  <c r="H27" i="5" s="1"/>
  <c r="F28" i="5"/>
  <c r="H28" i="5" s="1"/>
  <c r="F29" i="5"/>
  <c r="H29" i="5" s="1"/>
  <c r="F30" i="5"/>
  <c r="H30" i="5" s="1"/>
  <c r="F31" i="5"/>
  <c r="H31" i="5" s="1"/>
  <c r="F32" i="5"/>
  <c r="H32" i="5" s="1"/>
  <c r="F33" i="5"/>
  <c r="H33" i="5" s="1"/>
  <c r="F34" i="5"/>
  <c r="H34" i="5" s="1"/>
  <c r="F35" i="5"/>
  <c r="H35" i="5" s="1"/>
  <c r="F36" i="5"/>
  <c r="H36" i="5" s="1"/>
  <c r="F37" i="5"/>
  <c r="H37" i="5" s="1"/>
  <c r="F38" i="5"/>
  <c r="H38" i="5" s="1"/>
  <c r="F39" i="5"/>
  <c r="H39" i="5" s="1"/>
  <c r="F40" i="5"/>
  <c r="H40" i="5" s="1"/>
  <c r="F41" i="5"/>
  <c r="H41" i="5" s="1"/>
  <c r="F42" i="5"/>
  <c r="H42" i="5" s="1"/>
  <c r="F43" i="5"/>
  <c r="H43" i="5" s="1"/>
  <c r="F44" i="5"/>
  <c r="H44" i="5" s="1"/>
  <c r="F45" i="5"/>
  <c r="H45" i="5" s="1"/>
  <c r="F46" i="5"/>
  <c r="H46" i="5" s="1"/>
  <c r="F47" i="5"/>
  <c r="H47" i="5" s="1"/>
  <c r="F48" i="5"/>
  <c r="H48" i="5" s="1"/>
  <c r="F49" i="5"/>
  <c r="H49" i="5" s="1"/>
  <c r="F50" i="5"/>
  <c r="H50" i="5" s="1"/>
  <c r="F51" i="5"/>
  <c r="H51" i="5" s="1"/>
  <c r="F52" i="5"/>
  <c r="H52" i="5" s="1"/>
  <c r="F53" i="5"/>
  <c r="H53" i="5" s="1"/>
  <c r="F54" i="5"/>
  <c r="H54" i="5" s="1"/>
  <c r="F55" i="5"/>
  <c r="H55" i="5" s="1"/>
  <c r="F56" i="5"/>
  <c r="H56" i="5" s="1"/>
  <c r="F57" i="5"/>
  <c r="H57" i="5" s="1"/>
  <c r="F58" i="5"/>
  <c r="H58" i="5" s="1"/>
  <c r="F59" i="5"/>
  <c r="H59" i="5" s="1"/>
  <c r="F60" i="5"/>
  <c r="H60" i="5" s="1"/>
  <c r="F61" i="5"/>
  <c r="H61" i="5" s="1"/>
  <c r="F62" i="5"/>
  <c r="H62" i="5" s="1"/>
  <c r="F63" i="5"/>
  <c r="H63" i="5" s="1"/>
  <c r="F64" i="5"/>
  <c r="H64" i="5" s="1"/>
  <c r="F65" i="5"/>
  <c r="H65" i="5" s="1"/>
  <c r="F66" i="5"/>
  <c r="H66" i="5" s="1"/>
  <c r="F67" i="5"/>
  <c r="H67" i="5" s="1"/>
  <c r="F68" i="5"/>
  <c r="H68" i="5" s="1"/>
  <c r="F69" i="5"/>
  <c r="H69" i="5" s="1"/>
  <c r="F70" i="5"/>
  <c r="H70" i="5" s="1"/>
  <c r="F71" i="5"/>
  <c r="H71" i="5" s="1"/>
  <c r="F72" i="5"/>
  <c r="H72" i="5" s="1"/>
  <c r="F73" i="5"/>
  <c r="H73" i="5" s="1"/>
  <c r="F74" i="5"/>
  <c r="H74" i="5" s="1"/>
  <c r="F75" i="5"/>
  <c r="H75" i="5" s="1"/>
  <c r="F76" i="5"/>
  <c r="H76" i="5" s="1"/>
  <c r="F77" i="5"/>
  <c r="H77" i="5" s="1"/>
  <c r="F78" i="5"/>
  <c r="H78" i="5" s="1"/>
  <c r="F79" i="5"/>
  <c r="H79" i="5" s="1"/>
  <c r="F80" i="5"/>
  <c r="H80" i="5" s="1"/>
  <c r="F81" i="5"/>
  <c r="H81" i="5" s="1"/>
  <c r="F82" i="5"/>
  <c r="H82" i="5" s="1"/>
  <c r="F83" i="5"/>
  <c r="H83" i="5" s="1"/>
  <c r="F84" i="5"/>
  <c r="H84" i="5" s="1"/>
  <c r="F85" i="5"/>
  <c r="H85" i="5" s="1"/>
  <c r="F86" i="5"/>
  <c r="H86" i="5" s="1"/>
  <c r="F87" i="5"/>
  <c r="H87" i="5" s="1"/>
  <c r="F88" i="5"/>
  <c r="H88" i="5" s="1"/>
  <c r="F89" i="5"/>
  <c r="H89" i="5" s="1"/>
  <c r="F90" i="5"/>
  <c r="H90" i="5" s="1"/>
  <c r="F91" i="5"/>
  <c r="H91" i="5" s="1"/>
  <c r="F92" i="5"/>
  <c r="H92" i="5" s="1"/>
  <c r="F93" i="5"/>
  <c r="H93" i="5" s="1"/>
  <c r="F94" i="5"/>
  <c r="H94" i="5" s="1"/>
  <c r="F95" i="5"/>
  <c r="H95" i="5" s="1"/>
  <c r="F96" i="5"/>
  <c r="H96" i="5" s="1"/>
  <c r="F97" i="5"/>
  <c r="H97" i="5" s="1"/>
  <c r="F98" i="5"/>
  <c r="H98" i="5" s="1"/>
  <c r="F99" i="5"/>
  <c r="H99" i="5" s="1"/>
  <c r="F100" i="5"/>
  <c r="H100" i="5" s="1"/>
  <c r="F101" i="5"/>
  <c r="H101" i="5" s="1"/>
  <c r="F102" i="5"/>
  <c r="H102" i="5" s="1"/>
  <c r="F103" i="5"/>
  <c r="H103" i="5" s="1"/>
  <c r="F104" i="5"/>
  <c r="H104" i="5" s="1"/>
  <c r="F105" i="5"/>
  <c r="H105" i="5" s="1"/>
  <c r="F106" i="5"/>
  <c r="H106" i="5" s="1"/>
  <c r="F107" i="5"/>
  <c r="H107" i="5" s="1"/>
  <c r="F108" i="5"/>
  <c r="H108" i="5" s="1"/>
  <c r="F109" i="5"/>
  <c r="H109" i="5" s="1"/>
  <c r="F110" i="5"/>
  <c r="H110" i="5" s="1"/>
  <c r="F111" i="5"/>
  <c r="H111" i="5" s="1"/>
  <c r="F112" i="5"/>
  <c r="H112" i="5" s="1"/>
  <c r="F113" i="5"/>
  <c r="H113" i="5" s="1"/>
  <c r="F114" i="5"/>
  <c r="H114" i="5" s="1"/>
  <c r="F115" i="5"/>
  <c r="H115" i="5" s="1"/>
  <c r="F116" i="5"/>
  <c r="H116" i="5" s="1"/>
  <c r="F117" i="5"/>
  <c r="H117" i="5" s="1"/>
  <c r="F118" i="5"/>
  <c r="H118" i="5" s="1"/>
  <c r="F119" i="5"/>
  <c r="H119" i="5" s="1"/>
  <c r="F120" i="5"/>
  <c r="H120" i="5" s="1"/>
  <c r="F121" i="5"/>
  <c r="H121" i="5" s="1"/>
  <c r="F122" i="5"/>
  <c r="H122" i="5" s="1"/>
  <c r="F123" i="5"/>
  <c r="H123" i="5" s="1"/>
  <c r="F124" i="5"/>
  <c r="H124" i="5" s="1"/>
  <c r="F125" i="5"/>
  <c r="H125" i="5" s="1"/>
  <c r="F126" i="5"/>
  <c r="H126" i="5" s="1"/>
  <c r="F127" i="5"/>
  <c r="H127" i="5" s="1"/>
  <c r="F128" i="5"/>
  <c r="H128" i="5" s="1"/>
  <c r="F129" i="5"/>
  <c r="H129" i="5" s="1"/>
  <c r="F130" i="5"/>
  <c r="H130" i="5" s="1"/>
  <c r="F131" i="5"/>
  <c r="H131" i="5" s="1"/>
  <c r="F132" i="5"/>
  <c r="H132" i="5" s="1"/>
  <c r="F133" i="5"/>
  <c r="H133" i="5" s="1"/>
  <c r="F134" i="5"/>
  <c r="H134" i="5" s="1"/>
  <c r="F135" i="5"/>
  <c r="H135" i="5" s="1"/>
  <c r="F136" i="5"/>
  <c r="H136" i="5" s="1"/>
  <c r="F137" i="5"/>
  <c r="H137" i="5" s="1"/>
  <c r="F138" i="5"/>
  <c r="H138" i="5" s="1"/>
  <c r="F139" i="5"/>
  <c r="H139" i="5" s="1"/>
  <c r="F140" i="5"/>
  <c r="H140" i="5" s="1"/>
  <c r="F141" i="5"/>
  <c r="H141" i="5" s="1"/>
  <c r="F142" i="5"/>
  <c r="H142" i="5" s="1"/>
  <c r="F143" i="5"/>
  <c r="H143" i="5" s="1"/>
  <c r="F144" i="5"/>
  <c r="H144" i="5" s="1"/>
  <c r="F145" i="5"/>
  <c r="H145" i="5" s="1"/>
  <c r="F146" i="5"/>
  <c r="H146" i="5" s="1"/>
  <c r="F147" i="5"/>
  <c r="H147" i="5" s="1"/>
  <c r="F148" i="5"/>
  <c r="H148" i="5" s="1"/>
  <c r="F149" i="5"/>
  <c r="H149" i="5" s="1"/>
  <c r="F150" i="5"/>
  <c r="H150" i="5" s="1"/>
  <c r="F151" i="5"/>
  <c r="H151" i="5" s="1"/>
  <c r="F152" i="5"/>
  <c r="H152" i="5" s="1"/>
  <c r="F153" i="5"/>
  <c r="H153" i="5" s="1"/>
  <c r="F154" i="5"/>
  <c r="H154" i="5" s="1"/>
  <c r="F155" i="5"/>
  <c r="H155" i="5" s="1"/>
  <c r="F156" i="5"/>
  <c r="H156" i="5" s="1"/>
  <c r="F157" i="5"/>
  <c r="H157" i="5" s="1"/>
  <c r="F158" i="5"/>
  <c r="H158" i="5" s="1"/>
  <c r="F159" i="5"/>
  <c r="H159" i="5" s="1"/>
  <c r="F160" i="5"/>
  <c r="H160" i="5" s="1"/>
  <c r="F161" i="5"/>
  <c r="H161" i="5" s="1"/>
  <c r="F162" i="5"/>
  <c r="H162" i="5" s="1"/>
  <c r="F163" i="5"/>
  <c r="H163" i="5" s="1"/>
  <c r="F164" i="5"/>
  <c r="H164" i="5" s="1"/>
  <c r="F165" i="5"/>
  <c r="H165" i="5" s="1"/>
  <c r="F166" i="5"/>
  <c r="H166" i="5" s="1"/>
  <c r="F167" i="5"/>
  <c r="H167" i="5" s="1"/>
  <c r="F168" i="5"/>
  <c r="H168" i="5" s="1"/>
  <c r="F169" i="5"/>
  <c r="H169" i="5" s="1"/>
  <c r="F170" i="5"/>
  <c r="H170" i="5" s="1"/>
  <c r="F171" i="5"/>
  <c r="H171" i="5" s="1"/>
  <c r="F172" i="5"/>
  <c r="H172" i="5" s="1"/>
  <c r="F173" i="5"/>
  <c r="H173" i="5" s="1"/>
  <c r="F174" i="5"/>
  <c r="H174" i="5" s="1"/>
  <c r="F175" i="5"/>
  <c r="H175" i="5" s="1"/>
  <c r="F176" i="5"/>
  <c r="H176" i="5" s="1"/>
  <c r="F177" i="5"/>
  <c r="H177" i="5" s="1"/>
  <c r="F178" i="5"/>
  <c r="H178" i="5" s="1"/>
  <c r="F179" i="5"/>
  <c r="H179" i="5" s="1"/>
  <c r="F180" i="5"/>
  <c r="H180" i="5" s="1"/>
  <c r="F181" i="5"/>
  <c r="H181" i="5" s="1"/>
  <c r="F182" i="5"/>
  <c r="H182" i="5" s="1"/>
  <c r="F183" i="5"/>
  <c r="H183" i="5" s="1"/>
  <c r="F184" i="5"/>
  <c r="H184" i="5" s="1"/>
  <c r="F185" i="5"/>
  <c r="H185" i="5" s="1"/>
  <c r="F186" i="5"/>
  <c r="H186" i="5" s="1"/>
  <c r="F187" i="5"/>
  <c r="H187" i="5" s="1"/>
  <c r="F188" i="5"/>
  <c r="H188" i="5" s="1"/>
  <c r="F189" i="5"/>
  <c r="H189" i="5" s="1"/>
  <c r="F190" i="5"/>
  <c r="H190" i="5" s="1"/>
  <c r="F191" i="5"/>
  <c r="H191" i="5" s="1"/>
  <c r="F192" i="5"/>
  <c r="H192" i="5" s="1"/>
  <c r="F193" i="5"/>
  <c r="H193" i="5" s="1"/>
  <c r="F194" i="5"/>
  <c r="H194" i="5" s="1"/>
  <c r="F195" i="5"/>
  <c r="H195" i="5" s="1"/>
  <c r="F196" i="5"/>
  <c r="H196" i="5" s="1"/>
  <c r="F197" i="5"/>
  <c r="H197" i="5" s="1"/>
  <c r="F198" i="5"/>
  <c r="H198" i="5" s="1"/>
  <c r="F199" i="5"/>
  <c r="H199" i="5" s="1"/>
  <c r="F200" i="5"/>
  <c r="H200" i="5" s="1"/>
  <c r="F201" i="5"/>
  <c r="H201" i="5" s="1"/>
  <c r="F202" i="5"/>
  <c r="H202" i="5" s="1"/>
  <c r="F203" i="5"/>
  <c r="H203" i="5" s="1"/>
  <c r="F204" i="5"/>
  <c r="H204" i="5" s="1"/>
  <c r="F205" i="5"/>
  <c r="H205" i="5" s="1"/>
  <c r="F206" i="5"/>
  <c r="H206" i="5" s="1"/>
  <c r="F207" i="5"/>
  <c r="H207" i="5" s="1"/>
  <c r="F208" i="5"/>
  <c r="H208" i="5" s="1"/>
  <c r="F209" i="5"/>
  <c r="H209" i="5" s="1"/>
  <c r="F210" i="5"/>
  <c r="H210" i="5" s="1"/>
  <c r="F211" i="5"/>
  <c r="H211" i="5" s="1"/>
  <c r="F212" i="5"/>
  <c r="H212" i="5" s="1"/>
  <c r="F213" i="5"/>
  <c r="H213" i="5" s="1"/>
  <c r="F214" i="5"/>
  <c r="H214" i="5" s="1"/>
  <c r="F215" i="5"/>
  <c r="H215" i="5" s="1"/>
  <c r="F216" i="5"/>
  <c r="H216" i="5" s="1"/>
  <c r="F217" i="5"/>
  <c r="H217" i="5" s="1"/>
  <c r="F218" i="5"/>
  <c r="H218" i="5" s="1"/>
  <c r="F219" i="5"/>
  <c r="H219" i="5" s="1"/>
  <c r="F220" i="5"/>
  <c r="H220" i="5" s="1"/>
  <c r="F221" i="5"/>
  <c r="H221" i="5" s="1"/>
  <c r="F222" i="5"/>
  <c r="H222" i="5" s="1"/>
  <c r="F223" i="5"/>
  <c r="H223" i="5" s="1"/>
  <c r="F224" i="5"/>
  <c r="H224" i="5" s="1"/>
  <c r="F225" i="5"/>
  <c r="H225" i="5" s="1"/>
  <c r="F226" i="5"/>
  <c r="H226" i="5" s="1"/>
  <c r="F227" i="5"/>
  <c r="H227" i="5" s="1"/>
  <c r="F228" i="5"/>
  <c r="H228" i="5" s="1"/>
  <c r="F229" i="5"/>
  <c r="H229" i="5" s="1"/>
  <c r="F230" i="5"/>
  <c r="H230" i="5" s="1"/>
  <c r="F231" i="5"/>
  <c r="H231" i="5" s="1"/>
  <c r="F232" i="5"/>
  <c r="H232" i="5" s="1"/>
  <c r="F233" i="5"/>
  <c r="H233" i="5" s="1"/>
  <c r="F234" i="5"/>
  <c r="H234" i="5" s="1"/>
  <c r="F235" i="5"/>
  <c r="H235" i="5" s="1"/>
  <c r="F236" i="5"/>
  <c r="H236" i="5" s="1"/>
  <c r="F237" i="5"/>
  <c r="H237" i="5" s="1"/>
  <c r="F238" i="5"/>
  <c r="H238" i="5" s="1"/>
  <c r="F239" i="5"/>
  <c r="H239" i="5" s="1"/>
  <c r="F240" i="5"/>
  <c r="H240" i="5" s="1"/>
  <c r="F241" i="5"/>
  <c r="H241" i="5" s="1"/>
  <c r="F242" i="5"/>
  <c r="H242" i="5" s="1"/>
  <c r="F243" i="5"/>
  <c r="H243" i="5" s="1"/>
  <c r="F244" i="5"/>
  <c r="H244" i="5" s="1"/>
  <c r="F245" i="5"/>
  <c r="H245" i="5" s="1"/>
  <c r="F246" i="5"/>
  <c r="H246" i="5" s="1"/>
  <c r="F247" i="5"/>
  <c r="H247" i="5" s="1"/>
  <c r="F248" i="5"/>
  <c r="H248" i="5" s="1"/>
  <c r="F249" i="5"/>
  <c r="H249" i="5" s="1"/>
  <c r="F250" i="5"/>
  <c r="H250" i="5" s="1"/>
  <c r="F251" i="5"/>
  <c r="H251" i="5" s="1"/>
  <c r="F252" i="5"/>
  <c r="H252" i="5" s="1"/>
  <c r="F253" i="5"/>
  <c r="H253" i="5" s="1"/>
  <c r="F254" i="5"/>
  <c r="H254" i="5" s="1"/>
  <c r="F255" i="5"/>
  <c r="H255" i="5" s="1"/>
  <c r="F256" i="5"/>
  <c r="H256" i="5" s="1"/>
  <c r="F257" i="5"/>
  <c r="H257" i="5" s="1"/>
  <c r="F258" i="5"/>
  <c r="H258" i="5" s="1"/>
  <c r="F259" i="5"/>
  <c r="H259" i="5" s="1"/>
  <c r="F260" i="5"/>
  <c r="H260" i="5" s="1"/>
  <c r="F261" i="5"/>
  <c r="H261" i="5" s="1"/>
  <c r="F262" i="5"/>
  <c r="H262" i="5" s="1"/>
  <c r="F263" i="5"/>
  <c r="H263" i="5" s="1"/>
  <c r="F264" i="5"/>
  <c r="H264" i="5" s="1"/>
  <c r="F265" i="5"/>
  <c r="H265" i="5" s="1"/>
  <c r="F266" i="5"/>
  <c r="H266" i="5" s="1"/>
  <c r="F267" i="5"/>
  <c r="H267" i="5" s="1"/>
  <c r="F268" i="5"/>
  <c r="H268" i="5" s="1"/>
  <c r="F269" i="5"/>
  <c r="H269" i="5" s="1"/>
  <c r="F270" i="5"/>
  <c r="H270" i="5" s="1"/>
  <c r="F271" i="5"/>
  <c r="H271" i="5" s="1"/>
  <c r="F272" i="5"/>
  <c r="H272" i="5" s="1"/>
  <c r="F273" i="5"/>
  <c r="H273" i="5" s="1"/>
  <c r="F274" i="5"/>
  <c r="H274" i="5" s="1"/>
  <c r="F275" i="5"/>
  <c r="H275" i="5" s="1"/>
  <c r="F276" i="5"/>
  <c r="H276" i="5" s="1"/>
  <c r="F277" i="5"/>
  <c r="H277" i="5" s="1"/>
  <c r="F278" i="5"/>
  <c r="H278" i="5" s="1"/>
  <c r="F279" i="5"/>
  <c r="H279" i="5" s="1"/>
  <c r="F280" i="5"/>
  <c r="H280" i="5" s="1"/>
  <c r="F281" i="5"/>
  <c r="H281" i="5" s="1"/>
  <c r="F282" i="5"/>
  <c r="H282" i="5" s="1"/>
  <c r="F283" i="5"/>
  <c r="H283" i="5" s="1"/>
  <c r="F284" i="5"/>
  <c r="H284" i="5" s="1"/>
  <c r="F285" i="5"/>
  <c r="H285" i="5" s="1"/>
  <c r="F286" i="5"/>
  <c r="H286" i="5" s="1"/>
  <c r="F287" i="5"/>
  <c r="H287" i="5" s="1"/>
  <c r="F288" i="5"/>
  <c r="H288" i="5" s="1"/>
  <c r="F289" i="5"/>
  <c r="H289" i="5" s="1"/>
  <c r="F290" i="5"/>
  <c r="H290" i="5" s="1"/>
  <c r="F291" i="5"/>
  <c r="H291" i="5" s="1"/>
  <c r="F292" i="5"/>
  <c r="H292" i="5" s="1"/>
  <c r="F293" i="5"/>
  <c r="H293" i="5" s="1"/>
  <c r="F294" i="5"/>
  <c r="H294" i="5" s="1"/>
  <c r="F295" i="5"/>
  <c r="H295" i="5" s="1"/>
  <c r="F296" i="5"/>
  <c r="H296" i="5" s="1"/>
  <c r="F297" i="5"/>
  <c r="H297" i="5" s="1"/>
  <c r="F298" i="5"/>
  <c r="H298" i="5" s="1"/>
  <c r="F299" i="5"/>
  <c r="H299" i="5" s="1"/>
  <c r="F300" i="5"/>
  <c r="H300" i="5" s="1"/>
  <c r="F301" i="5"/>
  <c r="H301" i="5" s="1"/>
  <c r="F302" i="5"/>
  <c r="H302" i="5" s="1"/>
  <c r="F303" i="5"/>
  <c r="H303" i="5" s="1"/>
  <c r="F304" i="5"/>
  <c r="H304" i="5" s="1"/>
  <c r="F305" i="5"/>
  <c r="H305" i="5" s="1"/>
  <c r="F306" i="5"/>
  <c r="H306" i="5" s="1"/>
  <c r="F307" i="5"/>
  <c r="H307" i="5" s="1"/>
  <c r="F308" i="5"/>
  <c r="H308" i="5" s="1"/>
  <c r="F309" i="5"/>
  <c r="H309" i="5" s="1"/>
  <c r="F310" i="5"/>
  <c r="H310" i="5" s="1"/>
  <c r="F311" i="5"/>
  <c r="H311" i="5" s="1"/>
  <c r="F312" i="5"/>
  <c r="H312" i="5" s="1"/>
  <c r="F313" i="5"/>
  <c r="H313" i="5" s="1"/>
  <c r="F314" i="5"/>
  <c r="H314" i="5" s="1"/>
  <c r="F315" i="5"/>
  <c r="H315" i="5" s="1"/>
  <c r="F316" i="5"/>
  <c r="H316" i="5" s="1"/>
  <c r="F317" i="5"/>
  <c r="H317" i="5" s="1"/>
  <c r="F318" i="5"/>
  <c r="H318" i="5" s="1"/>
  <c r="F319" i="5"/>
  <c r="H319" i="5" s="1"/>
  <c r="F320" i="5"/>
  <c r="H320" i="5" s="1"/>
  <c r="F321" i="5"/>
  <c r="H321" i="5" s="1"/>
  <c r="F322" i="5"/>
  <c r="H322" i="5" s="1"/>
  <c r="F323" i="5"/>
  <c r="H323" i="5" s="1"/>
  <c r="F324" i="5"/>
  <c r="H324" i="5" s="1"/>
  <c r="F325" i="5"/>
  <c r="H325" i="5" s="1"/>
  <c r="F326" i="5"/>
  <c r="H326" i="5" s="1"/>
  <c r="F327" i="5"/>
  <c r="H327" i="5" s="1"/>
  <c r="F328" i="5"/>
  <c r="H328" i="5" s="1"/>
  <c r="F329" i="5"/>
  <c r="H329" i="5" s="1"/>
  <c r="F330" i="5"/>
  <c r="H330" i="5" s="1"/>
  <c r="F331" i="5"/>
  <c r="H331" i="5" s="1"/>
  <c r="F332" i="5"/>
  <c r="H332" i="5" s="1"/>
  <c r="F333" i="5"/>
  <c r="H333" i="5" s="1"/>
  <c r="F334" i="5"/>
  <c r="H334" i="5" s="1"/>
  <c r="F335" i="5"/>
  <c r="H335" i="5" s="1"/>
  <c r="F336" i="5"/>
  <c r="H336" i="5" s="1"/>
  <c r="F337" i="5"/>
  <c r="H337" i="5" s="1"/>
  <c r="F338" i="5"/>
  <c r="H338" i="5" s="1"/>
  <c r="F339" i="5"/>
  <c r="H339" i="5" s="1"/>
  <c r="F340" i="5"/>
  <c r="H340" i="5" s="1"/>
  <c r="F341" i="5"/>
  <c r="H341" i="5" s="1"/>
  <c r="F342" i="5"/>
  <c r="H342" i="5" s="1"/>
  <c r="F343" i="5"/>
  <c r="H343" i="5" s="1"/>
  <c r="F344" i="5"/>
  <c r="H344" i="5" s="1"/>
  <c r="F345" i="5"/>
  <c r="H345" i="5" s="1"/>
  <c r="F346" i="5"/>
  <c r="H346" i="5" s="1"/>
  <c r="F347" i="5"/>
  <c r="H347" i="5" s="1"/>
  <c r="F348" i="5"/>
  <c r="H348" i="5" s="1"/>
  <c r="F349" i="5"/>
  <c r="H349" i="5" s="1"/>
  <c r="F350" i="5"/>
  <c r="H350" i="5" s="1"/>
  <c r="F351" i="5"/>
  <c r="H351" i="5" s="1"/>
  <c r="F352" i="5"/>
  <c r="H352" i="5" s="1"/>
  <c r="F353" i="5"/>
  <c r="H353" i="5" s="1"/>
  <c r="F354" i="5"/>
  <c r="H354" i="5" s="1"/>
  <c r="F355" i="5"/>
  <c r="H355" i="5" s="1"/>
  <c r="F356" i="5"/>
  <c r="H356" i="5" s="1"/>
  <c r="F357" i="5"/>
  <c r="H357" i="5" s="1"/>
  <c r="F358" i="5"/>
  <c r="H358" i="5" s="1"/>
  <c r="F359" i="5"/>
  <c r="H359" i="5" s="1"/>
  <c r="F360" i="5"/>
  <c r="H360" i="5" s="1"/>
  <c r="F361" i="5"/>
  <c r="H361" i="5" s="1"/>
  <c r="F362" i="5"/>
  <c r="H362" i="5" s="1"/>
  <c r="F363" i="5"/>
  <c r="H363" i="5" s="1"/>
  <c r="F364" i="5"/>
  <c r="H364" i="5" s="1"/>
  <c r="F365" i="5"/>
  <c r="H365" i="5" s="1"/>
  <c r="F366" i="5"/>
  <c r="H366" i="5" s="1"/>
  <c r="F367" i="5"/>
  <c r="H367" i="5" s="1"/>
  <c r="F368" i="5"/>
  <c r="H368" i="5" s="1"/>
  <c r="D370" i="4"/>
  <c r="C370" i="4"/>
  <c r="B370" i="4"/>
  <c r="E369" i="4"/>
  <c r="G369" i="4" s="1"/>
  <c r="E368" i="4"/>
  <c r="G368" i="4" s="1"/>
  <c r="E367" i="4"/>
  <c r="G367" i="4" s="1"/>
  <c r="E366" i="4"/>
  <c r="G366" i="4" s="1"/>
  <c r="E365" i="4"/>
  <c r="G365" i="4" s="1"/>
  <c r="E364" i="4"/>
  <c r="G364" i="4" s="1"/>
  <c r="E363" i="4"/>
  <c r="G363" i="4" s="1"/>
  <c r="E362" i="4"/>
  <c r="G362" i="4" s="1"/>
  <c r="E361" i="4"/>
  <c r="G361" i="4" s="1"/>
  <c r="E360" i="4"/>
  <c r="G360" i="4" s="1"/>
  <c r="E359" i="4"/>
  <c r="G359" i="4" s="1"/>
  <c r="E358" i="4"/>
  <c r="G358" i="4" s="1"/>
  <c r="E357" i="4"/>
  <c r="G357" i="4" s="1"/>
  <c r="E356" i="4"/>
  <c r="G356" i="4" s="1"/>
  <c r="E355" i="4"/>
  <c r="G355" i="4" s="1"/>
  <c r="E354" i="4"/>
  <c r="G354" i="4" s="1"/>
  <c r="E353" i="4"/>
  <c r="G353" i="4" s="1"/>
  <c r="E352" i="4"/>
  <c r="G352" i="4" s="1"/>
  <c r="E351" i="4"/>
  <c r="G351" i="4" s="1"/>
  <c r="E350" i="4"/>
  <c r="G350" i="4" s="1"/>
  <c r="E349" i="4"/>
  <c r="G349" i="4" s="1"/>
  <c r="E348" i="4"/>
  <c r="G348" i="4" s="1"/>
  <c r="E347" i="4"/>
  <c r="G347" i="4" s="1"/>
  <c r="E346" i="4"/>
  <c r="G346" i="4" s="1"/>
  <c r="E345" i="4"/>
  <c r="G345" i="4" s="1"/>
  <c r="E344" i="4"/>
  <c r="G344" i="4" s="1"/>
  <c r="E343" i="4"/>
  <c r="G343" i="4" s="1"/>
  <c r="E342" i="4"/>
  <c r="G342" i="4" s="1"/>
  <c r="E341" i="4"/>
  <c r="G341" i="4" s="1"/>
  <c r="E340" i="4"/>
  <c r="G340" i="4" s="1"/>
  <c r="E339" i="4"/>
  <c r="G339" i="4" s="1"/>
  <c r="E338" i="4"/>
  <c r="G338" i="4" s="1"/>
  <c r="E337" i="4"/>
  <c r="G337" i="4" s="1"/>
  <c r="E336" i="4"/>
  <c r="G336" i="4" s="1"/>
  <c r="E335" i="4"/>
  <c r="G335" i="4" s="1"/>
  <c r="E334" i="4"/>
  <c r="G334" i="4" s="1"/>
  <c r="E333" i="4"/>
  <c r="G333" i="4" s="1"/>
  <c r="E332" i="4"/>
  <c r="G332" i="4" s="1"/>
  <c r="E331" i="4"/>
  <c r="G331" i="4" s="1"/>
  <c r="E330" i="4"/>
  <c r="G330" i="4" s="1"/>
  <c r="E329" i="4"/>
  <c r="G329" i="4" s="1"/>
  <c r="E328" i="4"/>
  <c r="G328" i="4" s="1"/>
  <c r="E327" i="4"/>
  <c r="G327" i="4" s="1"/>
  <c r="E326" i="4"/>
  <c r="G326" i="4" s="1"/>
  <c r="E325" i="4"/>
  <c r="G325" i="4" s="1"/>
  <c r="E324" i="4"/>
  <c r="G324" i="4" s="1"/>
  <c r="E323" i="4"/>
  <c r="G323" i="4" s="1"/>
  <c r="E322" i="4"/>
  <c r="G322" i="4" s="1"/>
  <c r="E321" i="4"/>
  <c r="G321" i="4" s="1"/>
  <c r="E320" i="4"/>
  <c r="G320" i="4" s="1"/>
  <c r="E319" i="4"/>
  <c r="G319" i="4" s="1"/>
  <c r="E318" i="4"/>
  <c r="G318" i="4" s="1"/>
  <c r="E317" i="4"/>
  <c r="G317" i="4" s="1"/>
  <c r="E316" i="4"/>
  <c r="G316" i="4" s="1"/>
  <c r="E315" i="4"/>
  <c r="G315" i="4" s="1"/>
  <c r="E314" i="4"/>
  <c r="G314" i="4" s="1"/>
  <c r="E313" i="4"/>
  <c r="G313" i="4" s="1"/>
  <c r="E312" i="4"/>
  <c r="G312" i="4" s="1"/>
  <c r="E311" i="4"/>
  <c r="G311" i="4" s="1"/>
  <c r="E310" i="4"/>
  <c r="G310" i="4" s="1"/>
  <c r="E309" i="4"/>
  <c r="G309" i="4" s="1"/>
  <c r="E308" i="4"/>
  <c r="G308" i="4" s="1"/>
  <c r="E307" i="4"/>
  <c r="G307" i="4" s="1"/>
  <c r="E306" i="4"/>
  <c r="G306" i="4" s="1"/>
  <c r="E305" i="4"/>
  <c r="G305" i="4" s="1"/>
  <c r="E304" i="4"/>
  <c r="G304" i="4" s="1"/>
  <c r="E303" i="4"/>
  <c r="G303" i="4" s="1"/>
  <c r="E302" i="4"/>
  <c r="G302" i="4" s="1"/>
  <c r="E301" i="4"/>
  <c r="G301" i="4" s="1"/>
  <c r="E300" i="4"/>
  <c r="G300" i="4" s="1"/>
  <c r="E299" i="4"/>
  <c r="G299" i="4" s="1"/>
  <c r="E298" i="4"/>
  <c r="G298" i="4" s="1"/>
  <c r="E297" i="4"/>
  <c r="G297" i="4" s="1"/>
  <c r="E296" i="4"/>
  <c r="G296" i="4" s="1"/>
  <c r="E295" i="4"/>
  <c r="G295" i="4" s="1"/>
  <c r="E294" i="4"/>
  <c r="G294" i="4" s="1"/>
  <c r="E293" i="4"/>
  <c r="G293" i="4" s="1"/>
  <c r="E292" i="4"/>
  <c r="G292" i="4" s="1"/>
  <c r="E291" i="4"/>
  <c r="G291" i="4" s="1"/>
  <c r="E290" i="4"/>
  <c r="G290" i="4" s="1"/>
  <c r="E289" i="4"/>
  <c r="G289" i="4" s="1"/>
  <c r="E288" i="4"/>
  <c r="G288" i="4" s="1"/>
  <c r="E287" i="4"/>
  <c r="G287" i="4" s="1"/>
  <c r="E286" i="4"/>
  <c r="G286" i="4" s="1"/>
  <c r="E285" i="4"/>
  <c r="G285" i="4" s="1"/>
  <c r="E284" i="4"/>
  <c r="G284" i="4" s="1"/>
  <c r="E283" i="4"/>
  <c r="G283" i="4" s="1"/>
  <c r="E282" i="4"/>
  <c r="G282" i="4" s="1"/>
  <c r="E281" i="4"/>
  <c r="G281" i="4" s="1"/>
  <c r="E280" i="4"/>
  <c r="G280" i="4" s="1"/>
  <c r="E279" i="4"/>
  <c r="G279" i="4" s="1"/>
  <c r="E278" i="4"/>
  <c r="G278" i="4" s="1"/>
  <c r="E277" i="4"/>
  <c r="G277" i="4" s="1"/>
  <c r="E276" i="4"/>
  <c r="G276" i="4" s="1"/>
  <c r="E275" i="4"/>
  <c r="G275" i="4" s="1"/>
  <c r="E274" i="4"/>
  <c r="G274" i="4" s="1"/>
  <c r="E273" i="4"/>
  <c r="G273" i="4" s="1"/>
  <c r="E272" i="4"/>
  <c r="G272" i="4" s="1"/>
  <c r="E271" i="4"/>
  <c r="G271" i="4" s="1"/>
  <c r="E270" i="4"/>
  <c r="G270" i="4" s="1"/>
  <c r="E269" i="4"/>
  <c r="G269" i="4" s="1"/>
  <c r="E268" i="4"/>
  <c r="G268" i="4" s="1"/>
  <c r="E267" i="4"/>
  <c r="G267" i="4" s="1"/>
  <c r="E266" i="4"/>
  <c r="G266" i="4" s="1"/>
  <c r="E265" i="4"/>
  <c r="G265" i="4" s="1"/>
  <c r="E264" i="4"/>
  <c r="G264" i="4" s="1"/>
  <c r="E263" i="4"/>
  <c r="G263" i="4" s="1"/>
  <c r="E262" i="4"/>
  <c r="G262" i="4" s="1"/>
  <c r="E261" i="4"/>
  <c r="G261" i="4" s="1"/>
  <c r="E260" i="4"/>
  <c r="G260" i="4" s="1"/>
  <c r="E259" i="4"/>
  <c r="G259" i="4" s="1"/>
  <c r="E258" i="4"/>
  <c r="G258" i="4" s="1"/>
  <c r="E257" i="4"/>
  <c r="G257" i="4" s="1"/>
  <c r="E256" i="4"/>
  <c r="G256" i="4" s="1"/>
  <c r="E255" i="4"/>
  <c r="G255" i="4" s="1"/>
  <c r="E254" i="4"/>
  <c r="G254" i="4" s="1"/>
  <c r="E253" i="4"/>
  <c r="G253" i="4" s="1"/>
  <c r="E252" i="4"/>
  <c r="G252" i="4" s="1"/>
  <c r="E251" i="4"/>
  <c r="G251" i="4" s="1"/>
  <c r="E250" i="4"/>
  <c r="G250" i="4" s="1"/>
  <c r="E249" i="4"/>
  <c r="G249" i="4" s="1"/>
  <c r="E248" i="4"/>
  <c r="G248" i="4" s="1"/>
  <c r="E247" i="4"/>
  <c r="G247" i="4" s="1"/>
  <c r="E246" i="4"/>
  <c r="G246" i="4" s="1"/>
  <c r="E245" i="4"/>
  <c r="G245" i="4" s="1"/>
  <c r="E244" i="4"/>
  <c r="G244" i="4" s="1"/>
  <c r="E243" i="4"/>
  <c r="G243" i="4" s="1"/>
  <c r="E242" i="4"/>
  <c r="G242" i="4" s="1"/>
  <c r="E241" i="4"/>
  <c r="G241" i="4" s="1"/>
  <c r="E240" i="4"/>
  <c r="G240" i="4" s="1"/>
  <c r="E239" i="4"/>
  <c r="G239" i="4" s="1"/>
  <c r="E238" i="4"/>
  <c r="G238" i="4" s="1"/>
  <c r="E237" i="4"/>
  <c r="G237" i="4" s="1"/>
  <c r="E236" i="4"/>
  <c r="G236" i="4" s="1"/>
  <c r="E235" i="4"/>
  <c r="G235" i="4" s="1"/>
  <c r="E234" i="4"/>
  <c r="G234" i="4" s="1"/>
  <c r="E233" i="4"/>
  <c r="G233" i="4" s="1"/>
  <c r="E232" i="4"/>
  <c r="G232" i="4" s="1"/>
  <c r="E231" i="4"/>
  <c r="G231" i="4" s="1"/>
  <c r="E230" i="4"/>
  <c r="G230" i="4" s="1"/>
  <c r="E229" i="4"/>
  <c r="G229" i="4" s="1"/>
  <c r="E228" i="4"/>
  <c r="G228" i="4" s="1"/>
  <c r="E227" i="4"/>
  <c r="G227" i="4" s="1"/>
  <c r="E226" i="4"/>
  <c r="G226" i="4" s="1"/>
  <c r="E225" i="4"/>
  <c r="G225" i="4" s="1"/>
  <c r="E224" i="4"/>
  <c r="G224" i="4" s="1"/>
  <c r="E223" i="4"/>
  <c r="G223" i="4" s="1"/>
  <c r="E222" i="4"/>
  <c r="G222" i="4" s="1"/>
  <c r="E221" i="4"/>
  <c r="G221" i="4" s="1"/>
  <c r="E220" i="4"/>
  <c r="G220" i="4" s="1"/>
  <c r="E219" i="4"/>
  <c r="G219" i="4" s="1"/>
  <c r="E218" i="4"/>
  <c r="G218" i="4" s="1"/>
  <c r="E217" i="4"/>
  <c r="G217" i="4" s="1"/>
  <c r="E216" i="4"/>
  <c r="G216" i="4" s="1"/>
  <c r="E215" i="4"/>
  <c r="G215" i="4" s="1"/>
  <c r="E214" i="4"/>
  <c r="G214" i="4" s="1"/>
  <c r="E213" i="4"/>
  <c r="G213" i="4" s="1"/>
  <c r="E212" i="4"/>
  <c r="G212" i="4" s="1"/>
  <c r="E211" i="4"/>
  <c r="G211" i="4" s="1"/>
  <c r="E210" i="4"/>
  <c r="G210" i="4" s="1"/>
  <c r="E209" i="4"/>
  <c r="G209" i="4" s="1"/>
  <c r="E208" i="4"/>
  <c r="G208" i="4" s="1"/>
  <c r="E207" i="4"/>
  <c r="G207" i="4" s="1"/>
  <c r="E206" i="4"/>
  <c r="G206" i="4" s="1"/>
  <c r="E205" i="4"/>
  <c r="G205" i="4" s="1"/>
  <c r="E204" i="4"/>
  <c r="G204" i="4" s="1"/>
  <c r="E203" i="4"/>
  <c r="G203" i="4" s="1"/>
  <c r="E202" i="4"/>
  <c r="G202" i="4" s="1"/>
  <c r="E201" i="4"/>
  <c r="G201" i="4" s="1"/>
  <c r="E200" i="4"/>
  <c r="G200" i="4" s="1"/>
  <c r="E199" i="4"/>
  <c r="G199" i="4" s="1"/>
  <c r="E198" i="4"/>
  <c r="G198" i="4" s="1"/>
  <c r="E197" i="4"/>
  <c r="G197" i="4" s="1"/>
  <c r="E196" i="4"/>
  <c r="G196" i="4" s="1"/>
  <c r="E195" i="4"/>
  <c r="G195" i="4" s="1"/>
  <c r="E194" i="4"/>
  <c r="G194" i="4" s="1"/>
  <c r="E193" i="4"/>
  <c r="G193" i="4" s="1"/>
  <c r="E192" i="4"/>
  <c r="G192" i="4" s="1"/>
  <c r="E191" i="4"/>
  <c r="G191" i="4" s="1"/>
  <c r="E190" i="4"/>
  <c r="G190" i="4" s="1"/>
  <c r="E189" i="4"/>
  <c r="G189" i="4" s="1"/>
  <c r="E188" i="4"/>
  <c r="G188" i="4" s="1"/>
  <c r="E187" i="4"/>
  <c r="G187" i="4" s="1"/>
  <c r="E186" i="4"/>
  <c r="G186" i="4" s="1"/>
  <c r="E185" i="4"/>
  <c r="G185" i="4" s="1"/>
  <c r="E184" i="4"/>
  <c r="G184" i="4" s="1"/>
  <c r="E183" i="4"/>
  <c r="G183" i="4" s="1"/>
  <c r="E182" i="4"/>
  <c r="G182" i="4" s="1"/>
  <c r="E181" i="4"/>
  <c r="G181" i="4" s="1"/>
  <c r="E180" i="4"/>
  <c r="G180" i="4" s="1"/>
  <c r="E179" i="4"/>
  <c r="G179" i="4" s="1"/>
  <c r="E178" i="4"/>
  <c r="G178" i="4" s="1"/>
  <c r="E177" i="4"/>
  <c r="G177" i="4" s="1"/>
  <c r="E176" i="4"/>
  <c r="G176" i="4" s="1"/>
  <c r="E175" i="4"/>
  <c r="G175" i="4" s="1"/>
  <c r="E174" i="4"/>
  <c r="G174" i="4" s="1"/>
  <c r="E173" i="4"/>
  <c r="G173" i="4" s="1"/>
  <c r="E172" i="4"/>
  <c r="G172" i="4" s="1"/>
  <c r="E171" i="4"/>
  <c r="G171" i="4" s="1"/>
  <c r="E170" i="4"/>
  <c r="G170" i="4" s="1"/>
  <c r="E169" i="4"/>
  <c r="G169" i="4" s="1"/>
  <c r="E168" i="4"/>
  <c r="G168" i="4" s="1"/>
  <c r="E167" i="4"/>
  <c r="G167" i="4" s="1"/>
  <c r="E166" i="4"/>
  <c r="G166" i="4" s="1"/>
  <c r="E165" i="4"/>
  <c r="G165" i="4" s="1"/>
  <c r="E164" i="4"/>
  <c r="G164" i="4" s="1"/>
  <c r="E163" i="4"/>
  <c r="G163" i="4" s="1"/>
  <c r="E162" i="4"/>
  <c r="G162" i="4" s="1"/>
  <c r="E161" i="4"/>
  <c r="G161" i="4" s="1"/>
  <c r="E160" i="4"/>
  <c r="G160" i="4" s="1"/>
  <c r="E159" i="4"/>
  <c r="G159" i="4" s="1"/>
  <c r="E158" i="4"/>
  <c r="G158" i="4" s="1"/>
  <c r="E157" i="4"/>
  <c r="G157" i="4" s="1"/>
  <c r="E156" i="4"/>
  <c r="G156" i="4" s="1"/>
  <c r="E155" i="4"/>
  <c r="G155" i="4" s="1"/>
  <c r="E154" i="4"/>
  <c r="G154" i="4" s="1"/>
  <c r="E153" i="4"/>
  <c r="G153" i="4" s="1"/>
  <c r="E152" i="4"/>
  <c r="G152" i="4" s="1"/>
  <c r="E151" i="4"/>
  <c r="G151" i="4" s="1"/>
  <c r="E150" i="4"/>
  <c r="G150" i="4" s="1"/>
  <c r="E149" i="4"/>
  <c r="G149" i="4" s="1"/>
  <c r="E148" i="4"/>
  <c r="G148" i="4" s="1"/>
  <c r="E147" i="4"/>
  <c r="G147" i="4" s="1"/>
  <c r="E146" i="4"/>
  <c r="G146" i="4" s="1"/>
  <c r="E145" i="4"/>
  <c r="G145" i="4" s="1"/>
  <c r="E144" i="4"/>
  <c r="G144" i="4" s="1"/>
  <c r="E143" i="4"/>
  <c r="G143" i="4" s="1"/>
  <c r="E142" i="4"/>
  <c r="G142" i="4" s="1"/>
  <c r="E141" i="4"/>
  <c r="G141" i="4" s="1"/>
  <c r="E140" i="4"/>
  <c r="G140" i="4" s="1"/>
  <c r="E139" i="4"/>
  <c r="G139" i="4" s="1"/>
  <c r="E138" i="4"/>
  <c r="G138" i="4" s="1"/>
  <c r="E137" i="4"/>
  <c r="G137" i="4" s="1"/>
  <c r="E136" i="4"/>
  <c r="G136" i="4" s="1"/>
  <c r="E135" i="4"/>
  <c r="G135" i="4" s="1"/>
  <c r="E134" i="4"/>
  <c r="G134" i="4" s="1"/>
  <c r="E133" i="4"/>
  <c r="G133" i="4" s="1"/>
  <c r="E132" i="4"/>
  <c r="G132" i="4" s="1"/>
  <c r="E131" i="4"/>
  <c r="G131" i="4" s="1"/>
  <c r="E130" i="4"/>
  <c r="G130" i="4" s="1"/>
  <c r="E129" i="4"/>
  <c r="G129" i="4" s="1"/>
  <c r="E128" i="4"/>
  <c r="G128" i="4" s="1"/>
  <c r="E127" i="4"/>
  <c r="G127" i="4" s="1"/>
  <c r="E126" i="4"/>
  <c r="G126" i="4" s="1"/>
  <c r="E125" i="4"/>
  <c r="G125" i="4" s="1"/>
  <c r="E124" i="4"/>
  <c r="G124" i="4" s="1"/>
  <c r="E123" i="4"/>
  <c r="G123" i="4" s="1"/>
  <c r="E122" i="4"/>
  <c r="G122" i="4" s="1"/>
  <c r="E121" i="4"/>
  <c r="G121" i="4" s="1"/>
  <c r="E120" i="4"/>
  <c r="G120" i="4" s="1"/>
  <c r="E119" i="4"/>
  <c r="G119" i="4" s="1"/>
  <c r="E118" i="4"/>
  <c r="G118" i="4" s="1"/>
  <c r="E117" i="4"/>
  <c r="G117" i="4" s="1"/>
  <c r="E116" i="4"/>
  <c r="G116" i="4" s="1"/>
  <c r="E115" i="4"/>
  <c r="G115" i="4" s="1"/>
  <c r="E114" i="4"/>
  <c r="G114" i="4" s="1"/>
  <c r="E113" i="4"/>
  <c r="G113" i="4" s="1"/>
  <c r="E112" i="4"/>
  <c r="G112" i="4" s="1"/>
  <c r="E111" i="4"/>
  <c r="G111" i="4" s="1"/>
  <c r="E110" i="4"/>
  <c r="G110" i="4" s="1"/>
  <c r="E109" i="4"/>
  <c r="G109" i="4" s="1"/>
  <c r="E108" i="4"/>
  <c r="G108" i="4" s="1"/>
  <c r="E107" i="4"/>
  <c r="G107" i="4" s="1"/>
  <c r="E106" i="4"/>
  <c r="G106" i="4" s="1"/>
  <c r="E105" i="4"/>
  <c r="G105" i="4" s="1"/>
  <c r="E104" i="4"/>
  <c r="G104" i="4" s="1"/>
  <c r="E103" i="4"/>
  <c r="G103" i="4" s="1"/>
  <c r="E102" i="4"/>
  <c r="G102" i="4" s="1"/>
  <c r="E101" i="4"/>
  <c r="G101" i="4" s="1"/>
  <c r="E100" i="4"/>
  <c r="G100" i="4" s="1"/>
  <c r="E99" i="4"/>
  <c r="G99" i="4" s="1"/>
  <c r="E98" i="4"/>
  <c r="G98" i="4" s="1"/>
  <c r="E97" i="4"/>
  <c r="G97" i="4" s="1"/>
  <c r="E96" i="4"/>
  <c r="G96" i="4" s="1"/>
  <c r="E95" i="4"/>
  <c r="G95" i="4" s="1"/>
  <c r="E94" i="4"/>
  <c r="G94" i="4" s="1"/>
  <c r="E93" i="4"/>
  <c r="G93" i="4" s="1"/>
  <c r="E92" i="4"/>
  <c r="G92" i="4" s="1"/>
  <c r="E91" i="4"/>
  <c r="G91" i="4" s="1"/>
  <c r="E90" i="4"/>
  <c r="G90" i="4" s="1"/>
  <c r="E89" i="4"/>
  <c r="G89" i="4" s="1"/>
  <c r="E88" i="4"/>
  <c r="G88" i="4" s="1"/>
  <c r="E87" i="4"/>
  <c r="G87" i="4" s="1"/>
  <c r="E86" i="4"/>
  <c r="G86" i="4" s="1"/>
  <c r="E85" i="4"/>
  <c r="G85" i="4" s="1"/>
  <c r="E84" i="4"/>
  <c r="G84" i="4" s="1"/>
  <c r="E83" i="4"/>
  <c r="G83" i="4" s="1"/>
  <c r="E82" i="4"/>
  <c r="G82" i="4" s="1"/>
  <c r="E81" i="4"/>
  <c r="G81" i="4" s="1"/>
  <c r="E80" i="4"/>
  <c r="G80" i="4" s="1"/>
  <c r="E79" i="4"/>
  <c r="G79" i="4" s="1"/>
  <c r="E78" i="4"/>
  <c r="G78" i="4" s="1"/>
  <c r="E77" i="4"/>
  <c r="G77" i="4" s="1"/>
  <c r="E76" i="4"/>
  <c r="G76" i="4" s="1"/>
  <c r="E75" i="4"/>
  <c r="G75" i="4" s="1"/>
  <c r="E74" i="4"/>
  <c r="G74" i="4" s="1"/>
  <c r="E73" i="4"/>
  <c r="G73" i="4" s="1"/>
  <c r="E72" i="4"/>
  <c r="G72" i="4" s="1"/>
  <c r="E71" i="4"/>
  <c r="G71" i="4" s="1"/>
  <c r="E70" i="4"/>
  <c r="G70" i="4" s="1"/>
  <c r="E69" i="4"/>
  <c r="G69" i="4" s="1"/>
  <c r="E68" i="4"/>
  <c r="G68" i="4" s="1"/>
  <c r="E67" i="4"/>
  <c r="G67" i="4" s="1"/>
  <c r="E66" i="4"/>
  <c r="G66" i="4" s="1"/>
  <c r="E65" i="4"/>
  <c r="G65" i="4" s="1"/>
  <c r="E64" i="4"/>
  <c r="G64" i="4" s="1"/>
  <c r="E63" i="4"/>
  <c r="G63" i="4" s="1"/>
  <c r="E62" i="4"/>
  <c r="G62" i="4" s="1"/>
  <c r="E61" i="4"/>
  <c r="G61" i="4" s="1"/>
  <c r="E60" i="4"/>
  <c r="G60" i="4" s="1"/>
  <c r="E59" i="4"/>
  <c r="G59" i="4" s="1"/>
  <c r="E58" i="4"/>
  <c r="G58" i="4" s="1"/>
  <c r="E57" i="4"/>
  <c r="G57" i="4" s="1"/>
  <c r="E56" i="4"/>
  <c r="G56" i="4" s="1"/>
  <c r="E55" i="4"/>
  <c r="G55" i="4" s="1"/>
  <c r="E54" i="4"/>
  <c r="G54" i="4" s="1"/>
  <c r="E53" i="4"/>
  <c r="G53" i="4" s="1"/>
  <c r="E52" i="4"/>
  <c r="G52" i="4" s="1"/>
  <c r="E51" i="4"/>
  <c r="G51" i="4" s="1"/>
  <c r="E50" i="4"/>
  <c r="G50" i="4" s="1"/>
  <c r="E49" i="4"/>
  <c r="G49" i="4" s="1"/>
  <c r="E48" i="4"/>
  <c r="G48" i="4" s="1"/>
  <c r="E47" i="4"/>
  <c r="G47" i="4" s="1"/>
  <c r="E46" i="4"/>
  <c r="G46" i="4" s="1"/>
  <c r="E45" i="4"/>
  <c r="G45" i="4" s="1"/>
  <c r="E44" i="4"/>
  <c r="G44" i="4" s="1"/>
  <c r="E43" i="4"/>
  <c r="G43" i="4" s="1"/>
  <c r="E42" i="4"/>
  <c r="G42" i="4" s="1"/>
  <c r="E41" i="4"/>
  <c r="G41" i="4" s="1"/>
  <c r="E40" i="4"/>
  <c r="G40" i="4" s="1"/>
  <c r="E39" i="4"/>
  <c r="G39" i="4" s="1"/>
  <c r="E38" i="4"/>
  <c r="G38" i="4" s="1"/>
  <c r="E37" i="4"/>
  <c r="G37" i="4" s="1"/>
  <c r="E36" i="4"/>
  <c r="G36" i="4" s="1"/>
  <c r="E35" i="4"/>
  <c r="G35" i="4" s="1"/>
  <c r="E34" i="4"/>
  <c r="G34" i="4" s="1"/>
  <c r="E33" i="4"/>
  <c r="G33" i="4" s="1"/>
  <c r="E32" i="4"/>
  <c r="G32" i="4" s="1"/>
  <c r="E31" i="4"/>
  <c r="G31" i="4" s="1"/>
  <c r="E30" i="4"/>
  <c r="G30" i="4" s="1"/>
  <c r="E29" i="4"/>
  <c r="G29" i="4" s="1"/>
  <c r="E28" i="4"/>
  <c r="G28" i="4" s="1"/>
  <c r="E27" i="4"/>
  <c r="G27" i="4" s="1"/>
  <c r="E26" i="4"/>
  <c r="G26" i="4" s="1"/>
  <c r="E25" i="4"/>
  <c r="G25" i="4" s="1"/>
  <c r="E24" i="4"/>
  <c r="G24" i="4" s="1"/>
  <c r="E23" i="4"/>
  <c r="G23" i="4" s="1"/>
  <c r="E22" i="4"/>
  <c r="G22" i="4" s="1"/>
  <c r="E21" i="4"/>
  <c r="G21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11" i="4"/>
  <c r="G11" i="4" s="1"/>
  <c r="E10" i="4"/>
  <c r="G10" i="4" s="1"/>
  <c r="E9" i="4"/>
  <c r="G9" i="4" s="1"/>
  <c r="E8" i="4"/>
  <c r="G8" i="4" s="1"/>
  <c r="E7" i="4"/>
  <c r="G7" i="4" s="1"/>
  <c r="E6" i="4"/>
  <c r="G6" i="4" s="1"/>
  <c r="E5" i="4"/>
  <c r="G5" i="4" s="1"/>
  <c r="E4" i="4"/>
  <c r="E370" i="4" l="1"/>
  <c r="F369" i="5"/>
  <c r="H4" i="5"/>
  <c r="H369" i="5" s="1"/>
  <c r="F4" i="4"/>
  <c r="G4" i="4"/>
  <c r="G370" i="4" s="1"/>
  <c r="F5" i="4"/>
  <c r="H5" i="4" s="1"/>
  <c r="F6" i="4"/>
  <c r="H6" i="4" s="1"/>
  <c r="F7" i="4"/>
  <c r="H7" i="4" s="1"/>
  <c r="F8" i="4"/>
  <c r="H8" i="4" s="1"/>
  <c r="F9" i="4"/>
  <c r="H9" i="4" s="1"/>
  <c r="F10" i="4"/>
  <c r="H10" i="4" s="1"/>
  <c r="F11" i="4"/>
  <c r="H11" i="4" s="1"/>
  <c r="F12" i="4"/>
  <c r="H12" i="4" s="1"/>
  <c r="F13" i="4"/>
  <c r="H13" i="4" s="1"/>
  <c r="F14" i="4"/>
  <c r="H14" i="4" s="1"/>
  <c r="F15" i="4"/>
  <c r="H15" i="4" s="1"/>
  <c r="F16" i="4"/>
  <c r="H16" i="4" s="1"/>
  <c r="F17" i="4"/>
  <c r="H17" i="4" s="1"/>
  <c r="F18" i="4"/>
  <c r="H18" i="4" s="1"/>
  <c r="F19" i="4"/>
  <c r="H19" i="4" s="1"/>
  <c r="F20" i="4"/>
  <c r="H20" i="4" s="1"/>
  <c r="F21" i="4"/>
  <c r="H21" i="4" s="1"/>
  <c r="F22" i="4"/>
  <c r="H22" i="4" s="1"/>
  <c r="F23" i="4"/>
  <c r="H23" i="4" s="1"/>
  <c r="F24" i="4"/>
  <c r="H24" i="4" s="1"/>
  <c r="F25" i="4"/>
  <c r="H25" i="4" s="1"/>
  <c r="F26" i="4"/>
  <c r="H26" i="4" s="1"/>
  <c r="F27" i="4"/>
  <c r="H27" i="4" s="1"/>
  <c r="F28" i="4"/>
  <c r="H28" i="4" s="1"/>
  <c r="F29" i="4"/>
  <c r="H29" i="4" s="1"/>
  <c r="F30" i="4"/>
  <c r="H30" i="4" s="1"/>
  <c r="F31" i="4"/>
  <c r="H31" i="4" s="1"/>
  <c r="F32" i="4"/>
  <c r="H32" i="4" s="1"/>
  <c r="F33" i="4"/>
  <c r="H33" i="4" s="1"/>
  <c r="F34" i="4"/>
  <c r="H34" i="4" s="1"/>
  <c r="F35" i="4"/>
  <c r="H35" i="4" s="1"/>
  <c r="F36" i="4"/>
  <c r="H36" i="4" s="1"/>
  <c r="F37" i="4"/>
  <c r="H37" i="4" s="1"/>
  <c r="F38" i="4"/>
  <c r="H38" i="4" s="1"/>
  <c r="F39" i="4"/>
  <c r="H39" i="4" s="1"/>
  <c r="F40" i="4"/>
  <c r="H40" i="4" s="1"/>
  <c r="F41" i="4"/>
  <c r="H41" i="4" s="1"/>
  <c r="F42" i="4"/>
  <c r="H42" i="4" s="1"/>
  <c r="F43" i="4"/>
  <c r="H43" i="4" s="1"/>
  <c r="F44" i="4"/>
  <c r="H44" i="4" s="1"/>
  <c r="F45" i="4"/>
  <c r="H45" i="4" s="1"/>
  <c r="F46" i="4"/>
  <c r="H46" i="4" s="1"/>
  <c r="F47" i="4"/>
  <c r="H47" i="4" s="1"/>
  <c r="F48" i="4"/>
  <c r="H48" i="4" s="1"/>
  <c r="F49" i="4"/>
  <c r="H49" i="4" s="1"/>
  <c r="F50" i="4"/>
  <c r="H50" i="4" s="1"/>
  <c r="F51" i="4"/>
  <c r="H51" i="4" s="1"/>
  <c r="F52" i="4"/>
  <c r="H52" i="4" s="1"/>
  <c r="F53" i="4"/>
  <c r="H53" i="4" s="1"/>
  <c r="F54" i="4"/>
  <c r="H54" i="4" s="1"/>
  <c r="F55" i="4"/>
  <c r="H55" i="4" s="1"/>
  <c r="F56" i="4"/>
  <c r="H56" i="4" s="1"/>
  <c r="F57" i="4"/>
  <c r="H57" i="4" s="1"/>
  <c r="F58" i="4"/>
  <c r="H58" i="4" s="1"/>
  <c r="F59" i="4"/>
  <c r="H59" i="4" s="1"/>
  <c r="F60" i="4"/>
  <c r="H60" i="4" s="1"/>
  <c r="F61" i="4"/>
  <c r="H61" i="4" s="1"/>
  <c r="F62" i="4"/>
  <c r="H62" i="4" s="1"/>
  <c r="F63" i="4"/>
  <c r="H63" i="4" s="1"/>
  <c r="F64" i="4"/>
  <c r="H64" i="4" s="1"/>
  <c r="F65" i="4"/>
  <c r="H65" i="4" s="1"/>
  <c r="F66" i="4"/>
  <c r="H66" i="4" s="1"/>
  <c r="F67" i="4"/>
  <c r="H67" i="4" s="1"/>
  <c r="F68" i="4"/>
  <c r="H68" i="4" s="1"/>
  <c r="F69" i="4"/>
  <c r="H69" i="4" s="1"/>
  <c r="F70" i="4"/>
  <c r="H70" i="4" s="1"/>
  <c r="F71" i="4"/>
  <c r="H71" i="4" s="1"/>
  <c r="F72" i="4"/>
  <c r="H72" i="4" s="1"/>
  <c r="F73" i="4"/>
  <c r="H73" i="4" s="1"/>
  <c r="F74" i="4"/>
  <c r="H74" i="4" s="1"/>
  <c r="F75" i="4"/>
  <c r="H75" i="4" s="1"/>
  <c r="F76" i="4"/>
  <c r="H76" i="4" s="1"/>
  <c r="F77" i="4"/>
  <c r="H77" i="4" s="1"/>
  <c r="F78" i="4"/>
  <c r="H78" i="4" s="1"/>
  <c r="F79" i="4"/>
  <c r="H79" i="4" s="1"/>
  <c r="F80" i="4"/>
  <c r="H80" i="4" s="1"/>
  <c r="F81" i="4"/>
  <c r="H81" i="4" s="1"/>
  <c r="F82" i="4"/>
  <c r="H82" i="4" s="1"/>
  <c r="F83" i="4"/>
  <c r="H83" i="4" s="1"/>
  <c r="F84" i="4"/>
  <c r="H84" i="4" s="1"/>
  <c r="F85" i="4"/>
  <c r="H85" i="4" s="1"/>
  <c r="F86" i="4"/>
  <c r="H86" i="4" s="1"/>
  <c r="F87" i="4"/>
  <c r="H87" i="4" s="1"/>
  <c r="F88" i="4"/>
  <c r="H88" i="4" s="1"/>
  <c r="F89" i="4"/>
  <c r="H89" i="4" s="1"/>
  <c r="F90" i="4"/>
  <c r="H90" i="4" s="1"/>
  <c r="F91" i="4"/>
  <c r="H91" i="4" s="1"/>
  <c r="F92" i="4"/>
  <c r="H92" i="4" s="1"/>
  <c r="F93" i="4"/>
  <c r="H93" i="4" s="1"/>
  <c r="F94" i="4"/>
  <c r="H94" i="4" s="1"/>
  <c r="F95" i="4"/>
  <c r="H95" i="4" s="1"/>
  <c r="F96" i="4"/>
  <c r="H96" i="4" s="1"/>
  <c r="F97" i="4"/>
  <c r="H97" i="4" s="1"/>
  <c r="F98" i="4"/>
  <c r="H98" i="4" s="1"/>
  <c r="F99" i="4"/>
  <c r="H99" i="4" s="1"/>
  <c r="F100" i="4"/>
  <c r="H100" i="4" s="1"/>
  <c r="F101" i="4"/>
  <c r="H101" i="4" s="1"/>
  <c r="F102" i="4"/>
  <c r="H102" i="4" s="1"/>
  <c r="F103" i="4"/>
  <c r="H103" i="4" s="1"/>
  <c r="F104" i="4"/>
  <c r="H104" i="4" s="1"/>
  <c r="F105" i="4"/>
  <c r="H105" i="4" s="1"/>
  <c r="F106" i="4"/>
  <c r="H106" i="4" s="1"/>
  <c r="F107" i="4"/>
  <c r="H107" i="4" s="1"/>
  <c r="F108" i="4"/>
  <c r="H108" i="4" s="1"/>
  <c r="F109" i="4"/>
  <c r="H109" i="4" s="1"/>
  <c r="F110" i="4"/>
  <c r="H110" i="4" s="1"/>
  <c r="F111" i="4"/>
  <c r="H111" i="4" s="1"/>
  <c r="F112" i="4"/>
  <c r="H112" i="4" s="1"/>
  <c r="F113" i="4"/>
  <c r="H113" i="4" s="1"/>
  <c r="F114" i="4"/>
  <c r="H114" i="4" s="1"/>
  <c r="F115" i="4"/>
  <c r="H115" i="4" s="1"/>
  <c r="F116" i="4"/>
  <c r="H116" i="4" s="1"/>
  <c r="F117" i="4"/>
  <c r="H117" i="4" s="1"/>
  <c r="F118" i="4"/>
  <c r="H118" i="4" s="1"/>
  <c r="F119" i="4"/>
  <c r="H119" i="4" s="1"/>
  <c r="F120" i="4"/>
  <c r="H120" i="4" s="1"/>
  <c r="F121" i="4"/>
  <c r="H121" i="4" s="1"/>
  <c r="F122" i="4"/>
  <c r="H122" i="4" s="1"/>
  <c r="F123" i="4"/>
  <c r="H123" i="4" s="1"/>
  <c r="F124" i="4"/>
  <c r="H124" i="4" s="1"/>
  <c r="F125" i="4"/>
  <c r="H125" i="4" s="1"/>
  <c r="F126" i="4"/>
  <c r="H126" i="4" s="1"/>
  <c r="F127" i="4"/>
  <c r="H127" i="4" s="1"/>
  <c r="F128" i="4"/>
  <c r="H128" i="4" s="1"/>
  <c r="F129" i="4"/>
  <c r="H129" i="4" s="1"/>
  <c r="F130" i="4"/>
  <c r="H130" i="4" s="1"/>
  <c r="F131" i="4"/>
  <c r="H131" i="4" s="1"/>
  <c r="F132" i="4"/>
  <c r="H132" i="4" s="1"/>
  <c r="F133" i="4"/>
  <c r="H133" i="4" s="1"/>
  <c r="F134" i="4"/>
  <c r="H134" i="4" s="1"/>
  <c r="F135" i="4"/>
  <c r="H135" i="4" s="1"/>
  <c r="F136" i="4"/>
  <c r="H136" i="4" s="1"/>
  <c r="F137" i="4"/>
  <c r="H137" i="4" s="1"/>
  <c r="F138" i="4"/>
  <c r="H138" i="4" s="1"/>
  <c r="F139" i="4"/>
  <c r="H139" i="4" s="1"/>
  <c r="F140" i="4"/>
  <c r="H140" i="4" s="1"/>
  <c r="F141" i="4"/>
  <c r="H141" i="4" s="1"/>
  <c r="F142" i="4"/>
  <c r="H142" i="4" s="1"/>
  <c r="F143" i="4"/>
  <c r="H143" i="4" s="1"/>
  <c r="F144" i="4"/>
  <c r="H144" i="4" s="1"/>
  <c r="F145" i="4"/>
  <c r="H145" i="4" s="1"/>
  <c r="F146" i="4"/>
  <c r="H146" i="4" s="1"/>
  <c r="F147" i="4"/>
  <c r="H147" i="4" s="1"/>
  <c r="F148" i="4"/>
  <c r="H148" i="4" s="1"/>
  <c r="F149" i="4"/>
  <c r="H149" i="4" s="1"/>
  <c r="F150" i="4"/>
  <c r="H150" i="4" s="1"/>
  <c r="F151" i="4"/>
  <c r="H151" i="4" s="1"/>
  <c r="F152" i="4"/>
  <c r="H152" i="4" s="1"/>
  <c r="F153" i="4"/>
  <c r="H153" i="4" s="1"/>
  <c r="F154" i="4"/>
  <c r="H154" i="4" s="1"/>
  <c r="F155" i="4"/>
  <c r="H155" i="4" s="1"/>
  <c r="F156" i="4"/>
  <c r="H156" i="4" s="1"/>
  <c r="F157" i="4"/>
  <c r="H157" i="4" s="1"/>
  <c r="F158" i="4"/>
  <c r="H158" i="4" s="1"/>
  <c r="F159" i="4"/>
  <c r="H159" i="4" s="1"/>
  <c r="F160" i="4"/>
  <c r="H160" i="4" s="1"/>
  <c r="F161" i="4"/>
  <c r="H161" i="4" s="1"/>
  <c r="F162" i="4"/>
  <c r="H162" i="4" s="1"/>
  <c r="F163" i="4"/>
  <c r="H163" i="4" s="1"/>
  <c r="F164" i="4"/>
  <c r="H164" i="4" s="1"/>
  <c r="F165" i="4"/>
  <c r="H165" i="4" s="1"/>
  <c r="F166" i="4"/>
  <c r="H166" i="4" s="1"/>
  <c r="F167" i="4"/>
  <c r="H167" i="4" s="1"/>
  <c r="F168" i="4"/>
  <c r="H168" i="4" s="1"/>
  <c r="F169" i="4"/>
  <c r="H169" i="4" s="1"/>
  <c r="F170" i="4"/>
  <c r="H170" i="4" s="1"/>
  <c r="F171" i="4"/>
  <c r="H171" i="4" s="1"/>
  <c r="F172" i="4"/>
  <c r="H172" i="4" s="1"/>
  <c r="F173" i="4"/>
  <c r="H173" i="4" s="1"/>
  <c r="F174" i="4"/>
  <c r="H174" i="4" s="1"/>
  <c r="F175" i="4"/>
  <c r="H175" i="4" s="1"/>
  <c r="F176" i="4"/>
  <c r="H176" i="4" s="1"/>
  <c r="F177" i="4"/>
  <c r="H177" i="4" s="1"/>
  <c r="F178" i="4"/>
  <c r="H178" i="4" s="1"/>
  <c r="F179" i="4"/>
  <c r="H179" i="4" s="1"/>
  <c r="F180" i="4"/>
  <c r="H180" i="4" s="1"/>
  <c r="F181" i="4"/>
  <c r="H181" i="4" s="1"/>
  <c r="F182" i="4"/>
  <c r="H182" i="4" s="1"/>
  <c r="F183" i="4"/>
  <c r="H183" i="4" s="1"/>
  <c r="F184" i="4"/>
  <c r="H184" i="4" s="1"/>
  <c r="F185" i="4"/>
  <c r="H185" i="4" s="1"/>
  <c r="F186" i="4"/>
  <c r="H186" i="4" s="1"/>
  <c r="F187" i="4"/>
  <c r="H187" i="4" s="1"/>
  <c r="F188" i="4"/>
  <c r="H188" i="4" s="1"/>
  <c r="F189" i="4"/>
  <c r="H189" i="4" s="1"/>
  <c r="F190" i="4"/>
  <c r="H190" i="4" s="1"/>
  <c r="F191" i="4"/>
  <c r="H191" i="4" s="1"/>
  <c r="F192" i="4"/>
  <c r="H192" i="4" s="1"/>
  <c r="F193" i="4"/>
  <c r="H193" i="4" s="1"/>
  <c r="F194" i="4"/>
  <c r="H194" i="4" s="1"/>
  <c r="F195" i="4"/>
  <c r="H195" i="4" s="1"/>
  <c r="F196" i="4"/>
  <c r="H196" i="4" s="1"/>
  <c r="F197" i="4"/>
  <c r="H197" i="4" s="1"/>
  <c r="F198" i="4"/>
  <c r="H198" i="4" s="1"/>
  <c r="F199" i="4"/>
  <c r="H199" i="4" s="1"/>
  <c r="F200" i="4"/>
  <c r="H200" i="4" s="1"/>
  <c r="F201" i="4"/>
  <c r="H201" i="4" s="1"/>
  <c r="F202" i="4"/>
  <c r="H202" i="4" s="1"/>
  <c r="F203" i="4"/>
  <c r="H203" i="4" s="1"/>
  <c r="F204" i="4"/>
  <c r="H204" i="4" s="1"/>
  <c r="F205" i="4"/>
  <c r="H205" i="4" s="1"/>
  <c r="F206" i="4"/>
  <c r="H206" i="4" s="1"/>
  <c r="F207" i="4"/>
  <c r="H207" i="4" s="1"/>
  <c r="F208" i="4"/>
  <c r="H208" i="4" s="1"/>
  <c r="F209" i="4"/>
  <c r="H209" i="4" s="1"/>
  <c r="F210" i="4"/>
  <c r="H210" i="4" s="1"/>
  <c r="F211" i="4"/>
  <c r="H211" i="4" s="1"/>
  <c r="F212" i="4"/>
  <c r="H212" i="4" s="1"/>
  <c r="F213" i="4"/>
  <c r="H213" i="4" s="1"/>
  <c r="F214" i="4"/>
  <c r="H214" i="4" s="1"/>
  <c r="F215" i="4"/>
  <c r="H215" i="4" s="1"/>
  <c r="F216" i="4"/>
  <c r="H216" i="4" s="1"/>
  <c r="F217" i="4"/>
  <c r="H217" i="4" s="1"/>
  <c r="F218" i="4"/>
  <c r="H218" i="4" s="1"/>
  <c r="F219" i="4"/>
  <c r="H219" i="4" s="1"/>
  <c r="F220" i="4"/>
  <c r="H220" i="4" s="1"/>
  <c r="F221" i="4"/>
  <c r="H221" i="4" s="1"/>
  <c r="F222" i="4"/>
  <c r="H222" i="4" s="1"/>
  <c r="F223" i="4"/>
  <c r="H223" i="4" s="1"/>
  <c r="F224" i="4"/>
  <c r="H224" i="4" s="1"/>
  <c r="F225" i="4"/>
  <c r="H225" i="4" s="1"/>
  <c r="F226" i="4"/>
  <c r="H226" i="4" s="1"/>
  <c r="F227" i="4"/>
  <c r="H227" i="4" s="1"/>
  <c r="F228" i="4"/>
  <c r="H228" i="4" s="1"/>
  <c r="F229" i="4"/>
  <c r="H229" i="4" s="1"/>
  <c r="F230" i="4"/>
  <c r="H230" i="4" s="1"/>
  <c r="F231" i="4"/>
  <c r="H231" i="4" s="1"/>
  <c r="F232" i="4"/>
  <c r="H232" i="4" s="1"/>
  <c r="F233" i="4"/>
  <c r="H233" i="4" s="1"/>
  <c r="F234" i="4"/>
  <c r="H234" i="4" s="1"/>
  <c r="F235" i="4"/>
  <c r="H235" i="4" s="1"/>
  <c r="F236" i="4"/>
  <c r="H236" i="4" s="1"/>
  <c r="F237" i="4"/>
  <c r="H237" i="4" s="1"/>
  <c r="F238" i="4"/>
  <c r="H238" i="4" s="1"/>
  <c r="F239" i="4"/>
  <c r="H239" i="4" s="1"/>
  <c r="F240" i="4"/>
  <c r="H240" i="4" s="1"/>
  <c r="F241" i="4"/>
  <c r="H241" i="4" s="1"/>
  <c r="F242" i="4"/>
  <c r="H242" i="4" s="1"/>
  <c r="F243" i="4"/>
  <c r="H243" i="4" s="1"/>
  <c r="F244" i="4"/>
  <c r="H244" i="4" s="1"/>
  <c r="F245" i="4"/>
  <c r="H245" i="4" s="1"/>
  <c r="F246" i="4"/>
  <c r="H246" i="4" s="1"/>
  <c r="F247" i="4"/>
  <c r="H247" i="4" s="1"/>
  <c r="F248" i="4"/>
  <c r="H248" i="4" s="1"/>
  <c r="F249" i="4"/>
  <c r="H249" i="4" s="1"/>
  <c r="F250" i="4"/>
  <c r="H250" i="4" s="1"/>
  <c r="F251" i="4"/>
  <c r="H251" i="4" s="1"/>
  <c r="F252" i="4"/>
  <c r="H252" i="4" s="1"/>
  <c r="F253" i="4"/>
  <c r="H253" i="4" s="1"/>
  <c r="F254" i="4"/>
  <c r="H254" i="4" s="1"/>
  <c r="F255" i="4"/>
  <c r="H255" i="4" s="1"/>
  <c r="F256" i="4"/>
  <c r="H256" i="4" s="1"/>
  <c r="F257" i="4"/>
  <c r="H257" i="4" s="1"/>
  <c r="F258" i="4"/>
  <c r="H258" i="4" s="1"/>
  <c r="F259" i="4"/>
  <c r="H259" i="4" s="1"/>
  <c r="F260" i="4"/>
  <c r="H260" i="4" s="1"/>
  <c r="F261" i="4"/>
  <c r="H261" i="4" s="1"/>
  <c r="F262" i="4"/>
  <c r="H262" i="4" s="1"/>
  <c r="F263" i="4"/>
  <c r="H263" i="4" s="1"/>
  <c r="F264" i="4"/>
  <c r="H264" i="4" s="1"/>
  <c r="F265" i="4"/>
  <c r="H265" i="4" s="1"/>
  <c r="F266" i="4"/>
  <c r="H266" i="4" s="1"/>
  <c r="F267" i="4"/>
  <c r="H267" i="4" s="1"/>
  <c r="F268" i="4"/>
  <c r="H268" i="4" s="1"/>
  <c r="F269" i="4"/>
  <c r="H269" i="4" s="1"/>
  <c r="F270" i="4"/>
  <c r="H270" i="4" s="1"/>
  <c r="F271" i="4"/>
  <c r="H271" i="4" s="1"/>
  <c r="F272" i="4"/>
  <c r="H272" i="4" s="1"/>
  <c r="F273" i="4"/>
  <c r="H273" i="4" s="1"/>
  <c r="F274" i="4"/>
  <c r="H274" i="4" s="1"/>
  <c r="F275" i="4"/>
  <c r="H275" i="4" s="1"/>
  <c r="F276" i="4"/>
  <c r="H276" i="4" s="1"/>
  <c r="F277" i="4"/>
  <c r="H277" i="4" s="1"/>
  <c r="F278" i="4"/>
  <c r="H278" i="4" s="1"/>
  <c r="F279" i="4"/>
  <c r="H279" i="4" s="1"/>
  <c r="F280" i="4"/>
  <c r="H280" i="4" s="1"/>
  <c r="F281" i="4"/>
  <c r="H281" i="4" s="1"/>
  <c r="F282" i="4"/>
  <c r="H282" i="4" s="1"/>
  <c r="F283" i="4"/>
  <c r="H283" i="4" s="1"/>
  <c r="F284" i="4"/>
  <c r="H284" i="4" s="1"/>
  <c r="F285" i="4"/>
  <c r="H285" i="4" s="1"/>
  <c r="F286" i="4"/>
  <c r="H286" i="4" s="1"/>
  <c r="F287" i="4"/>
  <c r="H287" i="4" s="1"/>
  <c r="F288" i="4"/>
  <c r="H288" i="4" s="1"/>
  <c r="F289" i="4"/>
  <c r="H289" i="4" s="1"/>
  <c r="F290" i="4"/>
  <c r="H290" i="4" s="1"/>
  <c r="F291" i="4"/>
  <c r="H291" i="4" s="1"/>
  <c r="F292" i="4"/>
  <c r="H292" i="4" s="1"/>
  <c r="F293" i="4"/>
  <c r="H293" i="4" s="1"/>
  <c r="F294" i="4"/>
  <c r="H294" i="4" s="1"/>
  <c r="F295" i="4"/>
  <c r="H295" i="4" s="1"/>
  <c r="F296" i="4"/>
  <c r="H296" i="4" s="1"/>
  <c r="F297" i="4"/>
  <c r="H297" i="4" s="1"/>
  <c r="F298" i="4"/>
  <c r="H298" i="4" s="1"/>
  <c r="F299" i="4"/>
  <c r="H299" i="4" s="1"/>
  <c r="F300" i="4"/>
  <c r="H300" i="4" s="1"/>
  <c r="F301" i="4"/>
  <c r="H301" i="4" s="1"/>
  <c r="F302" i="4"/>
  <c r="H302" i="4" s="1"/>
  <c r="F303" i="4"/>
  <c r="H303" i="4" s="1"/>
  <c r="F304" i="4"/>
  <c r="H304" i="4" s="1"/>
  <c r="F305" i="4"/>
  <c r="H305" i="4" s="1"/>
  <c r="F306" i="4"/>
  <c r="H306" i="4" s="1"/>
  <c r="F307" i="4"/>
  <c r="H307" i="4" s="1"/>
  <c r="F308" i="4"/>
  <c r="H308" i="4" s="1"/>
  <c r="F309" i="4"/>
  <c r="H309" i="4" s="1"/>
  <c r="F310" i="4"/>
  <c r="H310" i="4" s="1"/>
  <c r="F311" i="4"/>
  <c r="H311" i="4" s="1"/>
  <c r="F312" i="4"/>
  <c r="H312" i="4" s="1"/>
  <c r="F313" i="4"/>
  <c r="H313" i="4" s="1"/>
  <c r="F314" i="4"/>
  <c r="H314" i="4" s="1"/>
  <c r="F315" i="4"/>
  <c r="H315" i="4" s="1"/>
  <c r="F316" i="4"/>
  <c r="H316" i="4" s="1"/>
  <c r="F317" i="4"/>
  <c r="H317" i="4" s="1"/>
  <c r="F318" i="4"/>
  <c r="H318" i="4" s="1"/>
  <c r="F319" i="4"/>
  <c r="H319" i="4" s="1"/>
  <c r="F320" i="4"/>
  <c r="H320" i="4" s="1"/>
  <c r="F321" i="4"/>
  <c r="H321" i="4" s="1"/>
  <c r="F322" i="4"/>
  <c r="H322" i="4" s="1"/>
  <c r="F323" i="4"/>
  <c r="H323" i="4" s="1"/>
  <c r="F324" i="4"/>
  <c r="H324" i="4" s="1"/>
  <c r="F325" i="4"/>
  <c r="H325" i="4" s="1"/>
  <c r="F326" i="4"/>
  <c r="H326" i="4" s="1"/>
  <c r="F327" i="4"/>
  <c r="H327" i="4" s="1"/>
  <c r="F328" i="4"/>
  <c r="H328" i="4" s="1"/>
  <c r="F329" i="4"/>
  <c r="H329" i="4" s="1"/>
  <c r="F330" i="4"/>
  <c r="H330" i="4" s="1"/>
  <c r="F331" i="4"/>
  <c r="H331" i="4" s="1"/>
  <c r="F332" i="4"/>
  <c r="H332" i="4" s="1"/>
  <c r="F333" i="4"/>
  <c r="H333" i="4" s="1"/>
  <c r="F334" i="4"/>
  <c r="H334" i="4" s="1"/>
  <c r="F335" i="4"/>
  <c r="H335" i="4" s="1"/>
  <c r="F336" i="4"/>
  <c r="H336" i="4" s="1"/>
  <c r="F337" i="4"/>
  <c r="H337" i="4" s="1"/>
  <c r="F338" i="4"/>
  <c r="H338" i="4" s="1"/>
  <c r="F339" i="4"/>
  <c r="H339" i="4" s="1"/>
  <c r="F340" i="4"/>
  <c r="H340" i="4" s="1"/>
  <c r="F341" i="4"/>
  <c r="H341" i="4" s="1"/>
  <c r="F342" i="4"/>
  <c r="H342" i="4" s="1"/>
  <c r="F343" i="4"/>
  <c r="H343" i="4" s="1"/>
  <c r="F344" i="4"/>
  <c r="H344" i="4" s="1"/>
  <c r="F345" i="4"/>
  <c r="H345" i="4" s="1"/>
  <c r="F346" i="4"/>
  <c r="H346" i="4" s="1"/>
  <c r="F347" i="4"/>
  <c r="H347" i="4" s="1"/>
  <c r="F348" i="4"/>
  <c r="H348" i="4" s="1"/>
  <c r="F349" i="4"/>
  <c r="H349" i="4" s="1"/>
  <c r="F350" i="4"/>
  <c r="H350" i="4" s="1"/>
  <c r="F351" i="4"/>
  <c r="H351" i="4" s="1"/>
  <c r="F352" i="4"/>
  <c r="H352" i="4" s="1"/>
  <c r="F353" i="4"/>
  <c r="H353" i="4" s="1"/>
  <c r="F354" i="4"/>
  <c r="H354" i="4" s="1"/>
  <c r="F355" i="4"/>
  <c r="H355" i="4" s="1"/>
  <c r="F356" i="4"/>
  <c r="H356" i="4" s="1"/>
  <c r="F357" i="4"/>
  <c r="H357" i="4" s="1"/>
  <c r="F358" i="4"/>
  <c r="H358" i="4" s="1"/>
  <c r="F359" i="4"/>
  <c r="H359" i="4" s="1"/>
  <c r="F360" i="4"/>
  <c r="H360" i="4" s="1"/>
  <c r="F361" i="4"/>
  <c r="H361" i="4" s="1"/>
  <c r="F362" i="4"/>
  <c r="H362" i="4" s="1"/>
  <c r="F363" i="4"/>
  <c r="H363" i="4" s="1"/>
  <c r="F364" i="4"/>
  <c r="H364" i="4" s="1"/>
  <c r="F365" i="4"/>
  <c r="H365" i="4" s="1"/>
  <c r="F366" i="4"/>
  <c r="H366" i="4" s="1"/>
  <c r="F367" i="4"/>
  <c r="H367" i="4" s="1"/>
  <c r="F368" i="4"/>
  <c r="H368" i="4" s="1"/>
  <c r="F369" i="4"/>
  <c r="H369" i="4" s="1"/>
  <c r="D369" i="3"/>
  <c r="C369" i="3"/>
  <c r="B369" i="3"/>
  <c r="E368" i="3"/>
  <c r="G368" i="3" s="1"/>
  <c r="E367" i="3"/>
  <c r="G367" i="3" s="1"/>
  <c r="E366" i="3"/>
  <c r="G366" i="3" s="1"/>
  <c r="E365" i="3"/>
  <c r="G365" i="3" s="1"/>
  <c r="E364" i="3"/>
  <c r="G364" i="3" s="1"/>
  <c r="E363" i="3"/>
  <c r="G363" i="3" s="1"/>
  <c r="E362" i="3"/>
  <c r="G362" i="3" s="1"/>
  <c r="E361" i="3"/>
  <c r="G361" i="3" s="1"/>
  <c r="E360" i="3"/>
  <c r="G360" i="3" s="1"/>
  <c r="E359" i="3"/>
  <c r="G359" i="3" s="1"/>
  <c r="E358" i="3"/>
  <c r="G358" i="3" s="1"/>
  <c r="E357" i="3"/>
  <c r="G357" i="3" s="1"/>
  <c r="E356" i="3"/>
  <c r="G356" i="3" s="1"/>
  <c r="E355" i="3"/>
  <c r="G355" i="3" s="1"/>
  <c r="E354" i="3"/>
  <c r="G354" i="3" s="1"/>
  <c r="E353" i="3"/>
  <c r="G353" i="3" s="1"/>
  <c r="E352" i="3"/>
  <c r="G352" i="3" s="1"/>
  <c r="E351" i="3"/>
  <c r="G351" i="3" s="1"/>
  <c r="E350" i="3"/>
  <c r="G350" i="3" s="1"/>
  <c r="E349" i="3"/>
  <c r="G349" i="3" s="1"/>
  <c r="E348" i="3"/>
  <c r="G348" i="3" s="1"/>
  <c r="E347" i="3"/>
  <c r="G347" i="3" s="1"/>
  <c r="E346" i="3"/>
  <c r="G346" i="3" s="1"/>
  <c r="E345" i="3"/>
  <c r="G345" i="3" s="1"/>
  <c r="E344" i="3"/>
  <c r="G344" i="3" s="1"/>
  <c r="E343" i="3"/>
  <c r="G343" i="3" s="1"/>
  <c r="E342" i="3"/>
  <c r="G342" i="3" s="1"/>
  <c r="E341" i="3"/>
  <c r="G341" i="3" s="1"/>
  <c r="E340" i="3"/>
  <c r="G340" i="3" s="1"/>
  <c r="E339" i="3"/>
  <c r="G339" i="3" s="1"/>
  <c r="E338" i="3"/>
  <c r="G338" i="3" s="1"/>
  <c r="E337" i="3"/>
  <c r="G337" i="3" s="1"/>
  <c r="E336" i="3"/>
  <c r="G336" i="3" s="1"/>
  <c r="E335" i="3"/>
  <c r="G335" i="3" s="1"/>
  <c r="E334" i="3"/>
  <c r="G334" i="3" s="1"/>
  <c r="E333" i="3"/>
  <c r="G333" i="3" s="1"/>
  <c r="E332" i="3"/>
  <c r="G332" i="3" s="1"/>
  <c r="E331" i="3"/>
  <c r="G331" i="3" s="1"/>
  <c r="E330" i="3"/>
  <c r="G330" i="3" s="1"/>
  <c r="E329" i="3"/>
  <c r="G329" i="3" s="1"/>
  <c r="E328" i="3"/>
  <c r="G328" i="3" s="1"/>
  <c r="E327" i="3"/>
  <c r="G327" i="3" s="1"/>
  <c r="E326" i="3"/>
  <c r="G326" i="3" s="1"/>
  <c r="E325" i="3"/>
  <c r="G325" i="3" s="1"/>
  <c r="E324" i="3"/>
  <c r="G324" i="3" s="1"/>
  <c r="E323" i="3"/>
  <c r="G323" i="3" s="1"/>
  <c r="E322" i="3"/>
  <c r="G322" i="3" s="1"/>
  <c r="E321" i="3"/>
  <c r="G321" i="3" s="1"/>
  <c r="E320" i="3"/>
  <c r="G320" i="3" s="1"/>
  <c r="E319" i="3"/>
  <c r="G319" i="3" s="1"/>
  <c r="E318" i="3"/>
  <c r="G318" i="3" s="1"/>
  <c r="E317" i="3"/>
  <c r="G317" i="3" s="1"/>
  <c r="E316" i="3"/>
  <c r="G316" i="3" s="1"/>
  <c r="E315" i="3"/>
  <c r="G315" i="3" s="1"/>
  <c r="E314" i="3"/>
  <c r="G314" i="3" s="1"/>
  <c r="E313" i="3"/>
  <c r="G313" i="3" s="1"/>
  <c r="E312" i="3"/>
  <c r="G312" i="3" s="1"/>
  <c r="E311" i="3"/>
  <c r="G311" i="3" s="1"/>
  <c r="E310" i="3"/>
  <c r="G310" i="3" s="1"/>
  <c r="E309" i="3"/>
  <c r="G309" i="3" s="1"/>
  <c r="E308" i="3"/>
  <c r="G308" i="3" s="1"/>
  <c r="E307" i="3"/>
  <c r="G307" i="3" s="1"/>
  <c r="E306" i="3"/>
  <c r="G306" i="3" s="1"/>
  <c r="E305" i="3"/>
  <c r="G305" i="3" s="1"/>
  <c r="E304" i="3"/>
  <c r="G304" i="3" s="1"/>
  <c r="E303" i="3"/>
  <c r="G303" i="3" s="1"/>
  <c r="E302" i="3"/>
  <c r="G302" i="3" s="1"/>
  <c r="E301" i="3"/>
  <c r="G301" i="3" s="1"/>
  <c r="E300" i="3"/>
  <c r="G300" i="3" s="1"/>
  <c r="E299" i="3"/>
  <c r="G299" i="3" s="1"/>
  <c r="E298" i="3"/>
  <c r="G298" i="3" s="1"/>
  <c r="E297" i="3"/>
  <c r="G297" i="3" s="1"/>
  <c r="E296" i="3"/>
  <c r="G296" i="3" s="1"/>
  <c r="E295" i="3"/>
  <c r="G295" i="3" s="1"/>
  <c r="E294" i="3"/>
  <c r="G294" i="3" s="1"/>
  <c r="E293" i="3"/>
  <c r="G293" i="3" s="1"/>
  <c r="E292" i="3"/>
  <c r="G292" i="3" s="1"/>
  <c r="E291" i="3"/>
  <c r="G291" i="3" s="1"/>
  <c r="E290" i="3"/>
  <c r="G290" i="3" s="1"/>
  <c r="E289" i="3"/>
  <c r="G289" i="3" s="1"/>
  <c r="E288" i="3"/>
  <c r="G288" i="3" s="1"/>
  <c r="E287" i="3"/>
  <c r="G287" i="3" s="1"/>
  <c r="E286" i="3"/>
  <c r="G286" i="3" s="1"/>
  <c r="E285" i="3"/>
  <c r="G285" i="3" s="1"/>
  <c r="E284" i="3"/>
  <c r="G284" i="3" s="1"/>
  <c r="E283" i="3"/>
  <c r="G283" i="3" s="1"/>
  <c r="E282" i="3"/>
  <c r="G282" i="3" s="1"/>
  <c r="E281" i="3"/>
  <c r="G281" i="3" s="1"/>
  <c r="E280" i="3"/>
  <c r="G280" i="3" s="1"/>
  <c r="E279" i="3"/>
  <c r="G279" i="3" s="1"/>
  <c r="E278" i="3"/>
  <c r="G278" i="3" s="1"/>
  <c r="E277" i="3"/>
  <c r="G277" i="3" s="1"/>
  <c r="E276" i="3"/>
  <c r="G276" i="3" s="1"/>
  <c r="E275" i="3"/>
  <c r="G275" i="3" s="1"/>
  <c r="E274" i="3"/>
  <c r="G274" i="3" s="1"/>
  <c r="E273" i="3"/>
  <c r="G273" i="3" s="1"/>
  <c r="E272" i="3"/>
  <c r="G272" i="3" s="1"/>
  <c r="E271" i="3"/>
  <c r="G271" i="3" s="1"/>
  <c r="E270" i="3"/>
  <c r="G270" i="3" s="1"/>
  <c r="E269" i="3"/>
  <c r="G269" i="3" s="1"/>
  <c r="E268" i="3"/>
  <c r="G268" i="3" s="1"/>
  <c r="E267" i="3"/>
  <c r="G267" i="3" s="1"/>
  <c r="E266" i="3"/>
  <c r="G266" i="3" s="1"/>
  <c r="E265" i="3"/>
  <c r="G265" i="3" s="1"/>
  <c r="E264" i="3"/>
  <c r="G264" i="3" s="1"/>
  <c r="E263" i="3"/>
  <c r="G263" i="3" s="1"/>
  <c r="E262" i="3"/>
  <c r="G262" i="3" s="1"/>
  <c r="E261" i="3"/>
  <c r="G261" i="3" s="1"/>
  <c r="E260" i="3"/>
  <c r="G260" i="3" s="1"/>
  <c r="E259" i="3"/>
  <c r="G259" i="3" s="1"/>
  <c r="E258" i="3"/>
  <c r="G258" i="3" s="1"/>
  <c r="E257" i="3"/>
  <c r="G257" i="3" s="1"/>
  <c r="E256" i="3"/>
  <c r="G256" i="3" s="1"/>
  <c r="E255" i="3"/>
  <c r="G255" i="3" s="1"/>
  <c r="E254" i="3"/>
  <c r="G254" i="3" s="1"/>
  <c r="E253" i="3"/>
  <c r="G253" i="3" s="1"/>
  <c r="E252" i="3"/>
  <c r="G252" i="3" s="1"/>
  <c r="E251" i="3"/>
  <c r="G251" i="3" s="1"/>
  <c r="E250" i="3"/>
  <c r="G250" i="3" s="1"/>
  <c r="E249" i="3"/>
  <c r="G249" i="3" s="1"/>
  <c r="E248" i="3"/>
  <c r="G248" i="3" s="1"/>
  <c r="E247" i="3"/>
  <c r="G247" i="3" s="1"/>
  <c r="E246" i="3"/>
  <c r="G246" i="3" s="1"/>
  <c r="E245" i="3"/>
  <c r="G245" i="3" s="1"/>
  <c r="E244" i="3"/>
  <c r="G244" i="3" s="1"/>
  <c r="E243" i="3"/>
  <c r="G243" i="3" s="1"/>
  <c r="E242" i="3"/>
  <c r="G242" i="3" s="1"/>
  <c r="E241" i="3"/>
  <c r="G241" i="3" s="1"/>
  <c r="E240" i="3"/>
  <c r="G240" i="3" s="1"/>
  <c r="E239" i="3"/>
  <c r="G239" i="3" s="1"/>
  <c r="E238" i="3"/>
  <c r="G238" i="3" s="1"/>
  <c r="E237" i="3"/>
  <c r="G237" i="3" s="1"/>
  <c r="E236" i="3"/>
  <c r="G236" i="3" s="1"/>
  <c r="E235" i="3"/>
  <c r="G235" i="3" s="1"/>
  <c r="E234" i="3"/>
  <c r="G234" i="3" s="1"/>
  <c r="E233" i="3"/>
  <c r="G233" i="3" s="1"/>
  <c r="E232" i="3"/>
  <c r="G232" i="3" s="1"/>
  <c r="E231" i="3"/>
  <c r="G231" i="3" s="1"/>
  <c r="E230" i="3"/>
  <c r="G230" i="3" s="1"/>
  <c r="E229" i="3"/>
  <c r="G229" i="3" s="1"/>
  <c r="E228" i="3"/>
  <c r="G228" i="3" s="1"/>
  <c r="E227" i="3"/>
  <c r="G227" i="3" s="1"/>
  <c r="E226" i="3"/>
  <c r="G226" i="3" s="1"/>
  <c r="E225" i="3"/>
  <c r="G225" i="3" s="1"/>
  <c r="E224" i="3"/>
  <c r="G224" i="3" s="1"/>
  <c r="E223" i="3"/>
  <c r="G223" i="3" s="1"/>
  <c r="E222" i="3"/>
  <c r="G222" i="3" s="1"/>
  <c r="E221" i="3"/>
  <c r="G221" i="3" s="1"/>
  <c r="E220" i="3"/>
  <c r="G220" i="3" s="1"/>
  <c r="E219" i="3"/>
  <c r="G219" i="3" s="1"/>
  <c r="E218" i="3"/>
  <c r="G218" i="3" s="1"/>
  <c r="E217" i="3"/>
  <c r="G217" i="3" s="1"/>
  <c r="E216" i="3"/>
  <c r="G216" i="3" s="1"/>
  <c r="E215" i="3"/>
  <c r="G215" i="3" s="1"/>
  <c r="E214" i="3"/>
  <c r="G214" i="3" s="1"/>
  <c r="E213" i="3"/>
  <c r="G213" i="3" s="1"/>
  <c r="E212" i="3"/>
  <c r="G212" i="3" s="1"/>
  <c r="E211" i="3"/>
  <c r="G211" i="3" s="1"/>
  <c r="E210" i="3"/>
  <c r="G210" i="3" s="1"/>
  <c r="E209" i="3"/>
  <c r="G209" i="3" s="1"/>
  <c r="E208" i="3"/>
  <c r="G208" i="3" s="1"/>
  <c r="E207" i="3"/>
  <c r="G207" i="3" s="1"/>
  <c r="E206" i="3"/>
  <c r="G206" i="3" s="1"/>
  <c r="E205" i="3"/>
  <c r="G205" i="3" s="1"/>
  <c r="E204" i="3"/>
  <c r="G204" i="3" s="1"/>
  <c r="E203" i="3"/>
  <c r="G203" i="3" s="1"/>
  <c r="E202" i="3"/>
  <c r="G202" i="3" s="1"/>
  <c r="E201" i="3"/>
  <c r="G201" i="3" s="1"/>
  <c r="E200" i="3"/>
  <c r="G200" i="3" s="1"/>
  <c r="E199" i="3"/>
  <c r="G199" i="3" s="1"/>
  <c r="E198" i="3"/>
  <c r="G198" i="3" s="1"/>
  <c r="E197" i="3"/>
  <c r="G197" i="3" s="1"/>
  <c r="E196" i="3"/>
  <c r="G196" i="3" s="1"/>
  <c r="E195" i="3"/>
  <c r="G195" i="3" s="1"/>
  <c r="E194" i="3"/>
  <c r="G194" i="3" s="1"/>
  <c r="E193" i="3"/>
  <c r="G193" i="3" s="1"/>
  <c r="E192" i="3"/>
  <c r="G192" i="3" s="1"/>
  <c r="E191" i="3"/>
  <c r="G191" i="3" s="1"/>
  <c r="E190" i="3"/>
  <c r="G190" i="3" s="1"/>
  <c r="E189" i="3"/>
  <c r="G189" i="3" s="1"/>
  <c r="E188" i="3"/>
  <c r="G188" i="3" s="1"/>
  <c r="E187" i="3"/>
  <c r="G187" i="3" s="1"/>
  <c r="E186" i="3"/>
  <c r="G186" i="3" s="1"/>
  <c r="E185" i="3"/>
  <c r="G185" i="3" s="1"/>
  <c r="E184" i="3"/>
  <c r="G184" i="3" s="1"/>
  <c r="E183" i="3"/>
  <c r="G183" i="3" s="1"/>
  <c r="E182" i="3"/>
  <c r="G182" i="3" s="1"/>
  <c r="E181" i="3"/>
  <c r="G181" i="3" s="1"/>
  <c r="E180" i="3"/>
  <c r="G180" i="3" s="1"/>
  <c r="E179" i="3"/>
  <c r="G179" i="3" s="1"/>
  <c r="E178" i="3"/>
  <c r="G178" i="3" s="1"/>
  <c r="E177" i="3"/>
  <c r="G177" i="3" s="1"/>
  <c r="E176" i="3"/>
  <c r="G176" i="3" s="1"/>
  <c r="E175" i="3"/>
  <c r="G175" i="3" s="1"/>
  <c r="E174" i="3"/>
  <c r="G174" i="3" s="1"/>
  <c r="E173" i="3"/>
  <c r="G173" i="3" s="1"/>
  <c r="E172" i="3"/>
  <c r="G172" i="3" s="1"/>
  <c r="E171" i="3"/>
  <c r="G171" i="3" s="1"/>
  <c r="E170" i="3"/>
  <c r="G170" i="3" s="1"/>
  <c r="E169" i="3"/>
  <c r="G169" i="3" s="1"/>
  <c r="E168" i="3"/>
  <c r="G168" i="3" s="1"/>
  <c r="E167" i="3"/>
  <c r="G167" i="3" s="1"/>
  <c r="E166" i="3"/>
  <c r="G166" i="3" s="1"/>
  <c r="E165" i="3"/>
  <c r="G165" i="3" s="1"/>
  <c r="E164" i="3"/>
  <c r="G164" i="3" s="1"/>
  <c r="E163" i="3"/>
  <c r="G163" i="3" s="1"/>
  <c r="E162" i="3"/>
  <c r="G162" i="3" s="1"/>
  <c r="E161" i="3"/>
  <c r="G161" i="3" s="1"/>
  <c r="E160" i="3"/>
  <c r="G160" i="3" s="1"/>
  <c r="E159" i="3"/>
  <c r="G159" i="3" s="1"/>
  <c r="E158" i="3"/>
  <c r="G158" i="3" s="1"/>
  <c r="E157" i="3"/>
  <c r="G157" i="3" s="1"/>
  <c r="E156" i="3"/>
  <c r="G156" i="3" s="1"/>
  <c r="E155" i="3"/>
  <c r="G155" i="3" s="1"/>
  <c r="E154" i="3"/>
  <c r="G154" i="3" s="1"/>
  <c r="E153" i="3"/>
  <c r="G153" i="3" s="1"/>
  <c r="E152" i="3"/>
  <c r="G152" i="3" s="1"/>
  <c r="E151" i="3"/>
  <c r="G151" i="3" s="1"/>
  <c r="E150" i="3"/>
  <c r="G150" i="3" s="1"/>
  <c r="E149" i="3"/>
  <c r="G149" i="3" s="1"/>
  <c r="E148" i="3"/>
  <c r="G148" i="3" s="1"/>
  <c r="E147" i="3"/>
  <c r="G147" i="3" s="1"/>
  <c r="E146" i="3"/>
  <c r="G146" i="3" s="1"/>
  <c r="E145" i="3"/>
  <c r="G145" i="3" s="1"/>
  <c r="E144" i="3"/>
  <c r="G144" i="3" s="1"/>
  <c r="E143" i="3"/>
  <c r="G143" i="3" s="1"/>
  <c r="E142" i="3"/>
  <c r="G142" i="3" s="1"/>
  <c r="E141" i="3"/>
  <c r="G141" i="3" s="1"/>
  <c r="E140" i="3"/>
  <c r="G140" i="3" s="1"/>
  <c r="E139" i="3"/>
  <c r="G139" i="3" s="1"/>
  <c r="E138" i="3"/>
  <c r="G138" i="3" s="1"/>
  <c r="E137" i="3"/>
  <c r="G137" i="3" s="1"/>
  <c r="E136" i="3"/>
  <c r="G136" i="3" s="1"/>
  <c r="E135" i="3"/>
  <c r="G135" i="3" s="1"/>
  <c r="E134" i="3"/>
  <c r="G134" i="3" s="1"/>
  <c r="E133" i="3"/>
  <c r="G133" i="3" s="1"/>
  <c r="E132" i="3"/>
  <c r="G132" i="3" s="1"/>
  <c r="E131" i="3"/>
  <c r="G131" i="3" s="1"/>
  <c r="E130" i="3"/>
  <c r="G130" i="3" s="1"/>
  <c r="E129" i="3"/>
  <c r="G129" i="3" s="1"/>
  <c r="E128" i="3"/>
  <c r="G128" i="3" s="1"/>
  <c r="E127" i="3"/>
  <c r="G127" i="3" s="1"/>
  <c r="E126" i="3"/>
  <c r="G126" i="3" s="1"/>
  <c r="E125" i="3"/>
  <c r="G125" i="3" s="1"/>
  <c r="E124" i="3"/>
  <c r="G124" i="3" s="1"/>
  <c r="E123" i="3"/>
  <c r="G123" i="3" s="1"/>
  <c r="E122" i="3"/>
  <c r="G122" i="3" s="1"/>
  <c r="E121" i="3"/>
  <c r="G121" i="3" s="1"/>
  <c r="E120" i="3"/>
  <c r="G120" i="3" s="1"/>
  <c r="E119" i="3"/>
  <c r="G119" i="3" s="1"/>
  <c r="E118" i="3"/>
  <c r="G118" i="3" s="1"/>
  <c r="E117" i="3"/>
  <c r="G117" i="3" s="1"/>
  <c r="E116" i="3"/>
  <c r="G116" i="3" s="1"/>
  <c r="E115" i="3"/>
  <c r="G115" i="3" s="1"/>
  <c r="E114" i="3"/>
  <c r="G114" i="3" s="1"/>
  <c r="E113" i="3"/>
  <c r="G113" i="3" s="1"/>
  <c r="E112" i="3"/>
  <c r="G112" i="3" s="1"/>
  <c r="E111" i="3"/>
  <c r="G111" i="3" s="1"/>
  <c r="E110" i="3"/>
  <c r="G110" i="3" s="1"/>
  <c r="E109" i="3"/>
  <c r="G109" i="3" s="1"/>
  <c r="E108" i="3"/>
  <c r="G108" i="3" s="1"/>
  <c r="E107" i="3"/>
  <c r="G107" i="3" s="1"/>
  <c r="E106" i="3"/>
  <c r="G106" i="3" s="1"/>
  <c r="E105" i="3"/>
  <c r="G105" i="3" s="1"/>
  <c r="E104" i="3"/>
  <c r="G104" i="3" s="1"/>
  <c r="E103" i="3"/>
  <c r="G103" i="3" s="1"/>
  <c r="E102" i="3"/>
  <c r="G102" i="3" s="1"/>
  <c r="E101" i="3"/>
  <c r="G101" i="3" s="1"/>
  <c r="E100" i="3"/>
  <c r="G100" i="3" s="1"/>
  <c r="E99" i="3"/>
  <c r="G99" i="3" s="1"/>
  <c r="E98" i="3"/>
  <c r="G98" i="3" s="1"/>
  <c r="E97" i="3"/>
  <c r="G97" i="3" s="1"/>
  <c r="E96" i="3"/>
  <c r="G96" i="3" s="1"/>
  <c r="E95" i="3"/>
  <c r="G95" i="3" s="1"/>
  <c r="E94" i="3"/>
  <c r="G94" i="3" s="1"/>
  <c r="E93" i="3"/>
  <c r="G93" i="3" s="1"/>
  <c r="E92" i="3"/>
  <c r="G92" i="3" s="1"/>
  <c r="E91" i="3"/>
  <c r="G91" i="3" s="1"/>
  <c r="E90" i="3"/>
  <c r="G90" i="3" s="1"/>
  <c r="E89" i="3"/>
  <c r="G89" i="3" s="1"/>
  <c r="E88" i="3"/>
  <c r="G88" i="3" s="1"/>
  <c r="E87" i="3"/>
  <c r="G87" i="3" s="1"/>
  <c r="E86" i="3"/>
  <c r="G86" i="3" s="1"/>
  <c r="E85" i="3"/>
  <c r="G85" i="3" s="1"/>
  <c r="E84" i="3"/>
  <c r="G84" i="3" s="1"/>
  <c r="E83" i="3"/>
  <c r="G83" i="3" s="1"/>
  <c r="E82" i="3"/>
  <c r="G82" i="3" s="1"/>
  <c r="E81" i="3"/>
  <c r="G81" i="3" s="1"/>
  <c r="E80" i="3"/>
  <c r="G80" i="3" s="1"/>
  <c r="E79" i="3"/>
  <c r="G79" i="3" s="1"/>
  <c r="E78" i="3"/>
  <c r="G78" i="3" s="1"/>
  <c r="E77" i="3"/>
  <c r="G77" i="3" s="1"/>
  <c r="E76" i="3"/>
  <c r="G76" i="3" s="1"/>
  <c r="E75" i="3"/>
  <c r="G75" i="3" s="1"/>
  <c r="E74" i="3"/>
  <c r="G74" i="3" s="1"/>
  <c r="E73" i="3"/>
  <c r="G73" i="3" s="1"/>
  <c r="E72" i="3"/>
  <c r="G72" i="3" s="1"/>
  <c r="E71" i="3"/>
  <c r="G71" i="3" s="1"/>
  <c r="E70" i="3"/>
  <c r="G70" i="3" s="1"/>
  <c r="E69" i="3"/>
  <c r="G69" i="3" s="1"/>
  <c r="E68" i="3"/>
  <c r="G68" i="3" s="1"/>
  <c r="E67" i="3"/>
  <c r="G67" i="3" s="1"/>
  <c r="E66" i="3"/>
  <c r="G66" i="3" s="1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E57" i="3"/>
  <c r="G57" i="3" s="1"/>
  <c r="E56" i="3"/>
  <c r="G56" i="3" s="1"/>
  <c r="E55" i="3"/>
  <c r="G55" i="3" s="1"/>
  <c r="E54" i="3"/>
  <c r="G54" i="3" s="1"/>
  <c r="E53" i="3"/>
  <c r="G53" i="3" s="1"/>
  <c r="E52" i="3"/>
  <c r="G52" i="3" s="1"/>
  <c r="E51" i="3"/>
  <c r="G51" i="3" s="1"/>
  <c r="E50" i="3"/>
  <c r="G50" i="3" s="1"/>
  <c r="E49" i="3"/>
  <c r="G49" i="3" s="1"/>
  <c r="E48" i="3"/>
  <c r="G48" i="3" s="1"/>
  <c r="E47" i="3"/>
  <c r="G47" i="3" s="1"/>
  <c r="E46" i="3"/>
  <c r="G46" i="3" s="1"/>
  <c r="E45" i="3"/>
  <c r="G45" i="3" s="1"/>
  <c r="E44" i="3"/>
  <c r="G44" i="3" s="1"/>
  <c r="E43" i="3"/>
  <c r="G43" i="3" s="1"/>
  <c r="E42" i="3"/>
  <c r="G42" i="3" s="1"/>
  <c r="E41" i="3"/>
  <c r="G41" i="3" s="1"/>
  <c r="E40" i="3"/>
  <c r="G40" i="3" s="1"/>
  <c r="E39" i="3"/>
  <c r="G39" i="3" s="1"/>
  <c r="E38" i="3"/>
  <c r="G38" i="3" s="1"/>
  <c r="E37" i="3"/>
  <c r="G37" i="3" s="1"/>
  <c r="E36" i="3"/>
  <c r="G36" i="3" s="1"/>
  <c r="E35" i="3"/>
  <c r="G35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E5" i="3"/>
  <c r="G5" i="3" s="1"/>
  <c r="E4" i="3"/>
  <c r="E369" i="3" l="1"/>
  <c r="F370" i="4"/>
  <c r="H4" i="4"/>
  <c r="H370" i="4" s="1"/>
  <c r="F4" i="3"/>
  <c r="G4" i="3"/>
  <c r="G369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H97" i="3" s="1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129" i="3"/>
  <c r="H129" i="3" s="1"/>
  <c r="F130" i="3"/>
  <c r="H130" i="3" s="1"/>
  <c r="F131" i="3"/>
  <c r="H131" i="3" s="1"/>
  <c r="F132" i="3"/>
  <c r="H132" i="3" s="1"/>
  <c r="F133" i="3"/>
  <c r="H133" i="3" s="1"/>
  <c r="F134" i="3"/>
  <c r="H134" i="3" s="1"/>
  <c r="F135" i="3"/>
  <c r="H135" i="3" s="1"/>
  <c r="F136" i="3"/>
  <c r="H136" i="3" s="1"/>
  <c r="F137" i="3"/>
  <c r="H137" i="3" s="1"/>
  <c r="F138" i="3"/>
  <c r="H138" i="3" s="1"/>
  <c r="F139" i="3"/>
  <c r="H139" i="3" s="1"/>
  <c r="F140" i="3"/>
  <c r="H140" i="3" s="1"/>
  <c r="F141" i="3"/>
  <c r="H141" i="3" s="1"/>
  <c r="F142" i="3"/>
  <c r="H142" i="3" s="1"/>
  <c r="F143" i="3"/>
  <c r="H143" i="3" s="1"/>
  <c r="F144" i="3"/>
  <c r="H144" i="3" s="1"/>
  <c r="F145" i="3"/>
  <c r="H145" i="3" s="1"/>
  <c r="F146" i="3"/>
  <c r="H146" i="3" s="1"/>
  <c r="F147" i="3"/>
  <c r="H147" i="3" s="1"/>
  <c r="F148" i="3"/>
  <c r="H148" i="3" s="1"/>
  <c r="F149" i="3"/>
  <c r="H149" i="3" s="1"/>
  <c r="F150" i="3"/>
  <c r="H150" i="3" s="1"/>
  <c r="F151" i="3"/>
  <c r="H151" i="3" s="1"/>
  <c r="F152" i="3"/>
  <c r="H152" i="3" s="1"/>
  <c r="F153" i="3"/>
  <c r="H153" i="3" s="1"/>
  <c r="F154" i="3"/>
  <c r="H154" i="3" s="1"/>
  <c r="F155" i="3"/>
  <c r="H155" i="3" s="1"/>
  <c r="F156" i="3"/>
  <c r="H156" i="3" s="1"/>
  <c r="F157" i="3"/>
  <c r="H157" i="3" s="1"/>
  <c r="F158" i="3"/>
  <c r="H158" i="3" s="1"/>
  <c r="F159" i="3"/>
  <c r="H159" i="3" s="1"/>
  <c r="F160" i="3"/>
  <c r="H160" i="3" s="1"/>
  <c r="F161" i="3"/>
  <c r="H161" i="3" s="1"/>
  <c r="F162" i="3"/>
  <c r="H162" i="3" s="1"/>
  <c r="F163" i="3"/>
  <c r="H163" i="3" s="1"/>
  <c r="F164" i="3"/>
  <c r="H164" i="3" s="1"/>
  <c r="F165" i="3"/>
  <c r="H165" i="3" s="1"/>
  <c r="F166" i="3"/>
  <c r="H166" i="3" s="1"/>
  <c r="F167" i="3"/>
  <c r="H167" i="3" s="1"/>
  <c r="F168" i="3"/>
  <c r="H168" i="3" s="1"/>
  <c r="F169" i="3"/>
  <c r="H169" i="3" s="1"/>
  <c r="F170" i="3"/>
  <c r="H170" i="3" s="1"/>
  <c r="F171" i="3"/>
  <c r="H171" i="3" s="1"/>
  <c r="F172" i="3"/>
  <c r="H172" i="3" s="1"/>
  <c r="F173" i="3"/>
  <c r="H173" i="3" s="1"/>
  <c r="F174" i="3"/>
  <c r="H174" i="3" s="1"/>
  <c r="F175" i="3"/>
  <c r="H175" i="3" s="1"/>
  <c r="F176" i="3"/>
  <c r="H176" i="3" s="1"/>
  <c r="F177" i="3"/>
  <c r="H177" i="3" s="1"/>
  <c r="F178" i="3"/>
  <c r="H178" i="3" s="1"/>
  <c r="F179" i="3"/>
  <c r="H179" i="3" s="1"/>
  <c r="F180" i="3"/>
  <c r="H180" i="3" s="1"/>
  <c r="F181" i="3"/>
  <c r="H181" i="3" s="1"/>
  <c r="F182" i="3"/>
  <c r="H182" i="3" s="1"/>
  <c r="F183" i="3"/>
  <c r="H183" i="3" s="1"/>
  <c r="F184" i="3"/>
  <c r="H184" i="3" s="1"/>
  <c r="F185" i="3"/>
  <c r="H185" i="3" s="1"/>
  <c r="F186" i="3"/>
  <c r="H186" i="3" s="1"/>
  <c r="F187" i="3"/>
  <c r="H187" i="3" s="1"/>
  <c r="F188" i="3"/>
  <c r="H188" i="3" s="1"/>
  <c r="F189" i="3"/>
  <c r="H189" i="3" s="1"/>
  <c r="F190" i="3"/>
  <c r="H190" i="3" s="1"/>
  <c r="F191" i="3"/>
  <c r="H191" i="3" s="1"/>
  <c r="F192" i="3"/>
  <c r="H192" i="3" s="1"/>
  <c r="F193" i="3"/>
  <c r="H193" i="3" s="1"/>
  <c r="F194" i="3"/>
  <c r="H194" i="3" s="1"/>
  <c r="F195" i="3"/>
  <c r="H195" i="3" s="1"/>
  <c r="F196" i="3"/>
  <c r="H196" i="3" s="1"/>
  <c r="F197" i="3"/>
  <c r="H197" i="3" s="1"/>
  <c r="F198" i="3"/>
  <c r="H198" i="3" s="1"/>
  <c r="F199" i="3"/>
  <c r="H199" i="3" s="1"/>
  <c r="F200" i="3"/>
  <c r="H200" i="3" s="1"/>
  <c r="F201" i="3"/>
  <c r="H201" i="3" s="1"/>
  <c r="F202" i="3"/>
  <c r="H202" i="3" s="1"/>
  <c r="F203" i="3"/>
  <c r="H203" i="3" s="1"/>
  <c r="F204" i="3"/>
  <c r="H204" i="3" s="1"/>
  <c r="F205" i="3"/>
  <c r="H205" i="3" s="1"/>
  <c r="F206" i="3"/>
  <c r="H206" i="3" s="1"/>
  <c r="F207" i="3"/>
  <c r="H207" i="3" s="1"/>
  <c r="F208" i="3"/>
  <c r="H208" i="3" s="1"/>
  <c r="F209" i="3"/>
  <c r="H209" i="3" s="1"/>
  <c r="F210" i="3"/>
  <c r="H210" i="3" s="1"/>
  <c r="F211" i="3"/>
  <c r="H211" i="3" s="1"/>
  <c r="F212" i="3"/>
  <c r="H212" i="3" s="1"/>
  <c r="F213" i="3"/>
  <c r="H213" i="3" s="1"/>
  <c r="F214" i="3"/>
  <c r="H214" i="3" s="1"/>
  <c r="F215" i="3"/>
  <c r="H215" i="3" s="1"/>
  <c r="F216" i="3"/>
  <c r="H216" i="3" s="1"/>
  <c r="F217" i="3"/>
  <c r="H217" i="3" s="1"/>
  <c r="F218" i="3"/>
  <c r="H218" i="3" s="1"/>
  <c r="F219" i="3"/>
  <c r="H219" i="3" s="1"/>
  <c r="F220" i="3"/>
  <c r="H220" i="3" s="1"/>
  <c r="F221" i="3"/>
  <c r="H221" i="3" s="1"/>
  <c r="F222" i="3"/>
  <c r="H222" i="3" s="1"/>
  <c r="F223" i="3"/>
  <c r="H223" i="3" s="1"/>
  <c r="F224" i="3"/>
  <c r="H224" i="3" s="1"/>
  <c r="F225" i="3"/>
  <c r="H225" i="3" s="1"/>
  <c r="F226" i="3"/>
  <c r="H226" i="3" s="1"/>
  <c r="F227" i="3"/>
  <c r="H227" i="3" s="1"/>
  <c r="F228" i="3"/>
  <c r="H228" i="3" s="1"/>
  <c r="F229" i="3"/>
  <c r="H229" i="3" s="1"/>
  <c r="F230" i="3"/>
  <c r="H230" i="3" s="1"/>
  <c r="F231" i="3"/>
  <c r="H231" i="3" s="1"/>
  <c r="F232" i="3"/>
  <c r="H232" i="3" s="1"/>
  <c r="F233" i="3"/>
  <c r="H233" i="3" s="1"/>
  <c r="F234" i="3"/>
  <c r="H234" i="3" s="1"/>
  <c r="F235" i="3"/>
  <c r="H235" i="3" s="1"/>
  <c r="F236" i="3"/>
  <c r="H236" i="3" s="1"/>
  <c r="F237" i="3"/>
  <c r="H237" i="3" s="1"/>
  <c r="F238" i="3"/>
  <c r="H238" i="3" s="1"/>
  <c r="F239" i="3"/>
  <c r="H239" i="3" s="1"/>
  <c r="F240" i="3"/>
  <c r="H240" i="3" s="1"/>
  <c r="F241" i="3"/>
  <c r="H241" i="3" s="1"/>
  <c r="F242" i="3"/>
  <c r="H242" i="3" s="1"/>
  <c r="F243" i="3"/>
  <c r="H243" i="3" s="1"/>
  <c r="F244" i="3"/>
  <c r="H244" i="3" s="1"/>
  <c r="F245" i="3"/>
  <c r="H245" i="3" s="1"/>
  <c r="F246" i="3"/>
  <c r="H246" i="3" s="1"/>
  <c r="F247" i="3"/>
  <c r="H247" i="3" s="1"/>
  <c r="F248" i="3"/>
  <c r="H248" i="3" s="1"/>
  <c r="F249" i="3"/>
  <c r="H249" i="3" s="1"/>
  <c r="F250" i="3"/>
  <c r="H250" i="3" s="1"/>
  <c r="F251" i="3"/>
  <c r="H251" i="3" s="1"/>
  <c r="F252" i="3"/>
  <c r="H252" i="3" s="1"/>
  <c r="F253" i="3"/>
  <c r="H253" i="3" s="1"/>
  <c r="F254" i="3"/>
  <c r="H254" i="3" s="1"/>
  <c r="F255" i="3"/>
  <c r="H255" i="3" s="1"/>
  <c r="F256" i="3"/>
  <c r="H256" i="3" s="1"/>
  <c r="F257" i="3"/>
  <c r="H257" i="3" s="1"/>
  <c r="F258" i="3"/>
  <c r="H258" i="3" s="1"/>
  <c r="F259" i="3"/>
  <c r="H259" i="3" s="1"/>
  <c r="F260" i="3"/>
  <c r="H260" i="3" s="1"/>
  <c r="F261" i="3"/>
  <c r="H261" i="3" s="1"/>
  <c r="F262" i="3"/>
  <c r="H262" i="3" s="1"/>
  <c r="F263" i="3"/>
  <c r="H263" i="3" s="1"/>
  <c r="F264" i="3"/>
  <c r="H264" i="3" s="1"/>
  <c r="F265" i="3"/>
  <c r="H265" i="3" s="1"/>
  <c r="F266" i="3"/>
  <c r="H266" i="3" s="1"/>
  <c r="F267" i="3"/>
  <c r="H267" i="3" s="1"/>
  <c r="F268" i="3"/>
  <c r="H268" i="3" s="1"/>
  <c r="F269" i="3"/>
  <c r="H269" i="3" s="1"/>
  <c r="F270" i="3"/>
  <c r="H270" i="3" s="1"/>
  <c r="F271" i="3"/>
  <c r="H271" i="3" s="1"/>
  <c r="F272" i="3"/>
  <c r="H272" i="3" s="1"/>
  <c r="F273" i="3"/>
  <c r="H273" i="3" s="1"/>
  <c r="F274" i="3"/>
  <c r="H274" i="3" s="1"/>
  <c r="F275" i="3"/>
  <c r="H275" i="3" s="1"/>
  <c r="F276" i="3"/>
  <c r="H276" i="3" s="1"/>
  <c r="F277" i="3"/>
  <c r="H277" i="3" s="1"/>
  <c r="F278" i="3"/>
  <c r="H278" i="3" s="1"/>
  <c r="F279" i="3"/>
  <c r="H279" i="3" s="1"/>
  <c r="F280" i="3"/>
  <c r="H280" i="3" s="1"/>
  <c r="F281" i="3"/>
  <c r="H281" i="3" s="1"/>
  <c r="F282" i="3"/>
  <c r="H282" i="3" s="1"/>
  <c r="F283" i="3"/>
  <c r="H283" i="3" s="1"/>
  <c r="F284" i="3"/>
  <c r="H284" i="3" s="1"/>
  <c r="F285" i="3"/>
  <c r="H285" i="3" s="1"/>
  <c r="F286" i="3"/>
  <c r="H286" i="3" s="1"/>
  <c r="F287" i="3"/>
  <c r="H287" i="3" s="1"/>
  <c r="F288" i="3"/>
  <c r="H288" i="3" s="1"/>
  <c r="F289" i="3"/>
  <c r="H289" i="3" s="1"/>
  <c r="F290" i="3"/>
  <c r="H290" i="3" s="1"/>
  <c r="F291" i="3"/>
  <c r="H291" i="3" s="1"/>
  <c r="F292" i="3"/>
  <c r="H292" i="3" s="1"/>
  <c r="F293" i="3"/>
  <c r="H293" i="3" s="1"/>
  <c r="F294" i="3"/>
  <c r="H294" i="3" s="1"/>
  <c r="F295" i="3"/>
  <c r="H295" i="3" s="1"/>
  <c r="F296" i="3"/>
  <c r="H296" i="3" s="1"/>
  <c r="F297" i="3"/>
  <c r="H297" i="3" s="1"/>
  <c r="F298" i="3"/>
  <c r="H298" i="3" s="1"/>
  <c r="F299" i="3"/>
  <c r="H299" i="3" s="1"/>
  <c r="F300" i="3"/>
  <c r="H300" i="3" s="1"/>
  <c r="F301" i="3"/>
  <c r="H301" i="3" s="1"/>
  <c r="F302" i="3"/>
  <c r="H302" i="3" s="1"/>
  <c r="F303" i="3"/>
  <c r="H303" i="3" s="1"/>
  <c r="F304" i="3"/>
  <c r="H304" i="3" s="1"/>
  <c r="F305" i="3"/>
  <c r="H305" i="3" s="1"/>
  <c r="F306" i="3"/>
  <c r="H306" i="3" s="1"/>
  <c r="F307" i="3"/>
  <c r="H307" i="3" s="1"/>
  <c r="F308" i="3"/>
  <c r="H308" i="3" s="1"/>
  <c r="F309" i="3"/>
  <c r="H309" i="3" s="1"/>
  <c r="F310" i="3"/>
  <c r="H310" i="3" s="1"/>
  <c r="F311" i="3"/>
  <c r="H311" i="3" s="1"/>
  <c r="F312" i="3"/>
  <c r="H312" i="3" s="1"/>
  <c r="F313" i="3"/>
  <c r="H313" i="3" s="1"/>
  <c r="F314" i="3"/>
  <c r="H314" i="3" s="1"/>
  <c r="F315" i="3"/>
  <c r="H315" i="3" s="1"/>
  <c r="F316" i="3"/>
  <c r="H316" i="3" s="1"/>
  <c r="F317" i="3"/>
  <c r="H317" i="3" s="1"/>
  <c r="F318" i="3"/>
  <c r="H318" i="3" s="1"/>
  <c r="F319" i="3"/>
  <c r="H319" i="3" s="1"/>
  <c r="F320" i="3"/>
  <c r="H320" i="3" s="1"/>
  <c r="F321" i="3"/>
  <c r="H321" i="3" s="1"/>
  <c r="F322" i="3"/>
  <c r="H322" i="3" s="1"/>
  <c r="F323" i="3"/>
  <c r="H323" i="3" s="1"/>
  <c r="F324" i="3"/>
  <c r="H324" i="3" s="1"/>
  <c r="F325" i="3"/>
  <c r="H325" i="3" s="1"/>
  <c r="F326" i="3"/>
  <c r="H326" i="3" s="1"/>
  <c r="F327" i="3"/>
  <c r="H327" i="3" s="1"/>
  <c r="F328" i="3"/>
  <c r="H328" i="3" s="1"/>
  <c r="F329" i="3"/>
  <c r="H329" i="3" s="1"/>
  <c r="F330" i="3"/>
  <c r="H330" i="3" s="1"/>
  <c r="F331" i="3"/>
  <c r="H331" i="3" s="1"/>
  <c r="F332" i="3"/>
  <c r="H332" i="3" s="1"/>
  <c r="F333" i="3"/>
  <c r="H333" i="3" s="1"/>
  <c r="F334" i="3"/>
  <c r="H334" i="3" s="1"/>
  <c r="F335" i="3"/>
  <c r="H335" i="3" s="1"/>
  <c r="F336" i="3"/>
  <c r="H336" i="3" s="1"/>
  <c r="F337" i="3"/>
  <c r="H337" i="3" s="1"/>
  <c r="F338" i="3"/>
  <c r="H338" i="3" s="1"/>
  <c r="F339" i="3"/>
  <c r="H339" i="3" s="1"/>
  <c r="F340" i="3"/>
  <c r="H340" i="3" s="1"/>
  <c r="F341" i="3"/>
  <c r="H341" i="3" s="1"/>
  <c r="F342" i="3"/>
  <c r="H342" i="3" s="1"/>
  <c r="F343" i="3"/>
  <c r="H343" i="3" s="1"/>
  <c r="F344" i="3"/>
  <c r="H344" i="3" s="1"/>
  <c r="F345" i="3"/>
  <c r="H345" i="3" s="1"/>
  <c r="F346" i="3"/>
  <c r="H346" i="3" s="1"/>
  <c r="F347" i="3"/>
  <c r="H347" i="3" s="1"/>
  <c r="F348" i="3"/>
  <c r="H348" i="3" s="1"/>
  <c r="F349" i="3"/>
  <c r="H349" i="3" s="1"/>
  <c r="F350" i="3"/>
  <c r="H350" i="3" s="1"/>
  <c r="F351" i="3"/>
  <c r="H351" i="3" s="1"/>
  <c r="F352" i="3"/>
  <c r="H352" i="3" s="1"/>
  <c r="F353" i="3"/>
  <c r="H353" i="3" s="1"/>
  <c r="F354" i="3"/>
  <c r="H354" i="3" s="1"/>
  <c r="F355" i="3"/>
  <c r="H355" i="3" s="1"/>
  <c r="F356" i="3"/>
  <c r="H356" i="3" s="1"/>
  <c r="F357" i="3"/>
  <c r="H357" i="3" s="1"/>
  <c r="F358" i="3"/>
  <c r="H358" i="3" s="1"/>
  <c r="F359" i="3"/>
  <c r="H359" i="3" s="1"/>
  <c r="F360" i="3"/>
  <c r="H360" i="3" s="1"/>
  <c r="F361" i="3"/>
  <c r="H361" i="3" s="1"/>
  <c r="F362" i="3"/>
  <c r="H362" i="3" s="1"/>
  <c r="F363" i="3"/>
  <c r="H363" i="3" s="1"/>
  <c r="F364" i="3"/>
  <c r="H364" i="3" s="1"/>
  <c r="F365" i="3"/>
  <c r="H365" i="3" s="1"/>
  <c r="F366" i="3"/>
  <c r="H366" i="3" s="1"/>
  <c r="F367" i="3"/>
  <c r="H367" i="3" s="1"/>
  <c r="F368" i="3"/>
  <c r="H368" i="3" s="1"/>
  <c r="D369" i="2"/>
  <c r="C369" i="2"/>
  <c r="B369" i="2"/>
  <c r="E368" i="2"/>
  <c r="G368" i="2" s="1"/>
  <c r="E367" i="2"/>
  <c r="G367" i="2" s="1"/>
  <c r="E366" i="2"/>
  <c r="G366" i="2" s="1"/>
  <c r="E365" i="2"/>
  <c r="G365" i="2" s="1"/>
  <c r="E364" i="2"/>
  <c r="G364" i="2" s="1"/>
  <c r="E363" i="2"/>
  <c r="G363" i="2" s="1"/>
  <c r="E362" i="2"/>
  <c r="G362" i="2" s="1"/>
  <c r="E361" i="2"/>
  <c r="G361" i="2" s="1"/>
  <c r="E360" i="2"/>
  <c r="G360" i="2" s="1"/>
  <c r="E359" i="2"/>
  <c r="G359" i="2" s="1"/>
  <c r="E358" i="2"/>
  <c r="G358" i="2" s="1"/>
  <c r="E357" i="2"/>
  <c r="G357" i="2" s="1"/>
  <c r="E356" i="2"/>
  <c r="G356" i="2" s="1"/>
  <c r="E355" i="2"/>
  <c r="G355" i="2" s="1"/>
  <c r="E354" i="2"/>
  <c r="G354" i="2" s="1"/>
  <c r="E353" i="2"/>
  <c r="G353" i="2" s="1"/>
  <c r="E352" i="2"/>
  <c r="G352" i="2" s="1"/>
  <c r="E351" i="2"/>
  <c r="G351" i="2" s="1"/>
  <c r="E350" i="2"/>
  <c r="G350" i="2" s="1"/>
  <c r="E349" i="2"/>
  <c r="G349" i="2" s="1"/>
  <c r="E348" i="2"/>
  <c r="G348" i="2" s="1"/>
  <c r="E347" i="2"/>
  <c r="G347" i="2" s="1"/>
  <c r="E346" i="2"/>
  <c r="G346" i="2" s="1"/>
  <c r="E345" i="2"/>
  <c r="G345" i="2" s="1"/>
  <c r="E344" i="2"/>
  <c r="G344" i="2" s="1"/>
  <c r="E343" i="2"/>
  <c r="G343" i="2" s="1"/>
  <c r="E342" i="2"/>
  <c r="G342" i="2" s="1"/>
  <c r="E341" i="2"/>
  <c r="G341" i="2" s="1"/>
  <c r="E340" i="2"/>
  <c r="G340" i="2" s="1"/>
  <c r="E339" i="2"/>
  <c r="G339" i="2" s="1"/>
  <c r="E338" i="2"/>
  <c r="G338" i="2" s="1"/>
  <c r="E337" i="2"/>
  <c r="G337" i="2" s="1"/>
  <c r="E336" i="2"/>
  <c r="G336" i="2" s="1"/>
  <c r="E335" i="2"/>
  <c r="G335" i="2" s="1"/>
  <c r="E334" i="2"/>
  <c r="G334" i="2" s="1"/>
  <c r="E333" i="2"/>
  <c r="G333" i="2" s="1"/>
  <c r="E332" i="2"/>
  <c r="G332" i="2" s="1"/>
  <c r="E331" i="2"/>
  <c r="G331" i="2" s="1"/>
  <c r="E330" i="2"/>
  <c r="G330" i="2" s="1"/>
  <c r="E329" i="2"/>
  <c r="G329" i="2" s="1"/>
  <c r="E328" i="2"/>
  <c r="G328" i="2" s="1"/>
  <c r="E327" i="2"/>
  <c r="G327" i="2" s="1"/>
  <c r="E326" i="2"/>
  <c r="G326" i="2" s="1"/>
  <c r="E325" i="2"/>
  <c r="G325" i="2" s="1"/>
  <c r="E324" i="2"/>
  <c r="G324" i="2" s="1"/>
  <c r="E323" i="2"/>
  <c r="G323" i="2" s="1"/>
  <c r="E322" i="2"/>
  <c r="G322" i="2" s="1"/>
  <c r="E321" i="2"/>
  <c r="G321" i="2" s="1"/>
  <c r="E320" i="2"/>
  <c r="G320" i="2" s="1"/>
  <c r="E319" i="2"/>
  <c r="G319" i="2" s="1"/>
  <c r="E318" i="2"/>
  <c r="G318" i="2" s="1"/>
  <c r="E317" i="2"/>
  <c r="G317" i="2" s="1"/>
  <c r="E316" i="2"/>
  <c r="G316" i="2" s="1"/>
  <c r="E315" i="2"/>
  <c r="G315" i="2" s="1"/>
  <c r="E314" i="2"/>
  <c r="G314" i="2" s="1"/>
  <c r="E313" i="2"/>
  <c r="G313" i="2" s="1"/>
  <c r="E312" i="2"/>
  <c r="G312" i="2" s="1"/>
  <c r="E311" i="2"/>
  <c r="G311" i="2" s="1"/>
  <c r="E310" i="2"/>
  <c r="G310" i="2" s="1"/>
  <c r="E309" i="2"/>
  <c r="G309" i="2" s="1"/>
  <c r="E308" i="2"/>
  <c r="G308" i="2" s="1"/>
  <c r="E307" i="2"/>
  <c r="G307" i="2" s="1"/>
  <c r="E306" i="2"/>
  <c r="G306" i="2" s="1"/>
  <c r="E305" i="2"/>
  <c r="G305" i="2" s="1"/>
  <c r="E304" i="2"/>
  <c r="G304" i="2" s="1"/>
  <c r="E303" i="2"/>
  <c r="G303" i="2" s="1"/>
  <c r="E302" i="2"/>
  <c r="G302" i="2" s="1"/>
  <c r="E301" i="2"/>
  <c r="G301" i="2" s="1"/>
  <c r="E300" i="2"/>
  <c r="G300" i="2" s="1"/>
  <c r="E299" i="2"/>
  <c r="G299" i="2" s="1"/>
  <c r="E298" i="2"/>
  <c r="G298" i="2" s="1"/>
  <c r="E297" i="2"/>
  <c r="G297" i="2" s="1"/>
  <c r="E296" i="2"/>
  <c r="G296" i="2" s="1"/>
  <c r="E295" i="2"/>
  <c r="G295" i="2" s="1"/>
  <c r="E294" i="2"/>
  <c r="G294" i="2" s="1"/>
  <c r="E293" i="2"/>
  <c r="G293" i="2" s="1"/>
  <c r="E292" i="2"/>
  <c r="G292" i="2" s="1"/>
  <c r="E291" i="2"/>
  <c r="G291" i="2" s="1"/>
  <c r="E290" i="2"/>
  <c r="G290" i="2" s="1"/>
  <c r="E289" i="2"/>
  <c r="G289" i="2" s="1"/>
  <c r="E288" i="2"/>
  <c r="G288" i="2" s="1"/>
  <c r="E287" i="2"/>
  <c r="G287" i="2" s="1"/>
  <c r="E286" i="2"/>
  <c r="G286" i="2" s="1"/>
  <c r="E285" i="2"/>
  <c r="G285" i="2" s="1"/>
  <c r="E284" i="2"/>
  <c r="G284" i="2" s="1"/>
  <c r="E283" i="2"/>
  <c r="G283" i="2" s="1"/>
  <c r="E282" i="2"/>
  <c r="G282" i="2" s="1"/>
  <c r="E281" i="2"/>
  <c r="G281" i="2" s="1"/>
  <c r="E280" i="2"/>
  <c r="G280" i="2" s="1"/>
  <c r="E279" i="2"/>
  <c r="G279" i="2" s="1"/>
  <c r="E278" i="2"/>
  <c r="G278" i="2" s="1"/>
  <c r="E277" i="2"/>
  <c r="G277" i="2" s="1"/>
  <c r="E276" i="2"/>
  <c r="G276" i="2" s="1"/>
  <c r="E275" i="2"/>
  <c r="G275" i="2" s="1"/>
  <c r="E274" i="2"/>
  <c r="G274" i="2" s="1"/>
  <c r="E273" i="2"/>
  <c r="G273" i="2" s="1"/>
  <c r="E272" i="2"/>
  <c r="G272" i="2" s="1"/>
  <c r="E271" i="2"/>
  <c r="G271" i="2" s="1"/>
  <c r="E270" i="2"/>
  <c r="G270" i="2" s="1"/>
  <c r="E269" i="2"/>
  <c r="G269" i="2" s="1"/>
  <c r="E268" i="2"/>
  <c r="G268" i="2" s="1"/>
  <c r="E267" i="2"/>
  <c r="G267" i="2" s="1"/>
  <c r="E266" i="2"/>
  <c r="G266" i="2" s="1"/>
  <c r="E265" i="2"/>
  <c r="G265" i="2" s="1"/>
  <c r="E264" i="2"/>
  <c r="G264" i="2" s="1"/>
  <c r="E263" i="2"/>
  <c r="G263" i="2" s="1"/>
  <c r="E262" i="2"/>
  <c r="G262" i="2" s="1"/>
  <c r="E261" i="2"/>
  <c r="G261" i="2" s="1"/>
  <c r="E260" i="2"/>
  <c r="G260" i="2" s="1"/>
  <c r="E259" i="2"/>
  <c r="G259" i="2" s="1"/>
  <c r="E258" i="2"/>
  <c r="G258" i="2" s="1"/>
  <c r="E257" i="2"/>
  <c r="G257" i="2" s="1"/>
  <c r="E256" i="2"/>
  <c r="G256" i="2" s="1"/>
  <c r="E255" i="2"/>
  <c r="G255" i="2" s="1"/>
  <c r="E254" i="2"/>
  <c r="G254" i="2" s="1"/>
  <c r="E253" i="2"/>
  <c r="G253" i="2" s="1"/>
  <c r="E252" i="2"/>
  <c r="G252" i="2" s="1"/>
  <c r="E251" i="2"/>
  <c r="G251" i="2" s="1"/>
  <c r="E250" i="2"/>
  <c r="G250" i="2" s="1"/>
  <c r="E249" i="2"/>
  <c r="G249" i="2" s="1"/>
  <c r="E248" i="2"/>
  <c r="G248" i="2" s="1"/>
  <c r="E247" i="2"/>
  <c r="G247" i="2" s="1"/>
  <c r="E246" i="2"/>
  <c r="G246" i="2" s="1"/>
  <c r="E245" i="2"/>
  <c r="G245" i="2" s="1"/>
  <c r="E244" i="2"/>
  <c r="G244" i="2" s="1"/>
  <c r="E243" i="2"/>
  <c r="G243" i="2" s="1"/>
  <c r="E242" i="2"/>
  <c r="G242" i="2" s="1"/>
  <c r="E241" i="2"/>
  <c r="G241" i="2" s="1"/>
  <c r="E240" i="2"/>
  <c r="G240" i="2" s="1"/>
  <c r="E239" i="2"/>
  <c r="G239" i="2" s="1"/>
  <c r="E238" i="2"/>
  <c r="G238" i="2" s="1"/>
  <c r="E237" i="2"/>
  <c r="G237" i="2" s="1"/>
  <c r="E236" i="2"/>
  <c r="G236" i="2" s="1"/>
  <c r="E235" i="2"/>
  <c r="G235" i="2" s="1"/>
  <c r="E234" i="2"/>
  <c r="G234" i="2" s="1"/>
  <c r="E233" i="2"/>
  <c r="G233" i="2" s="1"/>
  <c r="E232" i="2"/>
  <c r="G232" i="2" s="1"/>
  <c r="E231" i="2"/>
  <c r="G231" i="2" s="1"/>
  <c r="E230" i="2"/>
  <c r="G230" i="2" s="1"/>
  <c r="E229" i="2"/>
  <c r="G229" i="2" s="1"/>
  <c r="E228" i="2"/>
  <c r="G228" i="2" s="1"/>
  <c r="E227" i="2"/>
  <c r="G227" i="2" s="1"/>
  <c r="E226" i="2"/>
  <c r="G226" i="2" s="1"/>
  <c r="E225" i="2"/>
  <c r="G225" i="2" s="1"/>
  <c r="E224" i="2"/>
  <c r="G224" i="2" s="1"/>
  <c r="E223" i="2"/>
  <c r="G223" i="2" s="1"/>
  <c r="E222" i="2"/>
  <c r="G222" i="2" s="1"/>
  <c r="E221" i="2"/>
  <c r="G221" i="2" s="1"/>
  <c r="E220" i="2"/>
  <c r="G220" i="2" s="1"/>
  <c r="E219" i="2"/>
  <c r="G219" i="2" s="1"/>
  <c r="E218" i="2"/>
  <c r="G218" i="2" s="1"/>
  <c r="E217" i="2"/>
  <c r="G217" i="2" s="1"/>
  <c r="E216" i="2"/>
  <c r="G216" i="2" s="1"/>
  <c r="E215" i="2"/>
  <c r="G215" i="2" s="1"/>
  <c r="E214" i="2"/>
  <c r="G214" i="2" s="1"/>
  <c r="E213" i="2"/>
  <c r="G213" i="2" s="1"/>
  <c r="E212" i="2"/>
  <c r="G212" i="2" s="1"/>
  <c r="E211" i="2"/>
  <c r="G211" i="2" s="1"/>
  <c r="E210" i="2"/>
  <c r="G210" i="2" s="1"/>
  <c r="E209" i="2"/>
  <c r="G209" i="2" s="1"/>
  <c r="E208" i="2"/>
  <c r="G208" i="2" s="1"/>
  <c r="E207" i="2"/>
  <c r="G207" i="2" s="1"/>
  <c r="E206" i="2"/>
  <c r="G206" i="2" s="1"/>
  <c r="E205" i="2"/>
  <c r="G205" i="2" s="1"/>
  <c r="E204" i="2"/>
  <c r="G204" i="2" s="1"/>
  <c r="E203" i="2"/>
  <c r="G203" i="2" s="1"/>
  <c r="E202" i="2"/>
  <c r="G202" i="2" s="1"/>
  <c r="E201" i="2"/>
  <c r="G201" i="2" s="1"/>
  <c r="E200" i="2"/>
  <c r="G200" i="2" s="1"/>
  <c r="E199" i="2"/>
  <c r="G199" i="2" s="1"/>
  <c r="E198" i="2"/>
  <c r="G198" i="2" s="1"/>
  <c r="E197" i="2"/>
  <c r="G197" i="2" s="1"/>
  <c r="E196" i="2"/>
  <c r="G196" i="2" s="1"/>
  <c r="E195" i="2"/>
  <c r="G195" i="2" s="1"/>
  <c r="E194" i="2"/>
  <c r="G194" i="2" s="1"/>
  <c r="E193" i="2"/>
  <c r="G193" i="2" s="1"/>
  <c r="E192" i="2"/>
  <c r="G192" i="2" s="1"/>
  <c r="E191" i="2"/>
  <c r="G191" i="2" s="1"/>
  <c r="E190" i="2"/>
  <c r="G190" i="2" s="1"/>
  <c r="E189" i="2"/>
  <c r="G189" i="2" s="1"/>
  <c r="E188" i="2"/>
  <c r="G188" i="2" s="1"/>
  <c r="E187" i="2"/>
  <c r="G187" i="2" s="1"/>
  <c r="E186" i="2"/>
  <c r="G186" i="2" s="1"/>
  <c r="E185" i="2"/>
  <c r="G185" i="2" s="1"/>
  <c r="E184" i="2"/>
  <c r="G184" i="2" s="1"/>
  <c r="E183" i="2"/>
  <c r="G183" i="2" s="1"/>
  <c r="E182" i="2"/>
  <c r="G182" i="2" s="1"/>
  <c r="E181" i="2"/>
  <c r="G181" i="2" s="1"/>
  <c r="E180" i="2"/>
  <c r="G180" i="2" s="1"/>
  <c r="E179" i="2"/>
  <c r="G179" i="2" s="1"/>
  <c r="E178" i="2"/>
  <c r="G178" i="2" s="1"/>
  <c r="E177" i="2"/>
  <c r="G177" i="2" s="1"/>
  <c r="E176" i="2"/>
  <c r="G176" i="2" s="1"/>
  <c r="E175" i="2"/>
  <c r="G175" i="2" s="1"/>
  <c r="E174" i="2"/>
  <c r="G174" i="2" s="1"/>
  <c r="E173" i="2"/>
  <c r="G173" i="2" s="1"/>
  <c r="E172" i="2"/>
  <c r="G172" i="2" s="1"/>
  <c r="E171" i="2"/>
  <c r="G171" i="2" s="1"/>
  <c r="E170" i="2"/>
  <c r="G170" i="2" s="1"/>
  <c r="E169" i="2"/>
  <c r="G169" i="2" s="1"/>
  <c r="E168" i="2"/>
  <c r="G168" i="2" s="1"/>
  <c r="E167" i="2"/>
  <c r="G167" i="2" s="1"/>
  <c r="E166" i="2"/>
  <c r="G166" i="2" s="1"/>
  <c r="E165" i="2"/>
  <c r="G165" i="2" s="1"/>
  <c r="E164" i="2"/>
  <c r="G164" i="2" s="1"/>
  <c r="E163" i="2"/>
  <c r="G163" i="2" s="1"/>
  <c r="E162" i="2"/>
  <c r="G162" i="2" s="1"/>
  <c r="E161" i="2"/>
  <c r="G161" i="2" s="1"/>
  <c r="E160" i="2"/>
  <c r="G160" i="2" s="1"/>
  <c r="E159" i="2"/>
  <c r="G159" i="2" s="1"/>
  <c r="E158" i="2"/>
  <c r="G158" i="2" s="1"/>
  <c r="E157" i="2"/>
  <c r="G157" i="2" s="1"/>
  <c r="E156" i="2"/>
  <c r="G156" i="2" s="1"/>
  <c r="E155" i="2"/>
  <c r="G155" i="2" s="1"/>
  <c r="E154" i="2"/>
  <c r="G154" i="2" s="1"/>
  <c r="E153" i="2"/>
  <c r="G153" i="2" s="1"/>
  <c r="E152" i="2"/>
  <c r="G152" i="2" s="1"/>
  <c r="E151" i="2"/>
  <c r="G151" i="2" s="1"/>
  <c r="E150" i="2"/>
  <c r="G150" i="2" s="1"/>
  <c r="E149" i="2"/>
  <c r="G149" i="2" s="1"/>
  <c r="E148" i="2"/>
  <c r="G148" i="2" s="1"/>
  <c r="E147" i="2"/>
  <c r="G147" i="2" s="1"/>
  <c r="E146" i="2"/>
  <c r="G146" i="2" s="1"/>
  <c r="E145" i="2"/>
  <c r="G145" i="2" s="1"/>
  <c r="E144" i="2"/>
  <c r="G144" i="2" s="1"/>
  <c r="E143" i="2"/>
  <c r="G143" i="2" s="1"/>
  <c r="E142" i="2"/>
  <c r="G142" i="2" s="1"/>
  <c r="E141" i="2"/>
  <c r="G141" i="2" s="1"/>
  <c r="E140" i="2"/>
  <c r="G140" i="2" s="1"/>
  <c r="E139" i="2"/>
  <c r="G139" i="2" s="1"/>
  <c r="E138" i="2"/>
  <c r="G138" i="2" s="1"/>
  <c r="E137" i="2"/>
  <c r="G137" i="2" s="1"/>
  <c r="E136" i="2"/>
  <c r="G136" i="2" s="1"/>
  <c r="E135" i="2"/>
  <c r="G135" i="2" s="1"/>
  <c r="E134" i="2"/>
  <c r="G134" i="2" s="1"/>
  <c r="E133" i="2"/>
  <c r="G133" i="2" s="1"/>
  <c r="E132" i="2"/>
  <c r="G132" i="2" s="1"/>
  <c r="E131" i="2"/>
  <c r="G131" i="2" s="1"/>
  <c r="E130" i="2"/>
  <c r="G130" i="2" s="1"/>
  <c r="E129" i="2"/>
  <c r="G129" i="2" s="1"/>
  <c r="E128" i="2"/>
  <c r="G128" i="2" s="1"/>
  <c r="E127" i="2"/>
  <c r="G127" i="2" s="1"/>
  <c r="E126" i="2"/>
  <c r="G126" i="2" s="1"/>
  <c r="E125" i="2"/>
  <c r="G125" i="2" s="1"/>
  <c r="E124" i="2"/>
  <c r="G124" i="2" s="1"/>
  <c r="E123" i="2"/>
  <c r="G123" i="2" s="1"/>
  <c r="E122" i="2"/>
  <c r="G122" i="2" s="1"/>
  <c r="E121" i="2"/>
  <c r="G121" i="2" s="1"/>
  <c r="E120" i="2"/>
  <c r="G120" i="2" s="1"/>
  <c r="E119" i="2"/>
  <c r="G119" i="2" s="1"/>
  <c r="E118" i="2"/>
  <c r="G118" i="2" s="1"/>
  <c r="E117" i="2"/>
  <c r="G117" i="2" s="1"/>
  <c r="E116" i="2"/>
  <c r="G116" i="2" s="1"/>
  <c r="E115" i="2"/>
  <c r="G115" i="2" s="1"/>
  <c r="E114" i="2"/>
  <c r="G114" i="2" s="1"/>
  <c r="E113" i="2"/>
  <c r="G113" i="2" s="1"/>
  <c r="E112" i="2"/>
  <c r="G112" i="2" s="1"/>
  <c r="E111" i="2"/>
  <c r="G111" i="2" s="1"/>
  <c r="E110" i="2"/>
  <c r="G110" i="2" s="1"/>
  <c r="E109" i="2"/>
  <c r="G109" i="2" s="1"/>
  <c r="E108" i="2"/>
  <c r="G108" i="2" s="1"/>
  <c r="E107" i="2"/>
  <c r="G107" i="2" s="1"/>
  <c r="E106" i="2"/>
  <c r="G106" i="2" s="1"/>
  <c r="E105" i="2"/>
  <c r="G105" i="2" s="1"/>
  <c r="E104" i="2"/>
  <c r="G104" i="2" s="1"/>
  <c r="E103" i="2"/>
  <c r="G103" i="2" s="1"/>
  <c r="E102" i="2"/>
  <c r="G102" i="2" s="1"/>
  <c r="E101" i="2"/>
  <c r="G101" i="2" s="1"/>
  <c r="E100" i="2"/>
  <c r="G100" i="2" s="1"/>
  <c r="E99" i="2"/>
  <c r="G99" i="2" s="1"/>
  <c r="E98" i="2"/>
  <c r="G98" i="2" s="1"/>
  <c r="E97" i="2"/>
  <c r="G97" i="2" s="1"/>
  <c r="E96" i="2"/>
  <c r="G96" i="2" s="1"/>
  <c r="E95" i="2"/>
  <c r="G95" i="2" s="1"/>
  <c r="E94" i="2"/>
  <c r="G94" i="2" s="1"/>
  <c r="E93" i="2"/>
  <c r="G93" i="2" s="1"/>
  <c r="E92" i="2"/>
  <c r="G92" i="2" s="1"/>
  <c r="E91" i="2"/>
  <c r="G91" i="2" s="1"/>
  <c r="E90" i="2"/>
  <c r="G90" i="2" s="1"/>
  <c r="E89" i="2"/>
  <c r="G89" i="2" s="1"/>
  <c r="E88" i="2"/>
  <c r="G88" i="2" s="1"/>
  <c r="E87" i="2"/>
  <c r="G87" i="2" s="1"/>
  <c r="E86" i="2"/>
  <c r="G86" i="2" s="1"/>
  <c r="E85" i="2"/>
  <c r="G85" i="2" s="1"/>
  <c r="E84" i="2"/>
  <c r="G84" i="2" s="1"/>
  <c r="E83" i="2"/>
  <c r="G83" i="2" s="1"/>
  <c r="E82" i="2"/>
  <c r="G82" i="2" s="1"/>
  <c r="E81" i="2"/>
  <c r="G81" i="2" s="1"/>
  <c r="E80" i="2"/>
  <c r="G80" i="2" s="1"/>
  <c r="E79" i="2"/>
  <c r="G79" i="2" s="1"/>
  <c r="E78" i="2"/>
  <c r="G78" i="2" s="1"/>
  <c r="E77" i="2"/>
  <c r="G77" i="2" s="1"/>
  <c r="E76" i="2"/>
  <c r="G76" i="2" s="1"/>
  <c r="E75" i="2"/>
  <c r="G75" i="2" s="1"/>
  <c r="E74" i="2"/>
  <c r="G74" i="2" s="1"/>
  <c r="E73" i="2"/>
  <c r="G73" i="2" s="1"/>
  <c r="E72" i="2"/>
  <c r="G72" i="2" s="1"/>
  <c r="E71" i="2"/>
  <c r="G71" i="2" s="1"/>
  <c r="E70" i="2"/>
  <c r="G70" i="2" s="1"/>
  <c r="E69" i="2"/>
  <c r="G69" i="2" s="1"/>
  <c r="E68" i="2"/>
  <c r="G68" i="2" s="1"/>
  <c r="E67" i="2"/>
  <c r="G67" i="2" s="1"/>
  <c r="E66" i="2"/>
  <c r="G66" i="2" s="1"/>
  <c r="E65" i="2"/>
  <c r="G65" i="2" s="1"/>
  <c r="E64" i="2"/>
  <c r="G64" i="2" s="1"/>
  <c r="E63" i="2"/>
  <c r="G63" i="2" s="1"/>
  <c r="E62" i="2"/>
  <c r="G62" i="2" s="1"/>
  <c r="E61" i="2"/>
  <c r="G61" i="2" s="1"/>
  <c r="E60" i="2"/>
  <c r="G60" i="2" s="1"/>
  <c r="E59" i="2"/>
  <c r="G59" i="2" s="1"/>
  <c r="E58" i="2"/>
  <c r="G58" i="2" s="1"/>
  <c r="E57" i="2"/>
  <c r="G57" i="2" s="1"/>
  <c r="E56" i="2"/>
  <c r="G56" i="2" s="1"/>
  <c r="E55" i="2"/>
  <c r="G55" i="2" s="1"/>
  <c r="E54" i="2"/>
  <c r="G54" i="2" s="1"/>
  <c r="E53" i="2"/>
  <c r="G53" i="2" s="1"/>
  <c r="E52" i="2"/>
  <c r="G52" i="2" s="1"/>
  <c r="E51" i="2"/>
  <c r="G51" i="2" s="1"/>
  <c r="E50" i="2"/>
  <c r="G50" i="2" s="1"/>
  <c r="E49" i="2"/>
  <c r="G49" i="2" s="1"/>
  <c r="E48" i="2"/>
  <c r="G48" i="2" s="1"/>
  <c r="E47" i="2"/>
  <c r="G47" i="2" s="1"/>
  <c r="E46" i="2"/>
  <c r="G46" i="2" s="1"/>
  <c r="E45" i="2"/>
  <c r="G45" i="2" s="1"/>
  <c r="E44" i="2"/>
  <c r="G44" i="2" s="1"/>
  <c r="E43" i="2"/>
  <c r="G43" i="2" s="1"/>
  <c r="E42" i="2"/>
  <c r="G42" i="2" s="1"/>
  <c r="E41" i="2"/>
  <c r="G41" i="2" s="1"/>
  <c r="E40" i="2"/>
  <c r="G40" i="2" s="1"/>
  <c r="E39" i="2"/>
  <c r="G39" i="2" s="1"/>
  <c r="E38" i="2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G5" i="2" s="1"/>
  <c r="E4" i="2"/>
  <c r="E369" i="2" l="1"/>
  <c r="F369" i="3"/>
  <c r="H4" i="3"/>
  <c r="H369" i="3" s="1"/>
  <c r="F4" i="2"/>
  <c r="G4" i="2"/>
  <c r="G369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54" i="2"/>
  <c r="H54" i="2" s="1"/>
  <c r="F55" i="2"/>
  <c r="H55" i="2" s="1"/>
  <c r="F56" i="2"/>
  <c r="H56" i="2" s="1"/>
  <c r="F57" i="2"/>
  <c r="H57" i="2" s="1"/>
  <c r="F58" i="2"/>
  <c r="H58" i="2" s="1"/>
  <c r="F59" i="2"/>
  <c r="H59" i="2" s="1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0" i="2"/>
  <c r="H70" i="2" s="1"/>
  <c r="F71" i="2"/>
  <c r="H71" i="2" s="1"/>
  <c r="F72" i="2"/>
  <c r="H72" i="2" s="1"/>
  <c r="F73" i="2"/>
  <c r="H73" i="2" s="1"/>
  <c r="F74" i="2"/>
  <c r="H74" i="2" s="1"/>
  <c r="F75" i="2"/>
  <c r="H75" i="2" s="1"/>
  <c r="F76" i="2"/>
  <c r="H76" i="2" s="1"/>
  <c r="F77" i="2"/>
  <c r="H77" i="2" s="1"/>
  <c r="F78" i="2"/>
  <c r="H78" i="2" s="1"/>
  <c r="F79" i="2"/>
  <c r="H79" i="2" s="1"/>
  <c r="F80" i="2"/>
  <c r="H80" i="2" s="1"/>
  <c r="F81" i="2"/>
  <c r="H81" i="2" s="1"/>
  <c r="F82" i="2"/>
  <c r="H82" i="2" s="1"/>
  <c r="F83" i="2"/>
  <c r="H83" i="2" s="1"/>
  <c r="F84" i="2"/>
  <c r="H84" i="2" s="1"/>
  <c r="F85" i="2"/>
  <c r="H85" i="2" s="1"/>
  <c r="F86" i="2"/>
  <c r="H86" i="2" s="1"/>
  <c r="F87" i="2"/>
  <c r="H87" i="2" s="1"/>
  <c r="F88" i="2"/>
  <c r="H88" i="2" s="1"/>
  <c r="F89" i="2"/>
  <c r="H89" i="2" s="1"/>
  <c r="F90" i="2"/>
  <c r="H90" i="2" s="1"/>
  <c r="F91" i="2"/>
  <c r="H91" i="2" s="1"/>
  <c r="F92" i="2"/>
  <c r="H92" i="2" s="1"/>
  <c r="F93" i="2"/>
  <c r="H93" i="2" s="1"/>
  <c r="F94" i="2"/>
  <c r="H94" i="2" s="1"/>
  <c r="F95" i="2"/>
  <c r="H95" i="2" s="1"/>
  <c r="F96" i="2"/>
  <c r="H96" i="2" s="1"/>
  <c r="F97" i="2"/>
  <c r="H97" i="2" s="1"/>
  <c r="F98" i="2"/>
  <c r="H98" i="2" s="1"/>
  <c r="F99" i="2"/>
  <c r="H99" i="2" s="1"/>
  <c r="F100" i="2"/>
  <c r="H100" i="2" s="1"/>
  <c r="F101" i="2"/>
  <c r="H101" i="2" s="1"/>
  <c r="F102" i="2"/>
  <c r="H102" i="2" s="1"/>
  <c r="F103" i="2"/>
  <c r="H103" i="2" s="1"/>
  <c r="F104" i="2"/>
  <c r="H104" i="2" s="1"/>
  <c r="F105" i="2"/>
  <c r="H105" i="2" s="1"/>
  <c r="F106" i="2"/>
  <c r="H106" i="2" s="1"/>
  <c r="F107" i="2"/>
  <c r="H107" i="2" s="1"/>
  <c r="F108" i="2"/>
  <c r="H108" i="2" s="1"/>
  <c r="F109" i="2"/>
  <c r="H109" i="2" s="1"/>
  <c r="F110" i="2"/>
  <c r="H110" i="2" s="1"/>
  <c r="F111" i="2"/>
  <c r="H111" i="2" s="1"/>
  <c r="F112" i="2"/>
  <c r="H112" i="2" s="1"/>
  <c r="F113" i="2"/>
  <c r="H113" i="2" s="1"/>
  <c r="F114" i="2"/>
  <c r="H114" i="2" s="1"/>
  <c r="F115" i="2"/>
  <c r="H115" i="2" s="1"/>
  <c r="F116" i="2"/>
  <c r="H116" i="2" s="1"/>
  <c r="F117" i="2"/>
  <c r="H117" i="2" s="1"/>
  <c r="F118" i="2"/>
  <c r="H118" i="2" s="1"/>
  <c r="F119" i="2"/>
  <c r="H119" i="2" s="1"/>
  <c r="F120" i="2"/>
  <c r="H120" i="2" s="1"/>
  <c r="F121" i="2"/>
  <c r="H121" i="2" s="1"/>
  <c r="F122" i="2"/>
  <c r="H122" i="2" s="1"/>
  <c r="F123" i="2"/>
  <c r="H123" i="2" s="1"/>
  <c r="F124" i="2"/>
  <c r="H124" i="2" s="1"/>
  <c r="F125" i="2"/>
  <c r="H125" i="2" s="1"/>
  <c r="F126" i="2"/>
  <c r="H126" i="2" s="1"/>
  <c r="F127" i="2"/>
  <c r="H127" i="2" s="1"/>
  <c r="F128" i="2"/>
  <c r="H128" i="2" s="1"/>
  <c r="F129" i="2"/>
  <c r="H129" i="2" s="1"/>
  <c r="F130" i="2"/>
  <c r="H130" i="2" s="1"/>
  <c r="F131" i="2"/>
  <c r="H131" i="2" s="1"/>
  <c r="F132" i="2"/>
  <c r="H132" i="2" s="1"/>
  <c r="F133" i="2"/>
  <c r="H133" i="2" s="1"/>
  <c r="F134" i="2"/>
  <c r="H134" i="2" s="1"/>
  <c r="F135" i="2"/>
  <c r="H135" i="2" s="1"/>
  <c r="F136" i="2"/>
  <c r="H136" i="2" s="1"/>
  <c r="F137" i="2"/>
  <c r="H137" i="2" s="1"/>
  <c r="F138" i="2"/>
  <c r="H138" i="2" s="1"/>
  <c r="F139" i="2"/>
  <c r="H139" i="2" s="1"/>
  <c r="F140" i="2"/>
  <c r="H140" i="2" s="1"/>
  <c r="F141" i="2"/>
  <c r="H141" i="2" s="1"/>
  <c r="F142" i="2"/>
  <c r="H142" i="2" s="1"/>
  <c r="F143" i="2"/>
  <c r="H143" i="2" s="1"/>
  <c r="F144" i="2"/>
  <c r="H144" i="2" s="1"/>
  <c r="F145" i="2"/>
  <c r="H145" i="2" s="1"/>
  <c r="F146" i="2"/>
  <c r="H146" i="2" s="1"/>
  <c r="F147" i="2"/>
  <c r="H147" i="2" s="1"/>
  <c r="F148" i="2"/>
  <c r="H148" i="2" s="1"/>
  <c r="F149" i="2"/>
  <c r="H149" i="2" s="1"/>
  <c r="F150" i="2"/>
  <c r="H150" i="2" s="1"/>
  <c r="F151" i="2"/>
  <c r="H151" i="2" s="1"/>
  <c r="F152" i="2"/>
  <c r="H152" i="2" s="1"/>
  <c r="F153" i="2"/>
  <c r="H153" i="2" s="1"/>
  <c r="F154" i="2"/>
  <c r="H154" i="2" s="1"/>
  <c r="F155" i="2"/>
  <c r="H155" i="2" s="1"/>
  <c r="F156" i="2"/>
  <c r="H156" i="2" s="1"/>
  <c r="F157" i="2"/>
  <c r="H157" i="2" s="1"/>
  <c r="F158" i="2"/>
  <c r="H158" i="2" s="1"/>
  <c r="F159" i="2"/>
  <c r="H159" i="2" s="1"/>
  <c r="F160" i="2"/>
  <c r="H160" i="2" s="1"/>
  <c r="F161" i="2"/>
  <c r="H161" i="2" s="1"/>
  <c r="F162" i="2"/>
  <c r="H162" i="2" s="1"/>
  <c r="F163" i="2"/>
  <c r="H163" i="2" s="1"/>
  <c r="F164" i="2"/>
  <c r="H164" i="2" s="1"/>
  <c r="F165" i="2"/>
  <c r="H165" i="2" s="1"/>
  <c r="F166" i="2"/>
  <c r="H166" i="2" s="1"/>
  <c r="F167" i="2"/>
  <c r="H167" i="2" s="1"/>
  <c r="F168" i="2"/>
  <c r="H168" i="2" s="1"/>
  <c r="F169" i="2"/>
  <c r="H169" i="2" s="1"/>
  <c r="F170" i="2"/>
  <c r="H170" i="2" s="1"/>
  <c r="F171" i="2"/>
  <c r="H171" i="2" s="1"/>
  <c r="F172" i="2"/>
  <c r="H172" i="2" s="1"/>
  <c r="F173" i="2"/>
  <c r="H173" i="2" s="1"/>
  <c r="F174" i="2"/>
  <c r="H174" i="2" s="1"/>
  <c r="F175" i="2"/>
  <c r="H175" i="2" s="1"/>
  <c r="F176" i="2"/>
  <c r="H176" i="2" s="1"/>
  <c r="F177" i="2"/>
  <c r="H177" i="2" s="1"/>
  <c r="F178" i="2"/>
  <c r="H178" i="2" s="1"/>
  <c r="F179" i="2"/>
  <c r="H179" i="2" s="1"/>
  <c r="F180" i="2"/>
  <c r="H180" i="2" s="1"/>
  <c r="F181" i="2"/>
  <c r="H181" i="2" s="1"/>
  <c r="F182" i="2"/>
  <c r="H182" i="2" s="1"/>
  <c r="F183" i="2"/>
  <c r="H183" i="2" s="1"/>
  <c r="F184" i="2"/>
  <c r="H184" i="2" s="1"/>
  <c r="F185" i="2"/>
  <c r="H185" i="2" s="1"/>
  <c r="F186" i="2"/>
  <c r="H186" i="2" s="1"/>
  <c r="F187" i="2"/>
  <c r="H187" i="2" s="1"/>
  <c r="F188" i="2"/>
  <c r="H188" i="2" s="1"/>
  <c r="F189" i="2"/>
  <c r="H189" i="2" s="1"/>
  <c r="F190" i="2"/>
  <c r="H190" i="2" s="1"/>
  <c r="F191" i="2"/>
  <c r="H191" i="2" s="1"/>
  <c r="F192" i="2"/>
  <c r="H192" i="2" s="1"/>
  <c r="F193" i="2"/>
  <c r="H193" i="2" s="1"/>
  <c r="F194" i="2"/>
  <c r="H194" i="2" s="1"/>
  <c r="F195" i="2"/>
  <c r="H195" i="2" s="1"/>
  <c r="F196" i="2"/>
  <c r="H196" i="2" s="1"/>
  <c r="F197" i="2"/>
  <c r="H197" i="2" s="1"/>
  <c r="F198" i="2"/>
  <c r="H198" i="2" s="1"/>
  <c r="F199" i="2"/>
  <c r="H199" i="2" s="1"/>
  <c r="F200" i="2"/>
  <c r="H200" i="2" s="1"/>
  <c r="F201" i="2"/>
  <c r="H201" i="2" s="1"/>
  <c r="F202" i="2"/>
  <c r="H202" i="2" s="1"/>
  <c r="F203" i="2"/>
  <c r="H203" i="2" s="1"/>
  <c r="F204" i="2"/>
  <c r="H204" i="2" s="1"/>
  <c r="F205" i="2"/>
  <c r="H205" i="2" s="1"/>
  <c r="F206" i="2"/>
  <c r="H206" i="2" s="1"/>
  <c r="F207" i="2"/>
  <c r="H207" i="2" s="1"/>
  <c r="F208" i="2"/>
  <c r="H208" i="2" s="1"/>
  <c r="F209" i="2"/>
  <c r="H209" i="2" s="1"/>
  <c r="F210" i="2"/>
  <c r="H210" i="2" s="1"/>
  <c r="F211" i="2"/>
  <c r="H211" i="2" s="1"/>
  <c r="F212" i="2"/>
  <c r="H212" i="2" s="1"/>
  <c r="F213" i="2"/>
  <c r="H213" i="2" s="1"/>
  <c r="F214" i="2"/>
  <c r="H214" i="2" s="1"/>
  <c r="F215" i="2"/>
  <c r="H215" i="2" s="1"/>
  <c r="F216" i="2"/>
  <c r="H216" i="2" s="1"/>
  <c r="F217" i="2"/>
  <c r="H217" i="2" s="1"/>
  <c r="F218" i="2"/>
  <c r="H218" i="2" s="1"/>
  <c r="F219" i="2"/>
  <c r="H219" i="2" s="1"/>
  <c r="F220" i="2"/>
  <c r="H220" i="2" s="1"/>
  <c r="F221" i="2"/>
  <c r="H221" i="2" s="1"/>
  <c r="F222" i="2"/>
  <c r="H222" i="2" s="1"/>
  <c r="F223" i="2"/>
  <c r="H223" i="2" s="1"/>
  <c r="F224" i="2"/>
  <c r="H224" i="2" s="1"/>
  <c r="F225" i="2"/>
  <c r="H225" i="2" s="1"/>
  <c r="F226" i="2"/>
  <c r="H226" i="2" s="1"/>
  <c r="F227" i="2"/>
  <c r="H227" i="2" s="1"/>
  <c r="F228" i="2"/>
  <c r="H228" i="2" s="1"/>
  <c r="F229" i="2"/>
  <c r="H229" i="2" s="1"/>
  <c r="F230" i="2"/>
  <c r="H230" i="2" s="1"/>
  <c r="F231" i="2"/>
  <c r="H231" i="2" s="1"/>
  <c r="F232" i="2"/>
  <c r="H232" i="2" s="1"/>
  <c r="F233" i="2"/>
  <c r="H233" i="2" s="1"/>
  <c r="F234" i="2"/>
  <c r="H234" i="2" s="1"/>
  <c r="F235" i="2"/>
  <c r="H235" i="2" s="1"/>
  <c r="F236" i="2"/>
  <c r="H236" i="2" s="1"/>
  <c r="F237" i="2"/>
  <c r="H237" i="2" s="1"/>
  <c r="F238" i="2"/>
  <c r="H238" i="2" s="1"/>
  <c r="F239" i="2"/>
  <c r="H239" i="2" s="1"/>
  <c r="F240" i="2"/>
  <c r="H240" i="2" s="1"/>
  <c r="F241" i="2"/>
  <c r="H241" i="2" s="1"/>
  <c r="F242" i="2"/>
  <c r="H242" i="2" s="1"/>
  <c r="F243" i="2"/>
  <c r="H243" i="2" s="1"/>
  <c r="F244" i="2"/>
  <c r="H244" i="2" s="1"/>
  <c r="F245" i="2"/>
  <c r="H245" i="2" s="1"/>
  <c r="F246" i="2"/>
  <c r="H246" i="2" s="1"/>
  <c r="F247" i="2"/>
  <c r="H247" i="2" s="1"/>
  <c r="F248" i="2"/>
  <c r="H248" i="2" s="1"/>
  <c r="F249" i="2"/>
  <c r="H249" i="2" s="1"/>
  <c r="F250" i="2"/>
  <c r="H250" i="2" s="1"/>
  <c r="F251" i="2"/>
  <c r="H251" i="2" s="1"/>
  <c r="F252" i="2"/>
  <c r="H252" i="2" s="1"/>
  <c r="F253" i="2"/>
  <c r="H253" i="2" s="1"/>
  <c r="F254" i="2"/>
  <c r="H254" i="2" s="1"/>
  <c r="F255" i="2"/>
  <c r="H255" i="2" s="1"/>
  <c r="F256" i="2"/>
  <c r="H256" i="2" s="1"/>
  <c r="F257" i="2"/>
  <c r="H257" i="2" s="1"/>
  <c r="F258" i="2"/>
  <c r="H258" i="2" s="1"/>
  <c r="F259" i="2"/>
  <c r="H259" i="2" s="1"/>
  <c r="F260" i="2"/>
  <c r="H260" i="2" s="1"/>
  <c r="F261" i="2"/>
  <c r="H261" i="2" s="1"/>
  <c r="F262" i="2"/>
  <c r="H262" i="2" s="1"/>
  <c r="F263" i="2"/>
  <c r="H263" i="2" s="1"/>
  <c r="F264" i="2"/>
  <c r="H264" i="2" s="1"/>
  <c r="F265" i="2"/>
  <c r="H265" i="2" s="1"/>
  <c r="F266" i="2"/>
  <c r="H266" i="2" s="1"/>
  <c r="F267" i="2"/>
  <c r="H267" i="2" s="1"/>
  <c r="F268" i="2"/>
  <c r="H268" i="2" s="1"/>
  <c r="F269" i="2"/>
  <c r="H269" i="2" s="1"/>
  <c r="F270" i="2"/>
  <c r="H270" i="2" s="1"/>
  <c r="F271" i="2"/>
  <c r="H271" i="2" s="1"/>
  <c r="F272" i="2"/>
  <c r="H272" i="2" s="1"/>
  <c r="F273" i="2"/>
  <c r="H273" i="2" s="1"/>
  <c r="F274" i="2"/>
  <c r="H274" i="2" s="1"/>
  <c r="F275" i="2"/>
  <c r="H275" i="2" s="1"/>
  <c r="F276" i="2"/>
  <c r="H276" i="2" s="1"/>
  <c r="F277" i="2"/>
  <c r="H277" i="2" s="1"/>
  <c r="F278" i="2"/>
  <c r="H278" i="2" s="1"/>
  <c r="F279" i="2"/>
  <c r="H279" i="2" s="1"/>
  <c r="F280" i="2"/>
  <c r="H280" i="2" s="1"/>
  <c r="F281" i="2"/>
  <c r="H281" i="2" s="1"/>
  <c r="F282" i="2"/>
  <c r="H282" i="2" s="1"/>
  <c r="F283" i="2"/>
  <c r="H283" i="2" s="1"/>
  <c r="F284" i="2"/>
  <c r="H284" i="2" s="1"/>
  <c r="F285" i="2"/>
  <c r="H285" i="2" s="1"/>
  <c r="F286" i="2"/>
  <c r="H286" i="2" s="1"/>
  <c r="F287" i="2"/>
  <c r="H287" i="2" s="1"/>
  <c r="F288" i="2"/>
  <c r="H288" i="2" s="1"/>
  <c r="F289" i="2"/>
  <c r="H289" i="2" s="1"/>
  <c r="F290" i="2"/>
  <c r="H290" i="2" s="1"/>
  <c r="F291" i="2"/>
  <c r="H291" i="2" s="1"/>
  <c r="F292" i="2"/>
  <c r="H292" i="2" s="1"/>
  <c r="F293" i="2"/>
  <c r="H293" i="2" s="1"/>
  <c r="F294" i="2"/>
  <c r="H294" i="2" s="1"/>
  <c r="F295" i="2"/>
  <c r="H295" i="2" s="1"/>
  <c r="F296" i="2"/>
  <c r="H296" i="2" s="1"/>
  <c r="F297" i="2"/>
  <c r="H297" i="2" s="1"/>
  <c r="F298" i="2"/>
  <c r="H298" i="2" s="1"/>
  <c r="F299" i="2"/>
  <c r="H299" i="2" s="1"/>
  <c r="F300" i="2"/>
  <c r="H300" i="2" s="1"/>
  <c r="F301" i="2"/>
  <c r="H301" i="2" s="1"/>
  <c r="F302" i="2"/>
  <c r="H302" i="2" s="1"/>
  <c r="F303" i="2"/>
  <c r="H303" i="2" s="1"/>
  <c r="F304" i="2"/>
  <c r="H304" i="2" s="1"/>
  <c r="F305" i="2"/>
  <c r="H305" i="2" s="1"/>
  <c r="F306" i="2"/>
  <c r="H306" i="2" s="1"/>
  <c r="F307" i="2"/>
  <c r="H307" i="2" s="1"/>
  <c r="F308" i="2"/>
  <c r="H308" i="2" s="1"/>
  <c r="F309" i="2"/>
  <c r="H309" i="2" s="1"/>
  <c r="F310" i="2"/>
  <c r="H310" i="2" s="1"/>
  <c r="F311" i="2"/>
  <c r="H311" i="2" s="1"/>
  <c r="F312" i="2"/>
  <c r="H312" i="2" s="1"/>
  <c r="F313" i="2"/>
  <c r="H313" i="2" s="1"/>
  <c r="F314" i="2"/>
  <c r="H314" i="2" s="1"/>
  <c r="F315" i="2"/>
  <c r="H315" i="2" s="1"/>
  <c r="F316" i="2"/>
  <c r="H316" i="2" s="1"/>
  <c r="F317" i="2"/>
  <c r="H317" i="2" s="1"/>
  <c r="F318" i="2"/>
  <c r="H318" i="2" s="1"/>
  <c r="F319" i="2"/>
  <c r="H319" i="2" s="1"/>
  <c r="F320" i="2"/>
  <c r="H320" i="2" s="1"/>
  <c r="F321" i="2"/>
  <c r="H321" i="2" s="1"/>
  <c r="F322" i="2"/>
  <c r="H322" i="2" s="1"/>
  <c r="F323" i="2"/>
  <c r="H323" i="2" s="1"/>
  <c r="F324" i="2"/>
  <c r="H324" i="2" s="1"/>
  <c r="F325" i="2"/>
  <c r="H325" i="2" s="1"/>
  <c r="F326" i="2"/>
  <c r="H326" i="2" s="1"/>
  <c r="F327" i="2"/>
  <c r="H327" i="2" s="1"/>
  <c r="F328" i="2"/>
  <c r="H328" i="2" s="1"/>
  <c r="F329" i="2"/>
  <c r="H329" i="2" s="1"/>
  <c r="F330" i="2"/>
  <c r="H330" i="2" s="1"/>
  <c r="F331" i="2"/>
  <c r="H331" i="2" s="1"/>
  <c r="F332" i="2"/>
  <c r="H332" i="2" s="1"/>
  <c r="F333" i="2"/>
  <c r="H333" i="2" s="1"/>
  <c r="F334" i="2"/>
  <c r="H334" i="2" s="1"/>
  <c r="F335" i="2"/>
  <c r="H335" i="2" s="1"/>
  <c r="F336" i="2"/>
  <c r="H336" i="2" s="1"/>
  <c r="F337" i="2"/>
  <c r="H337" i="2" s="1"/>
  <c r="F338" i="2"/>
  <c r="H338" i="2" s="1"/>
  <c r="F339" i="2"/>
  <c r="H339" i="2" s="1"/>
  <c r="F340" i="2"/>
  <c r="H340" i="2" s="1"/>
  <c r="F341" i="2"/>
  <c r="H341" i="2" s="1"/>
  <c r="F342" i="2"/>
  <c r="H342" i="2" s="1"/>
  <c r="F343" i="2"/>
  <c r="H343" i="2" s="1"/>
  <c r="F344" i="2"/>
  <c r="H344" i="2" s="1"/>
  <c r="F345" i="2"/>
  <c r="H345" i="2" s="1"/>
  <c r="F346" i="2"/>
  <c r="H346" i="2" s="1"/>
  <c r="F347" i="2"/>
  <c r="H347" i="2" s="1"/>
  <c r="F348" i="2"/>
  <c r="H348" i="2" s="1"/>
  <c r="F349" i="2"/>
  <c r="H349" i="2" s="1"/>
  <c r="F350" i="2"/>
  <c r="H350" i="2" s="1"/>
  <c r="F351" i="2"/>
  <c r="H351" i="2" s="1"/>
  <c r="F352" i="2"/>
  <c r="H352" i="2" s="1"/>
  <c r="F353" i="2"/>
  <c r="H353" i="2" s="1"/>
  <c r="F354" i="2"/>
  <c r="H354" i="2" s="1"/>
  <c r="F355" i="2"/>
  <c r="H355" i="2" s="1"/>
  <c r="F356" i="2"/>
  <c r="H356" i="2" s="1"/>
  <c r="F357" i="2"/>
  <c r="H357" i="2" s="1"/>
  <c r="F358" i="2"/>
  <c r="H358" i="2" s="1"/>
  <c r="F359" i="2"/>
  <c r="H359" i="2" s="1"/>
  <c r="F360" i="2"/>
  <c r="H360" i="2" s="1"/>
  <c r="F361" i="2"/>
  <c r="H361" i="2" s="1"/>
  <c r="F362" i="2"/>
  <c r="H362" i="2" s="1"/>
  <c r="F363" i="2"/>
  <c r="H363" i="2" s="1"/>
  <c r="F364" i="2"/>
  <c r="H364" i="2" s="1"/>
  <c r="F365" i="2"/>
  <c r="H365" i="2" s="1"/>
  <c r="F366" i="2"/>
  <c r="H366" i="2" s="1"/>
  <c r="F367" i="2"/>
  <c r="H367" i="2" s="1"/>
  <c r="F368" i="2"/>
  <c r="H368" i="2" s="1"/>
  <c r="F369" i="2" l="1"/>
  <c r="H4" i="2"/>
  <c r="H369" i="2" s="1"/>
</calcChain>
</file>

<file path=xl/sharedStrings.xml><?xml version="1.0" encoding="utf-8"?>
<sst xmlns="http://schemas.openxmlformats.org/spreadsheetml/2006/main" count="208" uniqueCount="46">
  <si>
    <t>lat=48° 33'</t>
  </si>
  <si>
    <t>lon east of Paris=58° 56'</t>
  </si>
  <si>
    <t>alt=</t>
  </si>
  <si>
    <t xml:space="preserve">BAROMETER  REDUIT  A  13 1/3 </t>
  </si>
  <si>
    <t>06.00</t>
  </si>
  <si>
    <t>14.00</t>
  </si>
  <si>
    <t>22.00</t>
  </si>
  <si>
    <t>AVER</t>
  </si>
  <si>
    <t>MAX</t>
  </si>
  <si>
    <t>MIN</t>
  </si>
  <si>
    <t>Amplitude</t>
  </si>
  <si>
    <t>BAROMETER  REDUIT  A 13 1/3</t>
  </si>
  <si>
    <t>lat=48° 37'</t>
  </si>
  <si>
    <t xml:space="preserve">alt=367' </t>
  </si>
  <si>
    <t>lon=61° 16'</t>
  </si>
  <si>
    <t>alt=111,9m</t>
  </si>
  <si>
    <t>07.00</t>
  </si>
  <si>
    <t>13.00</t>
  </si>
  <si>
    <t>21.00</t>
  </si>
  <si>
    <t>Date</t>
  </si>
  <si>
    <t>Year</t>
  </si>
  <si>
    <t>Lat</t>
  </si>
  <si>
    <t>Lon</t>
  </si>
  <si>
    <t>Notes</t>
  </si>
  <si>
    <t>48° 33'</t>
  </si>
  <si>
    <t>48° 37'</t>
  </si>
  <si>
    <t>61° 16'</t>
  </si>
  <si>
    <t>6am,2pm,10pm</t>
  </si>
  <si>
    <t>7am,1pm,9pm</t>
  </si>
  <si>
    <t>Elevation of the cuvette of the barometer above the sea level (Meters)</t>
  </si>
  <si>
    <t>Elevation of the thermometer above the ground (Meters)</t>
  </si>
  <si>
    <t>Elevation of the rain gauge above the ground (Meters)</t>
  </si>
  <si>
    <t>Measurements taken in these Hours</t>
  </si>
  <si>
    <t>Observations were made at 6am, 2pm and 10pm. Average daily contained in the following tables were calculated after the formula: 1/3 (6am+2pm+10pm). Barometer reduit 13 1/3°. The correction of the barometer = +0.6 half-line was taken into consideration.</t>
  </si>
  <si>
    <t>The correction of the barometer Krause n32: +0.3 Mill is attached</t>
  </si>
  <si>
    <t>The correction of the barometer = +0.6 half-line was taken into consideration.</t>
  </si>
  <si>
    <t>Name of the station: Irgis</t>
  </si>
  <si>
    <t>Name of the station: Irgis, Problematic values in the barometer for the period 11-Aug-74 to 23-Sep-74</t>
  </si>
  <si>
    <t>Observations were made at 6am, 2pm and 10pm. Average daily contained in the following tables were calculated after the formula: 1/3 (6am+2pm+10pm). Barometer reduit 13 1/3°</t>
  </si>
  <si>
    <t>111.9?</t>
  </si>
  <si>
    <t>Name of the station: Irgis. Barometer not Available!</t>
  </si>
  <si>
    <t>Time1</t>
  </si>
  <si>
    <t>Time2</t>
  </si>
  <si>
    <t>Time3</t>
  </si>
  <si>
    <t>Correct date is 18** and not 19**</t>
  </si>
  <si>
    <t>The variables Absolute Humidity, Relative Humidity, Wind Direction, Wind Force, Clouds and General Remarks about the daily weather were available in most years but they were not digitized.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</si>
</sst>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d/m;@"/>
    <numFmt numFmtId="166" formatCode="0.0_ ;[Red]\-0.0\ "/>
    <numFmt numFmtId="167" formatCode="0.00_ ;[Red]\-0.00\ "/>
    <numFmt numFmtId="168" formatCode="[$-409]d\-mmm\-yy;@"/>
    <numFmt numFmtId="169" formatCode="h:mm;@"/>
  </numFmts>
  <fonts count="1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 Greek"/>
      <charset val="161"/>
    </font>
    <font>
      <sz val="10"/>
      <name val="Times New Roman"/>
      <family val="1"/>
    </font>
    <font>
      <i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  <charset val="161"/>
      <scheme val="minor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Times"/>
      <family val="1"/>
    </font>
    <font>
      <sz val="10"/>
      <name val="Times"/>
      <family val="1"/>
    </font>
    <font>
      <sz val="10"/>
      <name val="Times"/>
    </font>
    <font>
      <b/>
      <sz val="10"/>
      <color theme="1"/>
      <name val="Times New Roman"/>
      <family val="1"/>
    </font>
    <font>
      <sz val="10"/>
      <color theme="1"/>
      <name val="Times"/>
    </font>
    <font>
      <b/>
      <sz val="10"/>
      <color theme="1"/>
      <name val="Time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168" fontId="6" fillId="0" borderId="0"/>
    <xf numFmtId="168" fontId="6" fillId="0" borderId="0"/>
    <xf numFmtId="0" fontId="1" fillId="0" borderId="0"/>
    <xf numFmtId="0" fontId="6" fillId="0" borderId="0"/>
    <xf numFmtId="168" fontId="6" fillId="0" borderId="0"/>
  </cellStyleXfs>
  <cellXfs count="64">
    <xf numFmtId="0" fontId="0" fillId="0" borderId="0" xfId="0"/>
    <xf numFmtId="0" fontId="2" fillId="0" borderId="0" xfId="1"/>
    <xf numFmtId="14" fontId="3" fillId="0" borderId="0" xfId="1" applyNumberFormat="1" applyFont="1" applyAlignment="1">
      <alignment horizontal="left"/>
    </xf>
    <xf numFmtId="0" fontId="3" fillId="0" borderId="0" xfId="1" applyFont="1"/>
    <xf numFmtId="1" fontId="3" fillId="0" borderId="1" xfId="1" applyNumberFormat="1" applyFont="1" applyBorder="1" applyAlignment="1">
      <alignment horizontal="center"/>
    </xf>
    <xf numFmtId="1" fontId="3" fillId="0" borderId="2" xfId="1" applyNumberFormat="1" applyFont="1" applyBorder="1"/>
    <xf numFmtId="1" fontId="3" fillId="0" borderId="3" xfId="1" applyNumberFormat="1" applyFont="1" applyBorder="1"/>
    <xf numFmtId="1" fontId="3" fillId="0" borderId="4" xfId="1" applyNumberFormat="1" applyFont="1" applyBorder="1"/>
    <xf numFmtId="165" fontId="3" fillId="0" borderId="5" xfId="1" applyNumberFormat="1" applyFont="1" applyBorder="1" applyAlignment="1">
      <alignment horizontal="right"/>
    </xf>
    <xf numFmtId="165" fontId="4" fillId="0" borderId="7" xfId="1" applyNumberFormat="1" applyFont="1" applyBorder="1" applyAlignment="1">
      <alignment horizontal="right"/>
    </xf>
    <xf numFmtId="2" fontId="5" fillId="0" borderId="8" xfId="1" applyNumberFormat="1" applyFont="1" applyBorder="1"/>
    <xf numFmtId="166" fontId="3" fillId="0" borderId="9" xfId="1" applyNumberFormat="1" applyFont="1" applyBorder="1"/>
    <xf numFmtId="166" fontId="3" fillId="0" borderId="10" xfId="1" applyNumberFormat="1" applyFont="1" applyBorder="1"/>
    <xf numFmtId="167" fontId="3" fillId="0" borderId="10" xfId="1" applyNumberFormat="1" applyFont="1" applyBorder="1"/>
    <xf numFmtId="167" fontId="5" fillId="0" borderId="8" xfId="1" applyNumberFormat="1" applyFont="1" applyBorder="1"/>
    <xf numFmtId="12" fontId="3" fillId="0" borderId="0" xfId="1" applyNumberFormat="1" applyFont="1" applyAlignment="1">
      <alignment horizontal="left"/>
    </xf>
    <xf numFmtId="12" fontId="3" fillId="0" borderId="0" xfId="1" applyNumberFormat="1" applyFont="1"/>
    <xf numFmtId="166" fontId="3" fillId="0" borderId="6" xfId="1" applyNumberFormat="1" applyFont="1" applyBorder="1"/>
    <xf numFmtId="14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left"/>
    </xf>
    <xf numFmtId="0" fontId="3" fillId="0" borderId="0" xfId="0" applyFont="1"/>
    <xf numFmtId="1" fontId="3" fillId="0" borderId="1" xfId="0" applyNumberFormat="1" applyFont="1" applyBorder="1" applyAlignment="1">
      <alignment horizontal="center"/>
    </xf>
    <xf numFmtId="1" fontId="3" fillId="0" borderId="2" xfId="0" applyNumberFormat="1" applyFont="1" applyBorder="1"/>
    <xf numFmtId="1" fontId="3" fillId="0" borderId="3" xfId="0" applyNumberFormat="1" applyFont="1" applyBorder="1"/>
    <xf numFmtId="1" fontId="3" fillId="0" borderId="4" xfId="0" applyNumberFormat="1" applyFont="1" applyBorder="1"/>
    <xf numFmtId="165" fontId="3" fillId="0" borderId="5" xfId="0" applyNumberFormat="1" applyFont="1" applyBorder="1" applyAlignment="1">
      <alignment horizontal="right"/>
    </xf>
    <xf numFmtId="166" fontId="3" fillId="0" borderId="9" xfId="0" applyNumberFormat="1" applyFont="1" applyBorder="1"/>
    <xf numFmtId="166" fontId="3" fillId="0" borderId="10" xfId="0" applyNumberFormat="1" applyFont="1" applyBorder="1"/>
    <xf numFmtId="167" fontId="3" fillId="0" borderId="10" xfId="0" applyNumberFormat="1" applyFont="1" applyBorder="1"/>
    <xf numFmtId="164" fontId="3" fillId="0" borderId="6" xfId="0" applyNumberFormat="1" applyFont="1" applyBorder="1"/>
    <xf numFmtId="165" fontId="4" fillId="0" borderId="7" xfId="0" applyNumberFormat="1" applyFont="1" applyBorder="1" applyAlignment="1">
      <alignment horizontal="right"/>
    </xf>
    <xf numFmtId="2" fontId="5" fillId="0" borderId="8" xfId="0" applyNumberFormat="1" applyFont="1" applyBorder="1"/>
    <xf numFmtId="167" fontId="5" fillId="0" borderId="8" xfId="0" applyNumberFormat="1" applyFont="1" applyBorder="1"/>
    <xf numFmtId="166" fontId="3" fillId="0" borderId="11" xfId="0" applyNumberFormat="1" applyFont="1" applyBorder="1"/>
    <xf numFmtId="166" fontId="3" fillId="0" borderId="12" xfId="0" applyNumberFormat="1" applyFont="1" applyBorder="1"/>
    <xf numFmtId="166" fontId="3" fillId="0" borderId="13" xfId="0" applyNumberFormat="1" applyFont="1" applyBorder="1"/>
    <xf numFmtId="166" fontId="3" fillId="0" borderId="14" xfId="0" applyNumberFormat="1" applyFont="1" applyBorder="1"/>
    <xf numFmtId="166" fontId="3" fillId="0" borderId="15" xfId="0" applyNumberFormat="1" applyFont="1" applyBorder="1"/>
    <xf numFmtId="168" fontId="3" fillId="0" borderId="5" xfId="1" applyNumberFormat="1" applyFont="1" applyBorder="1" applyAlignment="1">
      <alignment horizontal="right"/>
    </xf>
    <xf numFmtId="168" fontId="3" fillId="0" borderId="5" xfId="0" applyNumberFormat="1" applyFont="1" applyBorder="1" applyAlignment="1">
      <alignment horizontal="right"/>
    </xf>
    <xf numFmtId="166" fontId="7" fillId="0" borderId="10" xfId="1" applyNumberFormat="1" applyFont="1" applyBorder="1"/>
    <xf numFmtId="14" fontId="3" fillId="0" borderId="0" xfId="1" applyNumberFormat="1" applyFont="1" applyFill="1" applyAlignment="1">
      <alignment horizontal="left"/>
    </xf>
    <xf numFmtId="0" fontId="8" fillId="0" borderId="0" xfId="0" applyFont="1"/>
    <xf numFmtId="168" fontId="8" fillId="0" borderId="0" xfId="2" applyFont="1"/>
    <xf numFmtId="0" fontId="9" fillId="0" borderId="16" xfId="0" applyFont="1" applyBorder="1"/>
    <xf numFmtId="169" fontId="10" fillId="0" borderId="17" xfId="1" applyNumberFormat="1" applyFont="1" applyBorder="1"/>
    <xf numFmtId="1" fontId="10" fillId="0" borderId="18" xfId="1" applyNumberFormat="1" applyFont="1" applyBorder="1"/>
    <xf numFmtId="168" fontId="9" fillId="0" borderId="19" xfId="0" applyNumberFormat="1" applyFont="1" applyBorder="1"/>
    <xf numFmtId="166" fontId="10" fillId="0" borderId="0" xfId="1" applyNumberFormat="1" applyFont="1" applyBorder="1"/>
    <xf numFmtId="167" fontId="10" fillId="0" borderId="20" xfId="1" applyNumberFormat="1" applyFont="1" applyBorder="1"/>
    <xf numFmtId="166" fontId="10" fillId="0" borderId="0" xfId="0" applyNumberFormat="1" applyFont="1" applyBorder="1"/>
    <xf numFmtId="167" fontId="10" fillId="0" borderId="20" xfId="0" applyNumberFormat="1" applyFont="1" applyBorder="1"/>
    <xf numFmtId="168" fontId="9" fillId="0" borderId="21" xfId="0" applyNumberFormat="1" applyFont="1" applyBorder="1"/>
    <xf numFmtId="166" fontId="10" fillId="0" borderId="22" xfId="0" applyNumberFormat="1" applyFont="1" applyBorder="1"/>
    <xf numFmtId="167" fontId="10" fillId="0" borderId="23" xfId="0" applyNumberFormat="1" applyFont="1" applyBorder="1"/>
    <xf numFmtId="0" fontId="0" fillId="0" borderId="0" xfId="0"/>
    <xf numFmtId="14" fontId="3" fillId="0" borderId="0" xfId="1" applyNumberFormat="1" applyFont="1" applyAlignment="1">
      <alignment horizontal="left"/>
    </xf>
    <xf numFmtId="0" fontId="8" fillId="0" borderId="0" xfId="0" applyFont="1"/>
    <xf numFmtId="168" fontId="8" fillId="0" borderId="0" xfId="2" applyFont="1"/>
    <xf numFmtId="168" fontId="12" fillId="2" borderId="0" xfId="3" applyFont="1" applyFill="1"/>
    <xf numFmtId="0" fontId="12" fillId="2" borderId="0" xfId="0" applyFont="1" applyFill="1"/>
    <xf numFmtId="0" fontId="11" fillId="0" borderId="0" xfId="4" applyFont="1" applyBorder="1" applyAlignment="1">
      <alignment horizontal="center" wrapText="1"/>
    </xf>
    <xf numFmtId="0" fontId="13" fillId="0" borderId="0" xfId="4" applyFont="1" applyBorder="1" applyAlignment="1">
      <alignment horizontal="center"/>
    </xf>
    <xf numFmtId="0" fontId="14" fillId="2" borderId="0" xfId="4" applyFont="1" applyFill="1" applyBorder="1" applyAlignment="1">
      <alignment horizontal="center"/>
    </xf>
  </cellXfs>
  <cellStyles count="7">
    <cellStyle name="Normal" xfId="0" builtinId="0"/>
    <cellStyle name="Normal 2" xfId="2"/>
    <cellStyle name="Normal 2 2" xfId="6"/>
    <cellStyle name="Normal 2 3" xfId="5"/>
    <cellStyle name="Normal 3" xfId="3"/>
    <cellStyle name="Normal 4" xfId="4"/>
    <cellStyle name="Κανονικό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'1865'!$B$3</c:f>
              <c:strCache>
                <c:ptCount val="1"/>
                <c:pt idx="0">
                  <c:v>06.00</c:v>
                </c:pt>
              </c:strCache>
            </c:strRef>
          </c:tx>
          <c:marker>
            <c:symbol val="none"/>
          </c:marker>
          <c:cat>
            <c:numRef>
              <c:f>'1865'!$A$4:$A$368</c:f>
              <c:numCache>
                <c:formatCode>d/m;@</c:formatCode>
                <c:ptCount val="365"/>
                <c:pt idx="0" formatCode="[$-409]d\-mmm\-yy;@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'1865'!$B$4:$B$368</c:f>
              <c:numCache>
                <c:formatCode>0.0_ ;[Red]\-0.0\ </c:formatCode>
                <c:ptCount val="365"/>
                <c:pt idx="0">
                  <c:v>602.70000000000005</c:v>
                </c:pt>
                <c:pt idx="1">
                  <c:v>601.79999999999995</c:v>
                </c:pt>
                <c:pt idx="2">
                  <c:v>596.6</c:v>
                </c:pt>
                <c:pt idx="3">
                  <c:v>599</c:v>
                </c:pt>
                <c:pt idx="4">
                  <c:v>599.70000000000005</c:v>
                </c:pt>
                <c:pt idx="5">
                  <c:v>601.1</c:v>
                </c:pt>
                <c:pt idx="6">
                  <c:v>594.1</c:v>
                </c:pt>
                <c:pt idx="7">
                  <c:v>593.70000000000005</c:v>
                </c:pt>
                <c:pt idx="8">
                  <c:v>594.5</c:v>
                </c:pt>
                <c:pt idx="9">
                  <c:v>585.5</c:v>
                </c:pt>
                <c:pt idx="10">
                  <c:v>594.5</c:v>
                </c:pt>
                <c:pt idx="11">
                  <c:v>592</c:v>
                </c:pt>
                <c:pt idx="12">
                  <c:v>587.5</c:v>
                </c:pt>
                <c:pt idx="13">
                  <c:v>596.20000000000005</c:v>
                </c:pt>
                <c:pt idx="14">
                  <c:v>603.6</c:v>
                </c:pt>
                <c:pt idx="15">
                  <c:v>604.29999999999995</c:v>
                </c:pt>
                <c:pt idx="16">
                  <c:v>603.4</c:v>
                </c:pt>
                <c:pt idx="17">
                  <c:v>601.9</c:v>
                </c:pt>
                <c:pt idx="18">
                  <c:v>602.29999999999995</c:v>
                </c:pt>
                <c:pt idx="19">
                  <c:v>602.70000000000005</c:v>
                </c:pt>
                <c:pt idx="20">
                  <c:v>599.9</c:v>
                </c:pt>
                <c:pt idx="21">
                  <c:v>599.4</c:v>
                </c:pt>
                <c:pt idx="22">
                  <c:v>599.5</c:v>
                </c:pt>
                <c:pt idx="23">
                  <c:v>594.1</c:v>
                </c:pt>
                <c:pt idx="24">
                  <c:v>594.5</c:v>
                </c:pt>
                <c:pt idx="25">
                  <c:v>599</c:v>
                </c:pt>
                <c:pt idx="26">
                  <c:v>597</c:v>
                </c:pt>
                <c:pt idx="27">
                  <c:v>591</c:v>
                </c:pt>
                <c:pt idx="28">
                  <c:v>591.9</c:v>
                </c:pt>
                <c:pt idx="29">
                  <c:v>603.79999999999995</c:v>
                </c:pt>
                <c:pt idx="30">
                  <c:v>600.4</c:v>
                </c:pt>
                <c:pt idx="31">
                  <c:v>587</c:v>
                </c:pt>
                <c:pt idx="32">
                  <c:v>588.9</c:v>
                </c:pt>
                <c:pt idx="33">
                  <c:v>596.29999999999995</c:v>
                </c:pt>
                <c:pt idx="34">
                  <c:v>595.70000000000005</c:v>
                </c:pt>
                <c:pt idx="35">
                  <c:v>591.9</c:v>
                </c:pt>
                <c:pt idx="36">
                  <c:v>592.29999999999995</c:v>
                </c:pt>
                <c:pt idx="37">
                  <c:v>598</c:v>
                </c:pt>
                <c:pt idx="38">
                  <c:v>595.4</c:v>
                </c:pt>
                <c:pt idx="39">
                  <c:v>596.5</c:v>
                </c:pt>
                <c:pt idx="40">
                  <c:v>598.1</c:v>
                </c:pt>
                <c:pt idx="41">
                  <c:v>598.6</c:v>
                </c:pt>
                <c:pt idx="42">
                  <c:v>598.70000000000005</c:v>
                </c:pt>
                <c:pt idx="43">
                  <c:v>595.6</c:v>
                </c:pt>
                <c:pt idx="44">
                  <c:v>593.1</c:v>
                </c:pt>
                <c:pt idx="45">
                  <c:v>592.9</c:v>
                </c:pt>
                <c:pt idx="46">
                  <c:v>593.4</c:v>
                </c:pt>
                <c:pt idx="47">
                  <c:v>593.70000000000005</c:v>
                </c:pt>
                <c:pt idx="48">
                  <c:v>602.5</c:v>
                </c:pt>
                <c:pt idx="49">
                  <c:v>602.29999999999995</c:v>
                </c:pt>
                <c:pt idx="50">
                  <c:v>600.79999999999995</c:v>
                </c:pt>
                <c:pt idx="51">
                  <c:v>600.79999999999995</c:v>
                </c:pt>
                <c:pt idx="52">
                  <c:v>603.6</c:v>
                </c:pt>
                <c:pt idx="53">
                  <c:v>606.4</c:v>
                </c:pt>
                <c:pt idx="54">
                  <c:v>606.9</c:v>
                </c:pt>
                <c:pt idx="55">
                  <c:v>604.20000000000005</c:v>
                </c:pt>
                <c:pt idx="56">
                  <c:v>602.20000000000005</c:v>
                </c:pt>
                <c:pt idx="57">
                  <c:v>597.9</c:v>
                </c:pt>
                <c:pt idx="58">
                  <c:v>596.70000000000005</c:v>
                </c:pt>
                <c:pt idx="59">
                  <c:v>594.79999999999995</c:v>
                </c:pt>
                <c:pt idx="60">
                  <c:v>594.5</c:v>
                </c:pt>
                <c:pt idx="61">
                  <c:v>594.70000000000005</c:v>
                </c:pt>
                <c:pt idx="62">
                  <c:v>595.79999999999995</c:v>
                </c:pt>
                <c:pt idx="63">
                  <c:v>596.5</c:v>
                </c:pt>
                <c:pt idx="64">
                  <c:v>598.20000000000005</c:v>
                </c:pt>
                <c:pt idx="65">
                  <c:v>599</c:v>
                </c:pt>
                <c:pt idx="66">
                  <c:v>600.20000000000005</c:v>
                </c:pt>
                <c:pt idx="67">
                  <c:v>600.9</c:v>
                </c:pt>
                <c:pt idx="68">
                  <c:v>600.6</c:v>
                </c:pt>
                <c:pt idx="69">
                  <c:v>600.29999999999995</c:v>
                </c:pt>
                <c:pt idx="70">
                  <c:v>600.70000000000005</c:v>
                </c:pt>
                <c:pt idx="71">
                  <c:v>604.6</c:v>
                </c:pt>
                <c:pt idx="72">
                  <c:v>605.20000000000005</c:v>
                </c:pt>
                <c:pt idx="73">
                  <c:v>604.5</c:v>
                </c:pt>
                <c:pt idx="74">
                  <c:v>599.79999999999995</c:v>
                </c:pt>
                <c:pt idx="75">
                  <c:v>593.1</c:v>
                </c:pt>
                <c:pt idx="76">
                  <c:v>592.79999999999995</c:v>
                </c:pt>
                <c:pt idx="77">
                  <c:v>585.79999999999995</c:v>
                </c:pt>
                <c:pt idx="78">
                  <c:v>593.70000000000005</c:v>
                </c:pt>
                <c:pt idx="79">
                  <c:v>598.70000000000005</c:v>
                </c:pt>
                <c:pt idx="80">
                  <c:v>599.9</c:v>
                </c:pt>
                <c:pt idx="81">
                  <c:v>597</c:v>
                </c:pt>
                <c:pt idx="82">
                  <c:v>605.70000000000005</c:v>
                </c:pt>
                <c:pt idx="83">
                  <c:v>607.9</c:v>
                </c:pt>
                <c:pt idx="84">
                  <c:v>606.5</c:v>
                </c:pt>
                <c:pt idx="85">
                  <c:v>604.9</c:v>
                </c:pt>
                <c:pt idx="86">
                  <c:v>601.5</c:v>
                </c:pt>
                <c:pt idx="87">
                  <c:v>597.5</c:v>
                </c:pt>
                <c:pt idx="88">
                  <c:v>594.5</c:v>
                </c:pt>
                <c:pt idx="89">
                  <c:v>584.5</c:v>
                </c:pt>
                <c:pt idx="90">
                  <c:v>584.20000000000005</c:v>
                </c:pt>
                <c:pt idx="91">
                  <c:v>589.1</c:v>
                </c:pt>
                <c:pt idx="92">
                  <c:v>592.9</c:v>
                </c:pt>
                <c:pt idx="93">
                  <c:v>594.6</c:v>
                </c:pt>
                <c:pt idx="94">
                  <c:v>593.6</c:v>
                </c:pt>
                <c:pt idx="95">
                  <c:v>595</c:v>
                </c:pt>
                <c:pt idx="96">
                  <c:v>597.5</c:v>
                </c:pt>
                <c:pt idx="97">
                  <c:v>600.9</c:v>
                </c:pt>
                <c:pt idx="98">
                  <c:v>601</c:v>
                </c:pt>
                <c:pt idx="99">
                  <c:v>600</c:v>
                </c:pt>
                <c:pt idx="100">
                  <c:v>592.5</c:v>
                </c:pt>
                <c:pt idx="101">
                  <c:v>587.70000000000005</c:v>
                </c:pt>
                <c:pt idx="102">
                  <c:v>597</c:v>
                </c:pt>
                <c:pt idx="103">
                  <c:v>589.79999999999995</c:v>
                </c:pt>
                <c:pt idx="104">
                  <c:v>595.9</c:v>
                </c:pt>
                <c:pt idx="105">
                  <c:v>600.1</c:v>
                </c:pt>
                <c:pt idx="106">
                  <c:v>598.1</c:v>
                </c:pt>
                <c:pt idx="107">
                  <c:v>590.6</c:v>
                </c:pt>
                <c:pt idx="108">
                  <c:v>595.6</c:v>
                </c:pt>
                <c:pt idx="109">
                  <c:v>590</c:v>
                </c:pt>
                <c:pt idx="110">
                  <c:v>589.20000000000005</c:v>
                </c:pt>
                <c:pt idx="111">
                  <c:v>588.4</c:v>
                </c:pt>
                <c:pt idx="112">
                  <c:v>590</c:v>
                </c:pt>
                <c:pt idx="113">
                  <c:v>589.29999999999995</c:v>
                </c:pt>
                <c:pt idx="114">
                  <c:v>585.1</c:v>
                </c:pt>
                <c:pt idx="115">
                  <c:v>592.6</c:v>
                </c:pt>
                <c:pt idx="116">
                  <c:v>598.29999999999995</c:v>
                </c:pt>
                <c:pt idx="117">
                  <c:v>595.5</c:v>
                </c:pt>
                <c:pt idx="118">
                  <c:v>579.1</c:v>
                </c:pt>
                <c:pt idx="119">
                  <c:v>589.4</c:v>
                </c:pt>
                <c:pt idx="120">
                  <c:v>590.20000000000005</c:v>
                </c:pt>
                <c:pt idx="121">
                  <c:v>595.5</c:v>
                </c:pt>
                <c:pt idx="122">
                  <c:v>590.29999999999995</c:v>
                </c:pt>
                <c:pt idx="123">
                  <c:v>585.6</c:v>
                </c:pt>
                <c:pt idx="124">
                  <c:v>588.9</c:v>
                </c:pt>
                <c:pt idx="125">
                  <c:v>587.29999999999995</c:v>
                </c:pt>
                <c:pt idx="126">
                  <c:v>593.20000000000005</c:v>
                </c:pt>
                <c:pt idx="127">
                  <c:v>599.70000000000005</c:v>
                </c:pt>
                <c:pt idx="128">
                  <c:v>597.70000000000005</c:v>
                </c:pt>
                <c:pt idx="129">
                  <c:v>596.1</c:v>
                </c:pt>
                <c:pt idx="130">
                  <c:v>592.1</c:v>
                </c:pt>
                <c:pt idx="131">
                  <c:v>583.5</c:v>
                </c:pt>
                <c:pt idx="132">
                  <c:v>590.5</c:v>
                </c:pt>
                <c:pt idx="133">
                  <c:v>593.79999999999995</c:v>
                </c:pt>
                <c:pt idx="134">
                  <c:v>594.70000000000005</c:v>
                </c:pt>
                <c:pt idx="135">
                  <c:v>591.70000000000005</c:v>
                </c:pt>
                <c:pt idx="136">
                  <c:v>592</c:v>
                </c:pt>
                <c:pt idx="137">
                  <c:v>594.29999999999995</c:v>
                </c:pt>
                <c:pt idx="138">
                  <c:v>597.6</c:v>
                </c:pt>
                <c:pt idx="139">
                  <c:v>597.4</c:v>
                </c:pt>
                <c:pt idx="140">
                  <c:v>591.70000000000005</c:v>
                </c:pt>
                <c:pt idx="141">
                  <c:v>584.79999999999995</c:v>
                </c:pt>
                <c:pt idx="142">
                  <c:v>582.29999999999995</c:v>
                </c:pt>
                <c:pt idx="143">
                  <c:v>588.79999999999995</c:v>
                </c:pt>
                <c:pt idx="144">
                  <c:v>591.20000000000005</c:v>
                </c:pt>
                <c:pt idx="145">
                  <c:v>593.4</c:v>
                </c:pt>
                <c:pt idx="146">
                  <c:v>596.79999999999995</c:v>
                </c:pt>
                <c:pt idx="147">
                  <c:v>595.4</c:v>
                </c:pt>
                <c:pt idx="148">
                  <c:v>591.20000000000005</c:v>
                </c:pt>
                <c:pt idx="149">
                  <c:v>596.4</c:v>
                </c:pt>
                <c:pt idx="150">
                  <c:v>590.4</c:v>
                </c:pt>
                <c:pt idx="151">
                  <c:v>592.1</c:v>
                </c:pt>
                <c:pt idx="152">
                  <c:v>592.20000000000005</c:v>
                </c:pt>
                <c:pt idx="153">
                  <c:v>588.79999999999995</c:v>
                </c:pt>
                <c:pt idx="154">
                  <c:v>586.20000000000005</c:v>
                </c:pt>
                <c:pt idx="155">
                  <c:v>592.1</c:v>
                </c:pt>
                <c:pt idx="156">
                  <c:v>594</c:v>
                </c:pt>
                <c:pt idx="157">
                  <c:v>596.4</c:v>
                </c:pt>
                <c:pt idx="158">
                  <c:v>597.29999999999995</c:v>
                </c:pt>
                <c:pt idx="159">
                  <c:v>596.5</c:v>
                </c:pt>
                <c:pt idx="160">
                  <c:v>593.79999999999995</c:v>
                </c:pt>
                <c:pt idx="161">
                  <c:v>592.1</c:v>
                </c:pt>
                <c:pt idx="162">
                  <c:v>593.1</c:v>
                </c:pt>
                <c:pt idx="163">
                  <c:v>593.70000000000005</c:v>
                </c:pt>
                <c:pt idx="164">
                  <c:v>589.4</c:v>
                </c:pt>
                <c:pt idx="165">
                  <c:v>590</c:v>
                </c:pt>
                <c:pt idx="166">
                  <c:v>590.9</c:v>
                </c:pt>
                <c:pt idx="167">
                  <c:v>590.6</c:v>
                </c:pt>
                <c:pt idx="168">
                  <c:v>591.20000000000005</c:v>
                </c:pt>
                <c:pt idx="169">
                  <c:v>591.29999999999995</c:v>
                </c:pt>
                <c:pt idx="170">
                  <c:v>590.70000000000005</c:v>
                </c:pt>
                <c:pt idx="171">
                  <c:v>589.4</c:v>
                </c:pt>
                <c:pt idx="172">
                  <c:v>588.9</c:v>
                </c:pt>
                <c:pt idx="173">
                  <c:v>589.29999999999995</c:v>
                </c:pt>
                <c:pt idx="174">
                  <c:v>589.9</c:v>
                </c:pt>
                <c:pt idx="175">
                  <c:v>591.79999999999995</c:v>
                </c:pt>
                <c:pt idx="176">
                  <c:v>590.5</c:v>
                </c:pt>
                <c:pt idx="177">
                  <c:v>586.9</c:v>
                </c:pt>
                <c:pt idx="178">
                  <c:v>588.70000000000005</c:v>
                </c:pt>
                <c:pt idx="179">
                  <c:v>591.6</c:v>
                </c:pt>
                <c:pt idx="180">
                  <c:v>591.9</c:v>
                </c:pt>
                <c:pt idx="181">
                  <c:v>591.5</c:v>
                </c:pt>
                <c:pt idx="182">
                  <c:v>589.4</c:v>
                </c:pt>
                <c:pt idx="183">
                  <c:v>587.1</c:v>
                </c:pt>
                <c:pt idx="184">
                  <c:v>582</c:v>
                </c:pt>
                <c:pt idx="185">
                  <c:v>584.5</c:v>
                </c:pt>
                <c:pt idx="186">
                  <c:v>587</c:v>
                </c:pt>
                <c:pt idx="187">
                  <c:v>590.9</c:v>
                </c:pt>
                <c:pt idx="188">
                  <c:v>591.6</c:v>
                </c:pt>
                <c:pt idx="189">
                  <c:v>589.70000000000005</c:v>
                </c:pt>
                <c:pt idx="190">
                  <c:v>586.4</c:v>
                </c:pt>
                <c:pt idx="191">
                  <c:v>587.1</c:v>
                </c:pt>
                <c:pt idx="192">
                  <c:v>588.79999999999995</c:v>
                </c:pt>
                <c:pt idx="193">
                  <c:v>588.6</c:v>
                </c:pt>
                <c:pt idx="194">
                  <c:v>588.70000000000005</c:v>
                </c:pt>
                <c:pt idx="195">
                  <c:v>586.20000000000005</c:v>
                </c:pt>
                <c:pt idx="196">
                  <c:v>587.4</c:v>
                </c:pt>
                <c:pt idx="197">
                  <c:v>586.79999999999995</c:v>
                </c:pt>
                <c:pt idx="198">
                  <c:v>587.9</c:v>
                </c:pt>
                <c:pt idx="199">
                  <c:v>588.6</c:v>
                </c:pt>
                <c:pt idx="200">
                  <c:v>588.70000000000005</c:v>
                </c:pt>
                <c:pt idx="201">
                  <c:v>588.5</c:v>
                </c:pt>
                <c:pt idx="202">
                  <c:v>586.20000000000005</c:v>
                </c:pt>
                <c:pt idx="203">
                  <c:v>588.9</c:v>
                </c:pt>
                <c:pt idx="204">
                  <c:v>587.1</c:v>
                </c:pt>
                <c:pt idx="205">
                  <c:v>585.1</c:v>
                </c:pt>
                <c:pt idx="206">
                  <c:v>581.4</c:v>
                </c:pt>
                <c:pt idx="207">
                  <c:v>583.29999999999995</c:v>
                </c:pt>
                <c:pt idx="208">
                  <c:v>582.9</c:v>
                </c:pt>
                <c:pt idx="209">
                  <c:v>587.20000000000005</c:v>
                </c:pt>
                <c:pt idx="210">
                  <c:v>590.70000000000005</c:v>
                </c:pt>
                <c:pt idx="211">
                  <c:v>590.5</c:v>
                </c:pt>
                <c:pt idx="212">
                  <c:v>589.5</c:v>
                </c:pt>
                <c:pt idx="213">
                  <c:v>589.79999999999995</c:v>
                </c:pt>
                <c:pt idx="214">
                  <c:v>591.9</c:v>
                </c:pt>
                <c:pt idx="215">
                  <c:v>593</c:v>
                </c:pt>
                <c:pt idx="216">
                  <c:v>593.20000000000005</c:v>
                </c:pt>
                <c:pt idx="217">
                  <c:v>593.20000000000005</c:v>
                </c:pt>
                <c:pt idx="218">
                  <c:v>593.9</c:v>
                </c:pt>
                <c:pt idx="219">
                  <c:v>593.70000000000005</c:v>
                </c:pt>
                <c:pt idx="220">
                  <c:v>593</c:v>
                </c:pt>
                <c:pt idx="221">
                  <c:v>591.4</c:v>
                </c:pt>
                <c:pt idx="222">
                  <c:v>592.9</c:v>
                </c:pt>
                <c:pt idx="223">
                  <c:v>592</c:v>
                </c:pt>
                <c:pt idx="224">
                  <c:v>588</c:v>
                </c:pt>
                <c:pt idx="225">
                  <c:v>586.1</c:v>
                </c:pt>
                <c:pt idx="226">
                  <c:v>585.20000000000005</c:v>
                </c:pt>
                <c:pt idx="227">
                  <c:v>585.29999999999995</c:v>
                </c:pt>
                <c:pt idx="228">
                  <c:v>588.5</c:v>
                </c:pt>
                <c:pt idx="229">
                  <c:v>587.9</c:v>
                </c:pt>
                <c:pt idx="230">
                  <c:v>591.4</c:v>
                </c:pt>
                <c:pt idx="231">
                  <c:v>592.20000000000005</c:v>
                </c:pt>
                <c:pt idx="232">
                  <c:v>589.6</c:v>
                </c:pt>
                <c:pt idx="233">
                  <c:v>588.5</c:v>
                </c:pt>
                <c:pt idx="234">
                  <c:v>590.29999999999995</c:v>
                </c:pt>
                <c:pt idx="235">
                  <c:v>591.20000000000005</c:v>
                </c:pt>
                <c:pt idx="236">
                  <c:v>591.1</c:v>
                </c:pt>
                <c:pt idx="237">
                  <c:v>587</c:v>
                </c:pt>
                <c:pt idx="238">
                  <c:v>587.79999999999995</c:v>
                </c:pt>
                <c:pt idx="239">
                  <c:v>590.4</c:v>
                </c:pt>
                <c:pt idx="240">
                  <c:v>589.29999999999995</c:v>
                </c:pt>
                <c:pt idx="241">
                  <c:v>593.20000000000005</c:v>
                </c:pt>
                <c:pt idx="242">
                  <c:v>588.70000000000005</c:v>
                </c:pt>
                <c:pt idx="243">
                  <c:v>588.79999999999995</c:v>
                </c:pt>
                <c:pt idx="244">
                  <c:v>589.9</c:v>
                </c:pt>
                <c:pt idx="245">
                  <c:v>594</c:v>
                </c:pt>
                <c:pt idx="246">
                  <c:v>589.9</c:v>
                </c:pt>
                <c:pt idx="247">
                  <c:v>591.29999999999995</c:v>
                </c:pt>
                <c:pt idx="248">
                  <c:v>591.4</c:v>
                </c:pt>
                <c:pt idx="249">
                  <c:v>595.4</c:v>
                </c:pt>
                <c:pt idx="250">
                  <c:v>590</c:v>
                </c:pt>
                <c:pt idx="251">
                  <c:v>582</c:v>
                </c:pt>
                <c:pt idx="252">
                  <c:v>586.1</c:v>
                </c:pt>
                <c:pt idx="253">
                  <c:v>589.70000000000005</c:v>
                </c:pt>
                <c:pt idx="254">
                  <c:v>593.6</c:v>
                </c:pt>
                <c:pt idx="255">
                  <c:v>596.20000000000005</c:v>
                </c:pt>
                <c:pt idx="256">
                  <c:v>597</c:v>
                </c:pt>
                <c:pt idx="257">
                  <c:v>595.6</c:v>
                </c:pt>
                <c:pt idx="258">
                  <c:v>594.20000000000005</c:v>
                </c:pt>
                <c:pt idx="259">
                  <c:v>596.5</c:v>
                </c:pt>
                <c:pt idx="260">
                  <c:v>594.70000000000005</c:v>
                </c:pt>
                <c:pt idx="261">
                  <c:v>593.6</c:v>
                </c:pt>
                <c:pt idx="262">
                  <c:v>593.9</c:v>
                </c:pt>
                <c:pt idx="263">
                  <c:v>594</c:v>
                </c:pt>
                <c:pt idx="264">
                  <c:v>591.4</c:v>
                </c:pt>
                <c:pt idx="265">
                  <c:v>587.4</c:v>
                </c:pt>
                <c:pt idx="266">
                  <c:v>591</c:v>
                </c:pt>
                <c:pt idx="267">
                  <c:v>596.6</c:v>
                </c:pt>
                <c:pt idx="268">
                  <c:v>598.20000000000005</c:v>
                </c:pt>
                <c:pt idx="269">
                  <c:v>588.20000000000005</c:v>
                </c:pt>
                <c:pt idx="270">
                  <c:v>589.4</c:v>
                </c:pt>
                <c:pt idx="271">
                  <c:v>599.6</c:v>
                </c:pt>
                <c:pt idx="272">
                  <c:v>598.70000000000005</c:v>
                </c:pt>
                <c:pt idx="273">
                  <c:v>594.1</c:v>
                </c:pt>
                <c:pt idx="274">
                  <c:v>594.70000000000005</c:v>
                </c:pt>
                <c:pt idx="275">
                  <c:v>594.4</c:v>
                </c:pt>
                <c:pt idx="276">
                  <c:v>594.29999999999995</c:v>
                </c:pt>
                <c:pt idx="277">
                  <c:v>595.20000000000005</c:v>
                </c:pt>
                <c:pt idx="278">
                  <c:v>597.29999999999995</c:v>
                </c:pt>
                <c:pt idx="279">
                  <c:v>593.79999999999995</c:v>
                </c:pt>
                <c:pt idx="280">
                  <c:v>592.5</c:v>
                </c:pt>
                <c:pt idx="281">
                  <c:v>590.4</c:v>
                </c:pt>
                <c:pt idx="282">
                  <c:v>589.20000000000005</c:v>
                </c:pt>
                <c:pt idx="283">
                  <c:v>588.9</c:v>
                </c:pt>
                <c:pt idx="284">
                  <c:v>599.79999999999995</c:v>
                </c:pt>
                <c:pt idx="285">
                  <c:v>595.9</c:v>
                </c:pt>
                <c:pt idx="286">
                  <c:v>588</c:v>
                </c:pt>
                <c:pt idx="287">
                  <c:v>600.9</c:v>
                </c:pt>
                <c:pt idx="288">
                  <c:v>599.5</c:v>
                </c:pt>
                <c:pt idx="289">
                  <c:v>592.5</c:v>
                </c:pt>
                <c:pt idx="290">
                  <c:v>594.70000000000005</c:v>
                </c:pt>
                <c:pt idx="291">
                  <c:v>598.9</c:v>
                </c:pt>
                <c:pt idx="292">
                  <c:v>594.29999999999995</c:v>
                </c:pt>
                <c:pt idx="293">
                  <c:v>592.1</c:v>
                </c:pt>
                <c:pt idx="294">
                  <c:v>606.79999999999995</c:v>
                </c:pt>
                <c:pt idx="295">
                  <c:v>607.4</c:v>
                </c:pt>
                <c:pt idx="296">
                  <c:v>604.6</c:v>
                </c:pt>
                <c:pt idx="297">
                  <c:v>600.70000000000005</c:v>
                </c:pt>
                <c:pt idx="298">
                  <c:v>600.1</c:v>
                </c:pt>
                <c:pt idx="299">
                  <c:v>599.29999999999995</c:v>
                </c:pt>
                <c:pt idx="300">
                  <c:v>599.29999999999995</c:v>
                </c:pt>
                <c:pt idx="301">
                  <c:v>598.29999999999995</c:v>
                </c:pt>
                <c:pt idx="302">
                  <c:v>599</c:v>
                </c:pt>
                <c:pt idx="303">
                  <c:v>597.70000000000005</c:v>
                </c:pt>
                <c:pt idx="304">
                  <c:v>600.1</c:v>
                </c:pt>
                <c:pt idx="305">
                  <c:v>599</c:v>
                </c:pt>
                <c:pt idx="306">
                  <c:v>598.20000000000005</c:v>
                </c:pt>
                <c:pt idx="307">
                  <c:v>598.6</c:v>
                </c:pt>
                <c:pt idx="308">
                  <c:v>598.4</c:v>
                </c:pt>
                <c:pt idx="309">
                  <c:v>593.9</c:v>
                </c:pt>
                <c:pt idx="310">
                  <c:v>600.5</c:v>
                </c:pt>
                <c:pt idx="311">
                  <c:v>600.79999999999995</c:v>
                </c:pt>
                <c:pt idx="312">
                  <c:v>599.70000000000005</c:v>
                </c:pt>
                <c:pt idx="313">
                  <c:v>602.79999999999995</c:v>
                </c:pt>
                <c:pt idx="314">
                  <c:v>602</c:v>
                </c:pt>
                <c:pt idx="315">
                  <c:v>603.20000000000005</c:v>
                </c:pt>
                <c:pt idx="316">
                  <c:v>602</c:v>
                </c:pt>
                <c:pt idx="317">
                  <c:v>600.4</c:v>
                </c:pt>
                <c:pt idx="318">
                  <c:v>596.5</c:v>
                </c:pt>
                <c:pt idx="319">
                  <c:v>594</c:v>
                </c:pt>
                <c:pt idx="320">
                  <c:v>597.6</c:v>
                </c:pt>
                <c:pt idx="321">
                  <c:v>596.4</c:v>
                </c:pt>
                <c:pt idx="322">
                  <c:v>604.1</c:v>
                </c:pt>
                <c:pt idx="323">
                  <c:v>605.9</c:v>
                </c:pt>
                <c:pt idx="324">
                  <c:v>604.70000000000005</c:v>
                </c:pt>
                <c:pt idx="325">
                  <c:v>605.4</c:v>
                </c:pt>
                <c:pt idx="326">
                  <c:v>607.20000000000005</c:v>
                </c:pt>
                <c:pt idx="327">
                  <c:v>606.70000000000005</c:v>
                </c:pt>
                <c:pt idx="328">
                  <c:v>601.20000000000005</c:v>
                </c:pt>
                <c:pt idx="329">
                  <c:v>595.9</c:v>
                </c:pt>
                <c:pt idx="330">
                  <c:v>595.5</c:v>
                </c:pt>
                <c:pt idx="331">
                  <c:v>600.29999999999995</c:v>
                </c:pt>
                <c:pt idx="332">
                  <c:v>600.20000000000005</c:v>
                </c:pt>
                <c:pt idx="333">
                  <c:v>598.1</c:v>
                </c:pt>
                <c:pt idx="334">
                  <c:v>593.79999999999995</c:v>
                </c:pt>
                <c:pt idx="335">
                  <c:v>590.20000000000005</c:v>
                </c:pt>
                <c:pt idx="336">
                  <c:v>599.79999999999995</c:v>
                </c:pt>
                <c:pt idx="337">
                  <c:v>600.70000000000005</c:v>
                </c:pt>
                <c:pt idx="338">
                  <c:v>599.9</c:v>
                </c:pt>
                <c:pt idx="339">
                  <c:v>596.20000000000005</c:v>
                </c:pt>
                <c:pt idx="340">
                  <c:v>591.79999999999995</c:v>
                </c:pt>
                <c:pt idx="341">
                  <c:v>605.1</c:v>
                </c:pt>
                <c:pt idx="342">
                  <c:v>607.20000000000005</c:v>
                </c:pt>
                <c:pt idx="343">
                  <c:v>604.20000000000005</c:v>
                </c:pt>
                <c:pt idx="344">
                  <c:v>599.29999999999995</c:v>
                </c:pt>
                <c:pt idx="345">
                  <c:v>595.29999999999995</c:v>
                </c:pt>
                <c:pt idx="346">
                  <c:v>591.20000000000005</c:v>
                </c:pt>
                <c:pt idx="347">
                  <c:v>593.5</c:v>
                </c:pt>
                <c:pt idx="348">
                  <c:v>592.79999999999995</c:v>
                </c:pt>
                <c:pt idx="349">
                  <c:v>599.29999999999995</c:v>
                </c:pt>
                <c:pt idx="350">
                  <c:v>596.20000000000005</c:v>
                </c:pt>
                <c:pt idx="351">
                  <c:v>588</c:v>
                </c:pt>
                <c:pt idx="352">
                  <c:v>588.70000000000005</c:v>
                </c:pt>
                <c:pt idx="353">
                  <c:v>594.1</c:v>
                </c:pt>
                <c:pt idx="354">
                  <c:v>594.9</c:v>
                </c:pt>
                <c:pt idx="355">
                  <c:v>598.70000000000005</c:v>
                </c:pt>
                <c:pt idx="356">
                  <c:v>597.9</c:v>
                </c:pt>
                <c:pt idx="357">
                  <c:v>598.79999999999995</c:v>
                </c:pt>
                <c:pt idx="358">
                  <c:v>596.20000000000005</c:v>
                </c:pt>
                <c:pt idx="359">
                  <c:v>592.29999999999995</c:v>
                </c:pt>
                <c:pt idx="360">
                  <c:v>598</c:v>
                </c:pt>
                <c:pt idx="361">
                  <c:v>598.6</c:v>
                </c:pt>
                <c:pt idx="362">
                  <c:v>591</c:v>
                </c:pt>
                <c:pt idx="363">
                  <c:v>592.5</c:v>
                </c:pt>
                <c:pt idx="364">
                  <c:v>594.29999999999995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'1865'!$C$3</c:f>
              <c:strCache>
                <c:ptCount val="1"/>
                <c:pt idx="0">
                  <c:v>14.00</c:v>
                </c:pt>
              </c:strCache>
            </c:strRef>
          </c:tx>
          <c:marker>
            <c:symbol val="none"/>
          </c:marker>
          <c:cat>
            <c:numRef>
              <c:f>'1865'!$A$4:$A$368</c:f>
              <c:numCache>
                <c:formatCode>d/m;@</c:formatCode>
                <c:ptCount val="365"/>
                <c:pt idx="0" formatCode="[$-409]d\-mmm\-yy;@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'1865'!$C$4:$C$368</c:f>
              <c:numCache>
                <c:formatCode>0.0_ ;[Red]\-0.0\ </c:formatCode>
                <c:ptCount val="365"/>
                <c:pt idx="0">
                  <c:v>604.20000000000005</c:v>
                </c:pt>
                <c:pt idx="1">
                  <c:v>599.29999999999995</c:v>
                </c:pt>
                <c:pt idx="2">
                  <c:v>596.70000000000005</c:v>
                </c:pt>
                <c:pt idx="3">
                  <c:v>599.29999999999995</c:v>
                </c:pt>
                <c:pt idx="4">
                  <c:v>600.1</c:v>
                </c:pt>
                <c:pt idx="5">
                  <c:v>599.9</c:v>
                </c:pt>
                <c:pt idx="6">
                  <c:v>591.70000000000005</c:v>
                </c:pt>
                <c:pt idx="7">
                  <c:v>595.6</c:v>
                </c:pt>
                <c:pt idx="8">
                  <c:v>592.20000000000005</c:v>
                </c:pt>
                <c:pt idx="9">
                  <c:v>586.1</c:v>
                </c:pt>
                <c:pt idx="10">
                  <c:v>596.79999999999995</c:v>
                </c:pt>
                <c:pt idx="11">
                  <c:v>590.20000000000005</c:v>
                </c:pt>
                <c:pt idx="12">
                  <c:v>587.6</c:v>
                </c:pt>
                <c:pt idx="13">
                  <c:v>599.79999999999995</c:v>
                </c:pt>
                <c:pt idx="14">
                  <c:v>604.29999999999995</c:v>
                </c:pt>
                <c:pt idx="15">
                  <c:v>604.9</c:v>
                </c:pt>
                <c:pt idx="16">
                  <c:v>602.1</c:v>
                </c:pt>
                <c:pt idx="17">
                  <c:v>601.79999999999995</c:v>
                </c:pt>
                <c:pt idx="18">
                  <c:v>603.20000000000005</c:v>
                </c:pt>
                <c:pt idx="19">
                  <c:v>601.79999999999995</c:v>
                </c:pt>
                <c:pt idx="20">
                  <c:v>599.4</c:v>
                </c:pt>
                <c:pt idx="21">
                  <c:v>599.79999999999995</c:v>
                </c:pt>
                <c:pt idx="22">
                  <c:v>598</c:v>
                </c:pt>
                <c:pt idx="23">
                  <c:v>593.6</c:v>
                </c:pt>
                <c:pt idx="24">
                  <c:v>597.70000000000005</c:v>
                </c:pt>
                <c:pt idx="25">
                  <c:v>598.4</c:v>
                </c:pt>
                <c:pt idx="26">
                  <c:v>595.6</c:v>
                </c:pt>
                <c:pt idx="27">
                  <c:v>589.1</c:v>
                </c:pt>
                <c:pt idx="28">
                  <c:v>597</c:v>
                </c:pt>
                <c:pt idx="29">
                  <c:v>604.5</c:v>
                </c:pt>
                <c:pt idx="30">
                  <c:v>595</c:v>
                </c:pt>
                <c:pt idx="31">
                  <c:v>587.1</c:v>
                </c:pt>
                <c:pt idx="32">
                  <c:v>589.79999999999995</c:v>
                </c:pt>
                <c:pt idx="33">
                  <c:v>598.79999999999995</c:v>
                </c:pt>
                <c:pt idx="34">
                  <c:v>592.6</c:v>
                </c:pt>
                <c:pt idx="35">
                  <c:v>590.6</c:v>
                </c:pt>
                <c:pt idx="36">
                  <c:v>594.70000000000005</c:v>
                </c:pt>
                <c:pt idx="37">
                  <c:v>597.4</c:v>
                </c:pt>
                <c:pt idx="38">
                  <c:v>595.9</c:v>
                </c:pt>
                <c:pt idx="39">
                  <c:v>596.70000000000005</c:v>
                </c:pt>
                <c:pt idx="40">
                  <c:v>598.5</c:v>
                </c:pt>
                <c:pt idx="41">
                  <c:v>597.9</c:v>
                </c:pt>
                <c:pt idx="42">
                  <c:v>599</c:v>
                </c:pt>
                <c:pt idx="43">
                  <c:v>594.70000000000005</c:v>
                </c:pt>
                <c:pt idx="44">
                  <c:v>592.70000000000005</c:v>
                </c:pt>
                <c:pt idx="45">
                  <c:v>593.79999999999995</c:v>
                </c:pt>
                <c:pt idx="46">
                  <c:v>592.6</c:v>
                </c:pt>
                <c:pt idx="47">
                  <c:v>596.29999999999995</c:v>
                </c:pt>
                <c:pt idx="48">
                  <c:v>602.5</c:v>
                </c:pt>
                <c:pt idx="49">
                  <c:v>601.79999999999995</c:v>
                </c:pt>
                <c:pt idx="50">
                  <c:v>601</c:v>
                </c:pt>
                <c:pt idx="51">
                  <c:v>600.9</c:v>
                </c:pt>
                <c:pt idx="52">
                  <c:v>604.70000000000005</c:v>
                </c:pt>
                <c:pt idx="53">
                  <c:v>608.9</c:v>
                </c:pt>
                <c:pt idx="54">
                  <c:v>605.9</c:v>
                </c:pt>
                <c:pt idx="55">
                  <c:v>604.29999999999995</c:v>
                </c:pt>
                <c:pt idx="56">
                  <c:v>606.70000000000005</c:v>
                </c:pt>
                <c:pt idx="57">
                  <c:v>597.79999999999995</c:v>
                </c:pt>
                <c:pt idx="58">
                  <c:v>595.79999999999995</c:v>
                </c:pt>
                <c:pt idx="59">
                  <c:v>594.6</c:v>
                </c:pt>
                <c:pt idx="60">
                  <c:v>594.29999999999995</c:v>
                </c:pt>
                <c:pt idx="61">
                  <c:v>594.70000000000005</c:v>
                </c:pt>
                <c:pt idx="62">
                  <c:v>596.20000000000005</c:v>
                </c:pt>
                <c:pt idx="63">
                  <c:v>598</c:v>
                </c:pt>
                <c:pt idx="64">
                  <c:v>598.70000000000005</c:v>
                </c:pt>
                <c:pt idx="65">
                  <c:v>599.79999999999995</c:v>
                </c:pt>
                <c:pt idx="66">
                  <c:v>600.79999999999995</c:v>
                </c:pt>
                <c:pt idx="67">
                  <c:v>600.5</c:v>
                </c:pt>
                <c:pt idx="68">
                  <c:v>600.1</c:v>
                </c:pt>
                <c:pt idx="69">
                  <c:v>600.29999999999995</c:v>
                </c:pt>
                <c:pt idx="70">
                  <c:v>601.9</c:v>
                </c:pt>
                <c:pt idx="71">
                  <c:v>604.70000000000005</c:v>
                </c:pt>
                <c:pt idx="72">
                  <c:v>605.20000000000005</c:v>
                </c:pt>
                <c:pt idx="73">
                  <c:v>603.6</c:v>
                </c:pt>
                <c:pt idx="74">
                  <c:v>597.70000000000005</c:v>
                </c:pt>
                <c:pt idx="75">
                  <c:v>591.6</c:v>
                </c:pt>
                <c:pt idx="76">
                  <c:v>594.1</c:v>
                </c:pt>
                <c:pt idx="77">
                  <c:v>584.5</c:v>
                </c:pt>
                <c:pt idx="78">
                  <c:v>596.4</c:v>
                </c:pt>
                <c:pt idx="79">
                  <c:v>600.79999999999995</c:v>
                </c:pt>
                <c:pt idx="80">
                  <c:v>598.1</c:v>
                </c:pt>
                <c:pt idx="81">
                  <c:v>600.70000000000005</c:v>
                </c:pt>
                <c:pt idx="82">
                  <c:v>607.6</c:v>
                </c:pt>
                <c:pt idx="83">
                  <c:v>607.79999999999995</c:v>
                </c:pt>
                <c:pt idx="84">
                  <c:v>606.20000000000005</c:v>
                </c:pt>
                <c:pt idx="85">
                  <c:v>604.9</c:v>
                </c:pt>
                <c:pt idx="86">
                  <c:v>599.9</c:v>
                </c:pt>
                <c:pt idx="87">
                  <c:v>596.5</c:v>
                </c:pt>
                <c:pt idx="88">
                  <c:v>592.5</c:v>
                </c:pt>
                <c:pt idx="89">
                  <c:v>584.70000000000005</c:v>
                </c:pt>
                <c:pt idx="90">
                  <c:v>583.79999999999995</c:v>
                </c:pt>
                <c:pt idx="91">
                  <c:v>591.4</c:v>
                </c:pt>
                <c:pt idx="92">
                  <c:v>594.79999999999995</c:v>
                </c:pt>
                <c:pt idx="93">
                  <c:v>594.4</c:v>
                </c:pt>
                <c:pt idx="94">
                  <c:v>593.6</c:v>
                </c:pt>
                <c:pt idx="95">
                  <c:v>596.9</c:v>
                </c:pt>
                <c:pt idx="96">
                  <c:v>600.20000000000005</c:v>
                </c:pt>
                <c:pt idx="97">
                  <c:v>601.29999999999995</c:v>
                </c:pt>
                <c:pt idx="98">
                  <c:v>601.20000000000005</c:v>
                </c:pt>
                <c:pt idx="99">
                  <c:v>599.20000000000005</c:v>
                </c:pt>
                <c:pt idx="100">
                  <c:v>587.4</c:v>
                </c:pt>
                <c:pt idx="101">
                  <c:v>594.29999999999995</c:v>
                </c:pt>
                <c:pt idx="102">
                  <c:v>596.1</c:v>
                </c:pt>
                <c:pt idx="103">
                  <c:v>590.20000000000005</c:v>
                </c:pt>
                <c:pt idx="104">
                  <c:v>597.5</c:v>
                </c:pt>
                <c:pt idx="105">
                  <c:v>600.20000000000005</c:v>
                </c:pt>
                <c:pt idx="106">
                  <c:v>595.20000000000005</c:v>
                </c:pt>
                <c:pt idx="107">
                  <c:v>591.6</c:v>
                </c:pt>
                <c:pt idx="108">
                  <c:v>594.20000000000005</c:v>
                </c:pt>
                <c:pt idx="109">
                  <c:v>591.4</c:v>
                </c:pt>
                <c:pt idx="110">
                  <c:v>591.20000000000005</c:v>
                </c:pt>
                <c:pt idx="111">
                  <c:v>585.6</c:v>
                </c:pt>
                <c:pt idx="112">
                  <c:v>589.79999999999995</c:v>
                </c:pt>
                <c:pt idx="113">
                  <c:v>588.79999999999995</c:v>
                </c:pt>
                <c:pt idx="114">
                  <c:v>587.6</c:v>
                </c:pt>
                <c:pt idx="115">
                  <c:v>592.20000000000005</c:v>
                </c:pt>
                <c:pt idx="116">
                  <c:v>600.5</c:v>
                </c:pt>
                <c:pt idx="117">
                  <c:v>590.29999999999995</c:v>
                </c:pt>
                <c:pt idx="118">
                  <c:v>581.1</c:v>
                </c:pt>
                <c:pt idx="119">
                  <c:v>589</c:v>
                </c:pt>
                <c:pt idx="120">
                  <c:v>591.70000000000005</c:v>
                </c:pt>
                <c:pt idx="121">
                  <c:v>596.20000000000005</c:v>
                </c:pt>
                <c:pt idx="122">
                  <c:v>587.9</c:v>
                </c:pt>
                <c:pt idx="123">
                  <c:v>587</c:v>
                </c:pt>
                <c:pt idx="124">
                  <c:v>587.1</c:v>
                </c:pt>
                <c:pt idx="125">
                  <c:v>590.1</c:v>
                </c:pt>
                <c:pt idx="126">
                  <c:v>594.79999999999995</c:v>
                </c:pt>
                <c:pt idx="127">
                  <c:v>599.6</c:v>
                </c:pt>
                <c:pt idx="128">
                  <c:v>596.4</c:v>
                </c:pt>
                <c:pt idx="129">
                  <c:v>593.79999999999995</c:v>
                </c:pt>
                <c:pt idx="130">
                  <c:v>589.29999999999995</c:v>
                </c:pt>
                <c:pt idx="131">
                  <c:v>583.70000000000005</c:v>
                </c:pt>
                <c:pt idx="132">
                  <c:v>590.79999999999995</c:v>
                </c:pt>
                <c:pt idx="133">
                  <c:v>595.1</c:v>
                </c:pt>
                <c:pt idx="134">
                  <c:v>594.6</c:v>
                </c:pt>
                <c:pt idx="135">
                  <c:v>590</c:v>
                </c:pt>
                <c:pt idx="136">
                  <c:v>591.6</c:v>
                </c:pt>
                <c:pt idx="137">
                  <c:v>595.29999999999995</c:v>
                </c:pt>
                <c:pt idx="138">
                  <c:v>598.5</c:v>
                </c:pt>
                <c:pt idx="139">
                  <c:v>596</c:v>
                </c:pt>
                <c:pt idx="140">
                  <c:v>589.9</c:v>
                </c:pt>
                <c:pt idx="141">
                  <c:v>583.20000000000005</c:v>
                </c:pt>
                <c:pt idx="142">
                  <c:v>584.4</c:v>
                </c:pt>
                <c:pt idx="143">
                  <c:v>588.70000000000005</c:v>
                </c:pt>
                <c:pt idx="144">
                  <c:v>591.5</c:v>
                </c:pt>
                <c:pt idx="145">
                  <c:v>593.79999999999995</c:v>
                </c:pt>
                <c:pt idx="146">
                  <c:v>596.5</c:v>
                </c:pt>
                <c:pt idx="147">
                  <c:v>594.29999999999995</c:v>
                </c:pt>
                <c:pt idx="148">
                  <c:v>591.79999999999995</c:v>
                </c:pt>
                <c:pt idx="149">
                  <c:v>594.20000000000005</c:v>
                </c:pt>
                <c:pt idx="150">
                  <c:v>589.79999999999995</c:v>
                </c:pt>
                <c:pt idx="151">
                  <c:v>592.6</c:v>
                </c:pt>
                <c:pt idx="152">
                  <c:v>590.1</c:v>
                </c:pt>
                <c:pt idx="153">
                  <c:v>586.20000000000005</c:v>
                </c:pt>
                <c:pt idx="154">
                  <c:v>587.70000000000005</c:v>
                </c:pt>
                <c:pt idx="155">
                  <c:v>591.70000000000005</c:v>
                </c:pt>
                <c:pt idx="156">
                  <c:v>595</c:v>
                </c:pt>
                <c:pt idx="157">
                  <c:v>596.79999999999995</c:v>
                </c:pt>
                <c:pt idx="158">
                  <c:v>596.6</c:v>
                </c:pt>
                <c:pt idx="159">
                  <c:v>595.1</c:v>
                </c:pt>
                <c:pt idx="160">
                  <c:v>592.6</c:v>
                </c:pt>
                <c:pt idx="161">
                  <c:v>591.70000000000005</c:v>
                </c:pt>
                <c:pt idx="162">
                  <c:v>594.1</c:v>
                </c:pt>
                <c:pt idx="163">
                  <c:v>592.20000000000005</c:v>
                </c:pt>
                <c:pt idx="164">
                  <c:v>589.29999999999995</c:v>
                </c:pt>
                <c:pt idx="165">
                  <c:v>590.1</c:v>
                </c:pt>
                <c:pt idx="166">
                  <c:v>590.79999999999995</c:v>
                </c:pt>
                <c:pt idx="167">
                  <c:v>590.6</c:v>
                </c:pt>
                <c:pt idx="168">
                  <c:v>590.79999999999995</c:v>
                </c:pt>
                <c:pt idx="169">
                  <c:v>590.29999999999995</c:v>
                </c:pt>
                <c:pt idx="170">
                  <c:v>590</c:v>
                </c:pt>
                <c:pt idx="171">
                  <c:v>588</c:v>
                </c:pt>
                <c:pt idx="172">
                  <c:v>588.9</c:v>
                </c:pt>
                <c:pt idx="173">
                  <c:v>588</c:v>
                </c:pt>
                <c:pt idx="174">
                  <c:v>591.1</c:v>
                </c:pt>
                <c:pt idx="175">
                  <c:v>591.5</c:v>
                </c:pt>
                <c:pt idx="176">
                  <c:v>588.20000000000005</c:v>
                </c:pt>
                <c:pt idx="177">
                  <c:v>587.1</c:v>
                </c:pt>
                <c:pt idx="178">
                  <c:v>589.9</c:v>
                </c:pt>
                <c:pt idx="179">
                  <c:v>591.20000000000005</c:v>
                </c:pt>
                <c:pt idx="180">
                  <c:v>591.79999999999995</c:v>
                </c:pt>
                <c:pt idx="181">
                  <c:v>591.6</c:v>
                </c:pt>
                <c:pt idx="182">
                  <c:v>588.5</c:v>
                </c:pt>
                <c:pt idx="183">
                  <c:v>585.5</c:v>
                </c:pt>
                <c:pt idx="184">
                  <c:v>581.79999999999995</c:v>
                </c:pt>
                <c:pt idx="185">
                  <c:v>585.79999999999995</c:v>
                </c:pt>
                <c:pt idx="186">
                  <c:v>587.70000000000005</c:v>
                </c:pt>
                <c:pt idx="187">
                  <c:v>591.20000000000005</c:v>
                </c:pt>
                <c:pt idx="188">
                  <c:v>592</c:v>
                </c:pt>
                <c:pt idx="189">
                  <c:v>588.6</c:v>
                </c:pt>
                <c:pt idx="190">
                  <c:v>586.4</c:v>
                </c:pt>
                <c:pt idx="191">
                  <c:v>587.6</c:v>
                </c:pt>
                <c:pt idx="192">
                  <c:v>588.29999999999995</c:v>
                </c:pt>
                <c:pt idx="193">
                  <c:v>588.1</c:v>
                </c:pt>
                <c:pt idx="194">
                  <c:v>586.70000000000005</c:v>
                </c:pt>
                <c:pt idx="195">
                  <c:v>586.79999999999995</c:v>
                </c:pt>
                <c:pt idx="196">
                  <c:v>586.9</c:v>
                </c:pt>
                <c:pt idx="197">
                  <c:v>585.1</c:v>
                </c:pt>
                <c:pt idx="198">
                  <c:v>588.4</c:v>
                </c:pt>
                <c:pt idx="199">
                  <c:v>587.5</c:v>
                </c:pt>
                <c:pt idx="200">
                  <c:v>588.29999999999995</c:v>
                </c:pt>
                <c:pt idx="201">
                  <c:v>588.4</c:v>
                </c:pt>
                <c:pt idx="202">
                  <c:v>587.6</c:v>
                </c:pt>
                <c:pt idx="203">
                  <c:v>589.6</c:v>
                </c:pt>
                <c:pt idx="204">
                  <c:v>585.6</c:v>
                </c:pt>
                <c:pt idx="205">
                  <c:v>583.5</c:v>
                </c:pt>
                <c:pt idx="206">
                  <c:v>580.79999999999995</c:v>
                </c:pt>
                <c:pt idx="207">
                  <c:v>583.1</c:v>
                </c:pt>
                <c:pt idx="208">
                  <c:v>584.29999999999995</c:v>
                </c:pt>
                <c:pt idx="209">
                  <c:v>587.79999999999995</c:v>
                </c:pt>
                <c:pt idx="210">
                  <c:v>590.29999999999995</c:v>
                </c:pt>
                <c:pt idx="211">
                  <c:v>590.29999999999995</c:v>
                </c:pt>
                <c:pt idx="212">
                  <c:v>589.29999999999995</c:v>
                </c:pt>
                <c:pt idx="213">
                  <c:v>589.4</c:v>
                </c:pt>
                <c:pt idx="214">
                  <c:v>591.79999999999995</c:v>
                </c:pt>
                <c:pt idx="215">
                  <c:v>593.20000000000005</c:v>
                </c:pt>
                <c:pt idx="216">
                  <c:v>593.1</c:v>
                </c:pt>
                <c:pt idx="217">
                  <c:v>592.79999999999995</c:v>
                </c:pt>
                <c:pt idx="218">
                  <c:v>593.6</c:v>
                </c:pt>
                <c:pt idx="219">
                  <c:v>593.4</c:v>
                </c:pt>
                <c:pt idx="220">
                  <c:v>591.9</c:v>
                </c:pt>
                <c:pt idx="221">
                  <c:v>590.6</c:v>
                </c:pt>
                <c:pt idx="222">
                  <c:v>592.79999999999995</c:v>
                </c:pt>
                <c:pt idx="223">
                  <c:v>590.1</c:v>
                </c:pt>
                <c:pt idx="224">
                  <c:v>586.4</c:v>
                </c:pt>
                <c:pt idx="225">
                  <c:v>584.6</c:v>
                </c:pt>
                <c:pt idx="226">
                  <c:v>584.9</c:v>
                </c:pt>
                <c:pt idx="227">
                  <c:v>584.5</c:v>
                </c:pt>
                <c:pt idx="228">
                  <c:v>588.70000000000005</c:v>
                </c:pt>
                <c:pt idx="229">
                  <c:v>588.70000000000005</c:v>
                </c:pt>
                <c:pt idx="230">
                  <c:v>591.70000000000005</c:v>
                </c:pt>
                <c:pt idx="231">
                  <c:v>591.29999999999995</c:v>
                </c:pt>
                <c:pt idx="232">
                  <c:v>588.5</c:v>
                </c:pt>
                <c:pt idx="233">
                  <c:v>588.5</c:v>
                </c:pt>
                <c:pt idx="234">
                  <c:v>590.6</c:v>
                </c:pt>
                <c:pt idx="235">
                  <c:v>591.6</c:v>
                </c:pt>
                <c:pt idx="236">
                  <c:v>590.29999999999995</c:v>
                </c:pt>
                <c:pt idx="237">
                  <c:v>586</c:v>
                </c:pt>
                <c:pt idx="238">
                  <c:v>588.29999999999995</c:v>
                </c:pt>
                <c:pt idx="239">
                  <c:v>590.1</c:v>
                </c:pt>
                <c:pt idx="240">
                  <c:v>591.20000000000005</c:v>
                </c:pt>
                <c:pt idx="241">
                  <c:v>591.9</c:v>
                </c:pt>
                <c:pt idx="242">
                  <c:v>588</c:v>
                </c:pt>
                <c:pt idx="243">
                  <c:v>588.20000000000005</c:v>
                </c:pt>
                <c:pt idx="244">
                  <c:v>592.20000000000005</c:v>
                </c:pt>
                <c:pt idx="245">
                  <c:v>592.70000000000005</c:v>
                </c:pt>
                <c:pt idx="246">
                  <c:v>587.6</c:v>
                </c:pt>
                <c:pt idx="247">
                  <c:v>589.4</c:v>
                </c:pt>
                <c:pt idx="248">
                  <c:v>592.9</c:v>
                </c:pt>
                <c:pt idx="249">
                  <c:v>594.4</c:v>
                </c:pt>
                <c:pt idx="250">
                  <c:v>586.4</c:v>
                </c:pt>
                <c:pt idx="251">
                  <c:v>584.20000000000005</c:v>
                </c:pt>
                <c:pt idx="252">
                  <c:v>585.70000000000005</c:v>
                </c:pt>
                <c:pt idx="253">
                  <c:v>591.9</c:v>
                </c:pt>
                <c:pt idx="254">
                  <c:v>594.20000000000005</c:v>
                </c:pt>
                <c:pt idx="255">
                  <c:v>596.20000000000005</c:v>
                </c:pt>
                <c:pt idx="256">
                  <c:v>596</c:v>
                </c:pt>
                <c:pt idx="257">
                  <c:v>594.70000000000005</c:v>
                </c:pt>
                <c:pt idx="258">
                  <c:v>594.79999999999995</c:v>
                </c:pt>
                <c:pt idx="259">
                  <c:v>596.1</c:v>
                </c:pt>
                <c:pt idx="260">
                  <c:v>594.1</c:v>
                </c:pt>
                <c:pt idx="261">
                  <c:v>593.79999999999995</c:v>
                </c:pt>
                <c:pt idx="262">
                  <c:v>593.9</c:v>
                </c:pt>
                <c:pt idx="263">
                  <c:v>592.5</c:v>
                </c:pt>
                <c:pt idx="264">
                  <c:v>588.70000000000005</c:v>
                </c:pt>
                <c:pt idx="265">
                  <c:v>587.4</c:v>
                </c:pt>
                <c:pt idx="266">
                  <c:v>593.4</c:v>
                </c:pt>
                <c:pt idx="267">
                  <c:v>598</c:v>
                </c:pt>
                <c:pt idx="268">
                  <c:v>596.29999999999995</c:v>
                </c:pt>
                <c:pt idx="269">
                  <c:v>581.4</c:v>
                </c:pt>
                <c:pt idx="270">
                  <c:v>595.1</c:v>
                </c:pt>
                <c:pt idx="271">
                  <c:v>600.4</c:v>
                </c:pt>
                <c:pt idx="272">
                  <c:v>596.79999999999995</c:v>
                </c:pt>
                <c:pt idx="273">
                  <c:v>592.9</c:v>
                </c:pt>
                <c:pt idx="274">
                  <c:v>595.1</c:v>
                </c:pt>
                <c:pt idx="275">
                  <c:v>593.5</c:v>
                </c:pt>
                <c:pt idx="276">
                  <c:v>594.29999999999995</c:v>
                </c:pt>
                <c:pt idx="277">
                  <c:v>595.5</c:v>
                </c:pt>
                <c:pt idx="278">
                  <c:v>596.29999999999995</c:v>
                </c:pt>
                <c:pt idx="279">
                  <c:v>592.5</c:v>
                </c:pt>
                <c:pt idx="280">
                  <c:v>591.4</c:v>
                </c:pt>
                <c:pt idx="281">
                  <c:v>590.9</c:v>
                </c:pt>
                <c:pt idx="282">
                  <c:v>585.70000000000005</c:v>
                </c:pt>
                <c:pt idx="283">
                  <c:v>591.4</c:v>
                </c:pt>
                <c:pt idx="284">
                  <c:v>600.79999999999995</c:v>
                </c:pt>
                <c:pt idx="285">
                  <c:v>592.29999999999995</c:v>
                </c:pt>
                <c:pt idx="286">
                  <c:v>592</c:v>
                </c:pt>
                <c:pt idx="287">
                  <c:v>602.70000000000005</c:v>
                </c:pt>
                <c:pt idx="288">
                  <c:v>598.20000000000005</c:v>
                </c:pt>
                <c:pt idx="289">
                  <c:v>590.4</c:v>
                </c:pt>
                <c:pt idx="290">
                  <c:v>597.9</c:v>
                </c:pt>
                <c:pt idx="291">
                  <c:v>598</c:v>
                </c:pt>
                <c:pt idx="292">
                  <c:v>591.29999999999995</c:v>
                </c:pt>
                <c:pt idx="293">
                  <c:v>597.70000000000005</c:v>
                </c:pt>
                <c:pt idx="294">
                  <c:v>608.5</c:v>
                </c:pt>
                <c:pt idx="295">
                  <c:v>606.4</c:v>
                </c:pt>
                <c:pt idx="296">
                  <c:v>603</c:v>
                </c:pt>
                <c:pt idx="297">
                  <c:v>599.79999999999995</c:v>
                </c:pt>
                <c:pt idx="298">
                  <c:v>599.9</c:v>
                </c:pt>
                <c:pt idx="299">
                  <c:v>597.70000000000005</c:v>
                </c:pt>
                <c:pt idx="300">
                  <c:v>598.79999999999995</c:v>
                </c:pt>
                <c:pt idx="301">
                  <c:v>598.4</c:v>
                </c:pt>
                <c:pt idx="302">
                  <c:v>598.6</c:v>
                </c:pt>
                <c:pt idx="303">
                  <c:v>597.4</c:v>
                </c:pt>
                <c:pt idx="304">
                  <c:v>600.5</c:v>
                </c:pt>
                <c:pt idx="305">
                  <c:v>597.70000000000005</c:v>
                </c:pt>
                <c:pt idx="306">
                  <c:v>598.9</c:v>
                </c:pt>
                <c:pt idx="307">
                  <c:v>599.29999999999995</c:v>
                </c:pt>
                <c:pt idx="308">
                  <c:v>596.5</c:v>
                </c:pt>
                <c:pt idx="309">
                  <c:v>595</c:v>
                </c:pt>
                <c:pt idx="310">
                  <c:v>601.70000000000005</c:v>
                </c:pt>
                <c:pt idx="311">
                  <c:v>600.70000000000005</c:v>
                </c:pt>
                <c:pt idx="312">
                  <c:v>601.1</c:v>
                </c:pt>
                <c:pt idx="313">
                  <c:v>600.70000000000005</c:v>
                </c:pt>
                <c:pt idx="314">
                  <c:v>602.20000000000005</c:v>
                </c:pt>
                <c:pt idx="315">
                  <c:v>603.5</c:v>
                </c:pt>
                <c:pt idx="316">
                  <c:v>601.6</c:v>
                </c:pt>
                <c:pt idx="317">
                  <c:v>598.5</c:v>
                </c:pt>
                <c:pt idx="318">
                  <c:v>593.79999999999995</c:v>
                </c:pt>
                <c:pt idx="319">
                  <c:v>595.9</c:v>
                </c:pt>
                <c:pt idx="320">
                  <c:v>597.70000000000005</c:v>
                </c:pt>
                <c:pt idx="321">
                  <c:v>599.6</c:v>
                </c:pt>
                <c:pt idx="322">
                  <c:v>605.4</c:v>
                </c:pt>
                <c:pt idx="323">
                  <c:v>604.29999999999995</c:v>
                </c:pt>
                <c:pt idx="324">
                  <c:v>604.70000000000005</c:v>
                </c:pt>
                <c:pt idx="325">
                  <c:v>606.20000000000005</c:v>
                </c:pt>
                <c:pt idx="326">
                  <c:v>606.70000000000005</c:v>
                </c:pt>
                <c:pt idx="327">
                  <c:v>605</c:v>
                </c:pt>
                <c:pt idx="328">
                  <c:v>598.79999999999995</c:v>
                </c:pt>
                <c:pt idx="329">
                  <c:v>594.70000000000005</c:v>
                </c:pt>
                <c:pt idx="330">
                  <c:v>594.1</c:v>
                </c:pt>
                <c:pt idx="331">
                  <c:v>601.70000000000005</c:v>
                </c:pt>
                <c:pt idx="332">
                  <c:v>598.79999999999995</c:v>
                </c:pt>
                <c:pt idx="333">
                  <c:v>597.29999999999995</c:v>
                </c:pt>
                <c:pt idx="334">
                  <c:v>591.1</c:v>
                </c:pt>
                <c:pt idx="335">
                  <c:v>593.4</c:v>
                </c:pt>
                <c:pt idx="336">
                  <c:v>599.5</c:v>
                </c:pt>
                <c:pt idx="337">
                  <c:v>601.6</c:v>
                </c:pt>
                <c:pt idx="338">
                  <c:v>598.4</c:v>
                </c:pt>
                <c:pt idx="339">
                  <c:v>593.20000000000005</c:v>
                </c:pt>
                <c:pt idx="340">
                  <c:v>596.29999999999995</c:v>
                </c:pt>
                <c:pt idx="341">
                  <c:v>606.70000000000005</c:v>
                </c:pt>
                <c:pt idx="342">
                  <c:v>606.70000000000005</c:v>
                </c:pt>
                <c:pt idx="343">
                  <c:v>601.4</c:v>
                </c:pt>
                <c:pt idx="344">
                  <c:v>598.6</c:v>
                </c:pt>
                <c:pt idx="345">
                  <c:v>594</c:v>
                </c:pt>
                <c:pt idx="346">
                  <c:v>591.4</c:v>
                </c:pt>
                <c:pt idx="347">
                  <c:v>593.20000000000005</c:v>
                </c:pt>
                <c:pt idx="348">
                  <c:v>594.5</c:v>
                </c:pt>
                <c:pt idx="349">
                  <c:v>599.6</c:v>
                </c:pt>
                <c:pt idx="350">
                  <c:v>593.6</c:v>
                </c:pt>
                <c:pt idx="351">
                  <c:v>586.20000000000005</c:v>
                </c:pt>
                <c:pt idx="352">
                  <c:v>588.29999999999995</c:v>
                </c:pt>
                <c:pt idx="353">
                  <c:v>595.79999999999995</c:v>
                </c:pt>
                <c:pt idx="354">
                  <c:v>595.4</c:v>
                </c:pt>
                <c:pt idx="355">
                  <c:v>600.29999999999995</c:v>
                </c:pt>
                <c:pt idx="356">
                  <c:v>597.5</c:v>
                </c:pt>
                <c:pt idx="357">
                  <c:v>598</c:v>
                </c:pt>
                <c:pt idx="358">
                  <c:v>596.1</c:v>
                </c:pt>
                <c:pt idx="359">
                  <c:v>593.5</c:v>
                </c:pt>
                <c:pt idx="360">
                  <c:v>598.5</c:v>
                </c:pt>
                <c:pt idx="361">
                  <c:v>599.29999999999995</c:v>
                </c:pt>
                <c:pt idx="362">
                  <c:v>589.5</c:v>
                </c:pt>
                <c:pt idx="363">
                  <c:v>593.70000000000005</c:v>
                </c:pt>
                <c:pt idx="364">
                  <c:v>593.6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'1865'!$D$3</c:f>
              <c:strCache>
                <c:ptCount val="1"/>
                <c:pt idx="0">
                  <c:v>22.00</c:v>
                </c:pt>
              </c:strCache>
            </c:strRef>
          </c:tx>
          <c:marker>
            <c:symbol val="none"/>
          </c:marker>
          <c:cat>
            <c:numRef>
              <c:f>'1865'!$A$4:$A$368</c:f>
              <c:numCache>
                <c:formatCode>d/m;@</c:formatCode>
                <c:ptCount val="365"/>
                <c:pt idx="0" formatCode="[$-409]d\-mmm\-yy;@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'1865'!$D$4:$D$368</c:f>
              <c:numCache>
                <c:formatCode>0.0_ ;[Red]\-0.0\ </c:formatCode>
                <c:ptCount val="365"/>
                <c:pt idx="0">
                  <c:v>604.1</c:v>
                </c:pt>
                <c:pt idx="1">
                  <c:v>598.1</c:v>
                </c:pt>
                <c:pt idx="2">
                  <c:v>597.4</c:v>
                </c:pt>
                <c:pt idx="3">
                  <c:v>599.5</c:v>
                </c:pt>
                <c:pt idx="4">
                  <c:v>600.4</c:v>
                </c:pt>
                <c:pt idx="5">
                  <c:v>597.29999999999995</c:v>
                </c:pt>
                <c:pt idx="6">
                  <c:v>591.6</c:v>
                </c:pt>
                <c:pt idx="7">
                  <c:v>595.79999999999995</c:v>
                </c:pt>
                <c:pt idx="8">
                  <c:v>588.4</c:v>
                </c:pt>
                <c:pt idx="9">
                  <c:v>591.70000000000005</c:v>
                </c:pt>
                <c:pt idx="10">
                  <c:v>595.4</c:v>
                </c:pt>
                <c:pt idx="11">
                  <c:v>588.79999999999995</c:v>
                </c:pt>
                <c:pt idx="12">
                  <c:v>590.6</c:v>
                </c:pt>
                <c:pt idx="13">
                  <c:v>602.4</c:v>
                </c:pt>
                <c:pt idx="14">
                  <c:v>604.6</c:v>
                </c:pt>
                <c:pt idx="15">
                  <c:v>603.9</c:v>
                </c:pt>
                <c:pt idx="16">
                  <c:v>602.5</c:v>
                </c:pt>
                <c:pt idx="17">
                  <c:v>602.20000000000005</c:v>
                </c:pt>
                <c:pt idx="18">
                  <c:v>603.1</c:v>
                </c:pt>
                <c:pt idx="19">
                  <c:v>601</c:v>
                </c:pt>
                <c:pt idx="20">
                  <c:v>599.1</c:v>
                </c:pt>
                <c:pt idx="21">
                  <c:v>599.70000000000005</c:v>
                </c:pt>
                <c:pt idx="22">
                  <c:v>595.9</c:v>
                </c:pt>
                <c:pt idx="23">
                  <c:v>593.9</c:v>
                </c:pt>
                <c:pt idx="24">
                  <c:v>598.9</c:v>
                </c:pt>
                <c:pt idx="25">
                  <c:v>598.1</c:v>
                </c:pt>
                <c:pt idx="26">
                  <c:v>593.5</c:v>
                </c:pt>
                <c:pt idx="27">
                  <c:v>589.4</c:v>
                </c:pt>
                <c:pt idx="28">
                  <c:v>602.29999999999995</c:v>
                </c:pt>
                <c:pt idx="29">
                  <c:v>604.20000000000005</c:v>
                </c:pt>
                <c:pt idx="30">
                  <c:v>589.6</c:v>
                </c:pt>
                <c:pt idx="31">
                  <c:v>588.6</c:v>
                </c:pt>
                <c:pt idx="32">
                  <c:v>593.9</c:v>
                </c:pt>
                <c:pt idx="33">
                  <c:v>597.79999999999995</c:v>
                </c:pt>
                <c:pt idx="34">
                  <c:v>592.29999999999995</c:v>
                </c:pt>
                <c:pt idx="35">
                  <c:v>591.4</c:v>
                </c:pt>
                <c:pt idx="36">
                  <c:v>597.20000000000005</c:v>
                </c:pt>
                <c:pt idx="37">
                  <c:v>596.5</c:v>
                </c:pt>
                <c:pt idx="38">
                  <c:v>596.6</c:v>
                </c:pt>
                <c:pt idx="39">
                  <c:v>597</c:v>
                </c:pt>
                <c:pt idx="40">
                  <c:v>598.9</c:v>
                </c:pt>
                <c:pt idx="41">
                  <c:v>593.20000000000005</c:v>
                </c:pt>
                <c:pt idx="42">
                  <c:v>597.70000000000005</c:v>
                </c:pt>
                <c:pt idx="43">
                  <c:v>594.29999999999995</c:v>
                </c:pt>
                <c:pt idx="44">
                  <c:v>592.5</c:v>
                </c:pt>
                <c:pt idx="45">
                  <c:v>593.79999999999995</c:v>
                </c:pt>
                <c:pt idx="46">
                  <c:v>592.20000000000005</c:v>
                </c:pt>
                <c:pt idx="47">
                  <c:v>599.79999999999995</c:v>
                </c:pt>
                <c:pt idx="48">
                  <c:v>602.70000000000005</c:v>
                </c:pt>
                <c:pt idx="49">
                  <c:v>601.6</c:v>
                </c:pt>
                <c:pt idx="50">
                  <c:v>600.9</c:v>
                </c:pt>
                <c:pt idx="51">
                  <c:v>601.6</c:v>
                </c:pt>
                <c:pt idx="52">
                  <c:v>605.1</c:v>
                </c:pt>
                <c:pt idx="53">
                  <c:v>608.6</c:v>
                </c:pt>
                <c:pt idx="54">
                  <c:v>605.70000000000005</c:v>
                </c:pt>
                <c:pt idx="55">
                  <c:v>603.6</c:v>
                </c:pt>
                <c:pt idx="56">
                  <c:v>599</c:v>
                </c:pt>
                <c:pt idx="57">
                  <c:v>597.4</c:v>
                </c:pt>
                <c:pt idx="58">
                  <c:v>595.29999999999995</c:v>
                </c:pt>
                <c:pt idx="59">
                  <c:v>594.5</c:v>
                </c:pt>
                <c:pt idx="60">
                  <c:v>594.5</c:v>
                </c:pt>
                <c:pt idx="61">
                  <c:v>594.9</c:v>
                </c:pt>
                <c:pt idx="62">
                  <c:v>596.29999999999995</c:v>
                </c:pt>
                <c:pt idx="63">
                  <c:v>598.29999999999995</c:v>
                </c:pt>
                <c:pt idx="64">
                  <c:v>598.79999999999995</c:v>
                </c:pt>
                <c:pt idx="65">
                  <c:v>599.20000000000005</c:v>
                </c:pt>
                <c:pt idx="66">
                  <c:v>601</c:v>
                </c:pt>
                <c:pt idx="67">
                  <c:v>600.5</c:v>
                </c:pt>
                <c:pt idx="68">
                  <c:v>600.20000000000005</c:v>
                </c:pt>
                <c:pt idx="69">
                  <c:v>600.5</c:v>
                </c:pt>
                <c:pt idx="70">
                  <c:v>603.70000000000005</c:v>
                </c:pt>
                <c:pt idx="71">
                  <c:v>605.6</c:v>
                </c:pt>
                <c:pt idx="72">
                  <c:v>605</c:v>
                </c:pt>
                <c:pt idx="73">
                  <c:v>602.1</c:v>
                </c:pt>
                <c:pt idx="74">
                  <c:v>596</c:v>
                </c:pt>
                <c:pt idx="75">
                  <c:v>592</c:v>
                </c:pt>
                <c:pt idx="76">
                  <c:v>590.79999999999995</c:v>
                </c:pt>
                <c:pt idx="77">
                  <c:v>589.6</c:v>
                </c:pt>
                <c:pt idx="78">
                  <c:v>597.1</c:v>
                </c:pt>
                <c:pt idx="79">
                  <c:v>601</c:v>
                </c:pt>
                <c:pt idx="80">
                  <c:v>595.70000000000005</c:v>
                </c:pt>
                <c:pt idx="81">
                  <c:v>603.5</c:v>
                </c:pt>
                <c:pt idx="82">
                  <c:v>607.9</c:v>
                </c:pt>
                <c:pt idx="83">
                  <c:v>606.9</c:v>
                </c:pt>
                <c:pt idx="84">
                  <c:v>605.5</c:v>
                </c:pt>
                <c:pt idx="85">
                  <c:v>602.79999999999995</c:v>
                </c:pt>
                <c:pt idx="86">
                  <c:v>599</c:v>
                </c:pt>
                <c:pt idx="87">
                  <c:v>595.79999999999995</c:v>
                </c:pt>
                <c:pt idx="88">
                  <c:v>589.5</c:v>
                </c:pt>
                <c:pt idx="89">
                  <c:v>584.9</c:v>
                </c:pt>
                <c:pt idx="90">
                  <c:v>586.4</c:v>
                </c:pt>
                <c:pt idx="91">
                  <c:v>592.4</c:v>
                </c:pt>
                <c:pt idx="92">
                  <c:v>594.9</c:v>
                </c:pt>
                <c:pt idx="93">
                  <c:v>593.5</c:v>
                </c:pt>
                <c:pt idx="94">
                  <c:v>594.6</c:v>
                </c:pt>
                <c:pt idx="95">
                  <c:v>597.9</c:v>
                </c:pt>
                <c:pt idx="96">
                  <c:v>600.6</c:v>
                </c:pt>
                <c:pt idx="97">
                  <c:v>601.4</c:v>
                </c:pt>
                <c:pt idx="98">
                  <c:v>600.6</c:v>
                </c:pt>
                <c:pt idx="99">
                  <c:v>596.6</c:v>
                </c:pt>
                <c:pt idx="100">
                  <c:v>587.20000000000005</c:v>
                </c:pt>
                <c:pt idx="101">
                  <c:v>596.79999999999995</c:v>
                </c:pt>
                <c:pt idx="102">
                  <c:v>594.4</c:v>
                </c:pt>
                <c:pt idx="103">
                  <c:v>593</c:v>
                </c:pt>
                <c:pt idx="104">
                  <c:v>600.29999999999995</c:v>
                </c:pt>
                <c:pt idx="105">
                  <c:v>599.5</c:v>
                </c:pt>
                <c:pt idx="106">
                  <c:v>592.9</c:v>
                </c:pt>
                <c:pt idx="107">
                  <c:v>595</c:v>
                </c:pt>
                <c:pt idx="108">
                  <c:v>593.79999999999995</c:v>
                </c:pt>
                <c:pt idx="109">
                  <c:v>587.9</c:v>
                </c:pt>
                <c:pt idx="110">
                  <c:v>590.5</c:v>
                </c:pt>
                <c:pt idx="111">
                  <c:v>587.9</c:v>
                </c:pt>
                <c:pt idx="112">
                  <c:v>589.70000000000005</c:v>
                </c:pt>
                <c:pt idx="113">
                  <c:v>587.29999999999995</c:v>
                </c:pt>
                <c:pt idx="114">
                  <c:v>591.4</c:v>
                </c:pt>
                <c:pt idx="115">
                  <c:v>592.29999999999995</c:v>
                </c:pt>
                <c:pt idx="116">
                  <c:v>599.70000000000005</c:v>
                </c:pt>
                <c:pt idx="117">
                  <c:v>585.6</c:v>
                </c:pt>
                <c:pt idx="118">
                  <c:v>587</c:v>
                </c:pt>
                <c:pt idx="119">
                  <c:v>585.20000000000005</c:v>
                </c:pt>
                <c:pt idx="120">
                  <c:v>593.29999999999995</c:v>
                </c:pt>
                <c:pt idx="121">
                  <c:v>593.29999999999995</c:v>
                </c:pt>
                <c:pt idx="122">
                  <c:v>586.5</c:v>
                </c:pt>
                <c:pt idx="123">
                  <c:v>588.1</c:v>
                </c:pt>
                <c:pt idx="124">
                  <c:v>585.5</c:v>
                </c:pt>
                <c:pt idx="125">
                  <c:v>593</c:v>
                </c:pt>
                <c:pt idx="126">
                  <c:v>598</c:v>
                </c:pt>
                <c:pt idx="127">
                  <c:v>598.4</c:v>
                </c:pt>
                <c:pt idx="128">
                  <c:v>596.20000000000005</c:v>
                </c:pt>
                <c:pt idx="129">
                  <c:v>593.4</c:v>
                </c:pt>
                <c:pt idx="130">
                  <c:v>586.1</c:v>
                </c:pt>
                <c:pt idx="131">
                  <c:v>588.4</c:v>
                </c:pt>
                <c:pt idx="132">
                  <c:v>593.20000000000005</c:v>
                </c:pt>
                <c:pt idx="133">
                  <c:v>595.1</c:v>
                </c:pt>
                <c:pt idx="134">
                  <c:v>593.20000000000005</c:v>
                </c:pt>
                <c:pt idx="135">
                  <c:v>588.70000000000005</c:v>
                </c:pt>
                <c:pt idx="136">
                  <c:v>592.9</c:v>
                </c:pt>
                <c:pt idx="137">
                  <c:v>596.20000000000005</c:v>
                </c:pt>
                <c:pt idx="138">
                  <c:v>598.20000000000005</c:v>
                </c:pt>
                <c:pt idx="139">
                  <c:v>594.6</c:v>
                </c:pt>
                <c:pt idx="140">
                  <c:v>587.5</c:v>
                </c:pt>
                <c:pt idx="141">
                  <c:v>583.4</c:v>
                </c:pt>
                <c:pt idx="142">
                  <c:v>588.4</c:v>
                </c:pt>
                <c:pt idx="143">
                  <c:v>590.9</c:v>
                </c:pt>
                <c:pt idx="144">
                  <c:v>592</c:v>
                </c:pt>
                <c:pt idx="145">
                  <c:v>595.5</c:v>
                </c:pt>
                <c:pt idx="146">
                  <c:v>595.6</c:v>
                </c:pt>
                <c:pt idx="147">
                  <c:v>592.79999999999995</c:v>
                </c:pt>
                <c:pt idx="148">
                  <c:v>594.9</c:v>
                </c:pt>
                <c:pt idx="149">
                  <c:v>592.5</c:v>
                </c:pt>
                <c:pt idx="150">
                  <c:v>591.20000000000005</c:v>
                </c:pt>
                <c:pt idx="151">
                  <c:v>592.20000000000005</c:v>
                </c:pt>
                <c:pt idx="152">
                  <c:v>590.5</c:v>
                </c:pt>
                <c:pt idx="153">
                  <c:v>584.5</c:v>
                </c:pt>
                <c:pt idx="154">
                  <c:v>589.1</c:v>
                </c:pt>
                <c:pt idx="155">
                  <c:v>592.6</c:v>
                </c:pt>
                <c:pt idx="156">
                  <c:v>595.79999999999995</c:v>
                </c:pt>
                <c:pt idx="157">
                  <c:v>597</c:v>
                </c:pt>
                <c:pt idx="158">
                  <c:v>596.20000000000005</c:v>
                </c:pt>
                <c:pt idx="159">
                  <c:v>593.9</c:v>
                </c:pt>
                <c:pt idx="160">
                  <c:v>591.9</c:v>
                </c:pt>
                <c:pt idx="161">
                  <c:v>592.6</c:v>
                </c:pt>
                <c:pt idx="162">
                  <c:v>594.5</c:v>
                </c:pt>
                <c:pt idx="163">
                  <c:v>591.29999999999995</c:v>
                </c:pt>
                <c:pt idx="164">
                  <c:v>589.70000000000005</c:v>
                </c:pt>
                <c:pt idx="165">
                  <c:v>590.70000000000005</c:v>
                </c:pt>
                <c:pt idx="166">
                  <c:v>590.70000000000005</c:v>
                </c:pt>
                <c:pt idx="167">
                  <c:v>590.6</c:v>
                </c:pt>
                <c:pt idx="168">
                  <c:v>591.29999999999995</c:v>
                </c:pt>
                <c:pt idx="169">
                  <c:v>590.5</c:v>
                </c:pt>
                <c:pt idx="170">
                  <c:v>589.6</c:v>
                </c:pt>
                <c:pt idx="171">
                  <c:v>589.1</c:v>
                </c:pt>
                <c:pt idx="172">
                  <c:v>589</c:v>
                </c:pt>
                <c:pt idx="173">
                  <c:v>589.6</c:v>
                </c:pt>
                <c:pt idx="174">
                  <c:v>591.6</c:v>
                </c:pt>
                <c:pt idx="175">
                  <c:v>591</c:v>
                </c:pt>
                <c:pt idx="176">
                  <c:v>587.4</c:v>
                </c:pt>
                <c:pt idx="177">
                  <c:v>587.9</c:v>
                </c:pt>
                <c:pt idx="178">
                  <c:v>590.20000000000005</c:v>
                </c:pt>
                <c:pt idx="179">
                  <c:v>591.9</c:v>
                </c:pt>
                <c:pt idx="180">
                  <c:v>591.6</c:v>
                </c:pt>
                <c:pt idx="181">
                  <c:v>590.29999999999995</c:v>
                </c:pt>
                <c:pt idx="182">
                  <c:v>588.29999999999995</c:v>
                </c:pt>
                <c:pt idx="183">
                  <c:v>584.79999999999995</c:v>
                </c:pt>
                <c:pt idx="184">
                  <c:v>583.20000000000005</c:v>
                </c:pt>
                <c:pt idx="185">
                  <c:v>585</c:v>
                </c:pt>
                <c:pt idx="186">
                  <c:v>589.5</c:v>
                </c:pt>
                <c:pt idx="187">
                  <c:v>591.6</c:v>
                </c:pt>
                <c:pt idx="188">
                  <c:v>591.70000000000005</c:v>
                </c:pt>
                <c:pt idx="189">
                  <c:v>587.4</c:v>
                </c:pt>
                <c:pt idx="190">
                  <c:v>586.79999999999995</c:v>
                </c:pt>
                <c:pt idx="191">
                  <c:v>587.4</c:v>
                </c:pt>
                <c:pt idx="192">
                  <c:v>587.70000000000005</c:v>
                </c:pt>
                <c:pt idx="193">
                  <c:v>588.6</c:v>
                </c:pt>
                <c:pt idx="194">
                  <c:v>586.5</c:v>
                </c:pt>
                <c:pt idx="195">
                  <c:v>587.5</c:v>
                </c:pt>
                <c:pt idx="196">
                  <c:v>586.70000000000005</c:v>
                </c:pt>
                <c:pt idx="197">
                  <c:v>586.70000000000005</c:v>
                </c:pt>
                <c:pt idx="198">
                  <c:v>588.5</c:v>
                </c:pt>
                <c:pt idx="199">
                  <c:v>587.70000000000005</c:v>
                </c:pt>
                <c:pt idx="200">
                  <c:v>588.29999999999995</c:v>
                </c:pt>
                <c:pt idx="201">
                  <c:v>587.79999999999995</c:v>
                </c:pt>
                <c:pt idx="202">
                  <c:v>588.79999999999995</c:v>
                </c:pt>
                <c:pt idx="203">
                  <c:v>588.5</c:v>
                </c:pt>
                <c:pt idx="204">
                  <c:v>585.29999999999995</c:v>
                </c:pt>
                <c:pt idx="205">
                  <c:v>582.9</c:v>
                </c:pt>
                <c:pt idx="206">
                  <c:v>583.6</c:v>
                </c:pt>
                <c:pt idx="207">
                  <c:v>583.4</c:v>
                </c:pt>
                <c:pt idx="208">
                  <c:v>585.5</c:v>
                </c:pt>
                <c:pt idx="209">
                  <c:v>588.5</c:v>
                </c:pt>
                <c:pt idx="210">
                  <c:v>590.4</c:v>
                </c:pt>
                <c:pt idx="211">
                  <c:v>589.70000000000005</c:v>
                </c:pt>
                <c:pt idx="212">
                  <c:v>589.9</c:v>
                </c:pt>
                <c:pt idx="213">
                  <c:v>589.9</c:v>
                </c:pt>
                <c:pt idx="214">
                  <c:v>592.20000000000005</c:v>
                </c:pt>
                <c:pt idx="215">
                  <c:v>593.9</c:v>
                </c:pt>
                <c:pt idx="216">
                  <c:v>593.1</c:v>
                </c:pt>
                <c:pt idx="217">
                  <c:v>592.79999999999995</c:v>
                </c:pt>
                <c:pt idx="218">
                  <c:v>593.29999999999995</c:v>
                </c:pt>
                <c:pt idx="219">
                  <c:v>592.79999999999995</c:v>
                </c:pt>
                <c:pt idx="220">
                  <c:v>590.70000000000005</c:v>
                </c:pt>
                <c:pt idx="221">
                  <c:v>591.4</c:v>
                </c:pt>
                <c:pt idx="222">
                  <c:v>592.79999999999995</c:v>
                </c:pt>
                <c:pt idx="223">
                  <c:v>589.5</c:v>
                </c:pt>
                <c:pt idx="224">
                  <c:v>587</c:v>
                </c:pt>
                <c:pt idx="225">
                  <c:v>584.5</c:v>
                </c:pt>
                <c:pt idx="226">
                  <c:v>585.79999999999995</c:v>
                </c:pt>
                <c:pt idx="227">
                  <c:v>587.1</c:v>
                </c:pt>
                <c:pt idx="228">
                  <c:v>588.20000000000005</c:v>
                </c:pt>
                <c:pt idx="229">
                  <c:v>590.20000000000005</c:v>
                </c:pt>
                <c:pt idx="230">
                  <c:v>591.5</c:v>
                </c:pt>
                <c:pt idx="231">
                  <c:v>590.20000000000005</c:v>
                </c:pt>
                <c:pt idx="232">
                  <c:v>588.70000000000005</c:v>
                </c:pt>
                <c:pt idx="233">
                  <c:v>589.1</c:v>
                </c:pt>
                <c:pt idx="234">
                  <c:v>591.1</c:v>
                </c:pt>
                <c:pt idx="235">
                  <c:v>591.4</c:v>
                </c:pt>
                <c:pt idx="236">
                  <c:v>589.1</c:v>
                </c:pt>
                <c:pt idx="237">
                  <c:v>586.20000000000005</c:v>
                </c:pt>
                <c:pt idx="238">
                  <c:v>589</c:v>
                </c:pt>
                <c:pt idx="239">
                  <c:v>588.70000000000005</c:v>
                </c:pt>
                <c:pt idx="240">
                  <c:v>592.4</c:v>
                </c:pt>
                <c:pt idx="241">
                  <c:v>589.9</c:v>
                </c:pt>
                <c:pt idx="242">
                  <c:v>588.79999999999995</c:v>
                </c:pt>
                <c:pt idx="243">
                  <c:v>588.79999999999995</c:v>
                </c:pt>
                <c:pt idx="244">
                  <c:v>593.70000000000005</c:v>
                </c:pt>
                <c:pt idx="245">
                  <c:v>590.4</c:v>
                </c:pt>
                <c:pt idx="246">
                  <c:v>590</c:v>
                </c:pt>
                <c:pt idx="247">
                  <c:v>589.79999999999995</c:v>
                </c:pt>
                <c:pt idx="248">
                  <c:v>594.1</c:v>
                </c:pt>
                <c:pt idx="249">
                  <c:v>592.5</c:v>
                </c:pt>
                <c:pt idx="250">
                  <c:v>582.29999999999995</c:v>
                </c:pt>
                <c:pt idx="251">
                  <c:v>586.4</c:v>
                </c:pt>
                <c:pt idx="252">
                  <c:v>587.29999999999995</c:v>
                </c:pt>
                <c:pt idx="253">
                  <c:v>593.4</c:v>
                </c:pt>
                <c:pt idx="254">
                  <c:v>594.5</c:v>
                </c:pt>
                <c:pt idx="255">
                  <c:v>596.6</c:v>
                </c:pt>
                <c:pt idx="256">
                  <c:v>595.70000000000005</c:v>
                </c:pt>
                <c:pt idx="257">
                  <c:v>594.70000000000005</c:v>
                </c:pt>
                <c:pt idx="258">
                  <c:v>595.70000000000005</c:v>
                </c:pt>
                <c:pt idx="259">
                  <c:v>595.5</c:v>
                </c:pt>
                <c:pt idx="260">
                  <c:v>593.70000000000005</c:v>
                </c:pt>
                <c:pt idx="261">
                  <c:v>593.79999999999995</c:v>
                </c:pt>
                <c:pt idx="262">
                  <c:v>593.29999999999995</c:v>
                </c:pt>
                <c:pt idx="263">
                  <c:v>592.5</c:v>
                </c:pt>
                <c:pt idx="264">
                  <c:v>588.20000000000005</c:v>
                </c:pt>
                <c:pt idx="265">
                  <c:v>588.9</c:v>
                </c:pt>
                <c:pt idx="266">
                  <c:v>595.4</c:v>
                </c:pt>
                <c:pt idx="267">
                  <c:v>598.29999999999995</c:v>
                </c:pt>
                <c:pt idx="268">
                  <c:v>592.9</c:v>
                </c:pt>
                <c:pt idx="269">
                  <c:v>581.4</c:v>
                </c:pt>
                <c:pt idx="270">
                  <c:v>599.20000000000005</c:v>
                </c:pt>
                <c:pt idx="271">
                  <c:v>600.1</c:v>
                </c:pt>
                <c:pt idx="272">
                  <c:v>595.70000000000005</c:v>
                </c:pt>
                <c:pt idx="273">
                  <c:v>592.70000000000005</c:v>
                </c:pt>
                <c:pt idx="274">
                  <c:v>594.9</c:v>
                </c:pt>
                <c:pt idx="275">
                  <c:v>593.6</c:v>
                </c:pt>
                <c:pt idx="276">
                  <c:v>595.79999999999995</c:v>
                </c:pt>
                <c:pt idx="277">
                  <c:v>596.4</c:v>
                </c:pt>
                <c:pt idx="278">
                  <c:v>594.9</c:v>
                </c:pt>
                <c:pt idx="279">
                  <c:v>592.5</c:v>
                </c:pt>
                <c:pt idx="280">
                  <c:v>590.70000000000005</c:v>
                </c:pt>
                <c:pt idx="281">
                  <c:v>590.79999999999995</c:v>
                </c:pt>
                <c:pt idx="282">
                  <c:v>584.9</c:v>
                </c:pt>
                <c:pt idx="283">
                  <c:v>597.5</c:v>
                </c:pt>
                <c:pt idx="284">
                  <c:v>599.1</c:v>
                </c:pt>
                <c:pt idx="285">
                  <c:v>588.5</c:v>
                </c:pt>
                <c:pt idx="286">
                  <c:v>597.70000000000005</c:v>
                </c:pt>
                <c:pt idx="287">
                  <c:v>601.79999999999995</c:v>
                </c:pt>
                <c:pt idx="288">
                  <c:v>596.5</c:v>
                </c:pt>
                <c:pt idx="289">
                  <c:v>590.79999999999995</c:v>
                </c:pt>
                <c:pt idx="290">
                  <c:v>598.29999999999995</c:v>
                </c:pt>
                <c:pt idx="291">
                  <c:v>596.29999999999995</c:v>
                </c:pt>
                <c:pt idx="292">
                  <c:v>589.79999999999995</c:v>
                </c:pt>
                <c:pt idx="293">
                  <c:v>603</c:v>
                </c:pt>
                <c:pt idx="294">
                  <c:v>608.1</c:v>
                </c:pt>
                <c:pt idx="295">
                  <c:v>605.79999999999995</c:v>
                </c:pt>
                <c:pt idx="296">
                  <c:v>601.9</c:v>
                </c:pt>
                <c:pt idx="297">
                  <c:v>600.20000000000005</c:v>
                </c:pt>
                <c:pt idx="298">
                  <c:v>599.9</c:v>
                </c:pt>
                <c:pt idx="299">
                  <c:v>598.20000000000005</c:v>
                </c:pt>
                <c:pt idx="300">
                  <c:v>599.1</c:v>
                </c:pt>
                <c:pt idx="301">
                  <c:v>598.5</c:v>
                </c:pt>
                <c:pt idx="302">
                  <c:v>598.29999999999995</c:v>
                </c:pt>
                <c:pt idx="303">
                  <c:v>598.29999999999995</c:v>
                </c:pt>
                <c:pt idx="304">
                  <c:v>600.4</c:v>
                </c:pt>
                <c:pt idx="305">
                  <c:v>597.79999999999995</c:v>
                </c:pt>
                <c:pt idx="306">
                  <c:v>599.70000000000005</c:v>
                </c:pt>
                <c:pt idx="307">
                  <c:v>599.20000000000005</c:v>
                </c:pt>
                <c:pt idx="308">
                  <c:v>594.9</c:v>
                </c:pt>
                <c:pt idx="309">
                  <c:v>598.9</c:v>
                </c:pt>
                <c:pt idx="310">
                  <c:v>602.4</c:v>
                </c:pt>
                <c:pt idx="311">
                  <c:v>599.79999999999995</c:v>
                </c:pt>
                <c:pt idx="312">
                  <c:v>602.9</c:v>
                </c:pt>
                <c:pt idx="313">
                  <c:v>602</c:v>
                </c:pt>
                <c:pt idx="314">
                  <c:v>602.9</c:v>
                </c:pt>
                <c:pt idx="315">
                  <c:v>602.4</c:v>
                </c:pt>
                <c:pt idx="316">
                  <c:v>600.79999999999995</c:v>
                </c:pt>
                <c:pt idx="317">
                  <c:v>598</c:v>
                </c:pt>
                <c:pt idx="318">
                  <c:v>592.4</c:v>
                </c:pt>
                <c:pt idx="319">
                  <c:v>596.5</c:v>
                </c:pt>
                <c:pt idx="320">
                  <c:v>597.5</c:v>
                </c:pt>
                <c:pt idx="321">
                  <c:v>601.6</c:v>
                </c:pt>
                <c:pt idx="322">
                  <c:v>605.70000000000005</c:v>
                </c:pt>
                <c:pt idx="323">
                  <c:v>603.9</c:v>
                </c:pt>
                <c:pt idx="324">
                  <c:v>605.1</c:v>
                </c:pt>
                <c:pt idx="325">
                  <c:v>606.9</c:v>
                </c:pt>
                <c:pt idx="326">
                  <c:v>607</c:v>
                </c:pt>
                <c:pt idx="327">
                  <c:v>603.5</c:v>
                </c:pt>
                <c:pt idx="328">
                  <c:v>596.70000000000005</c:v>
                </c:pt>
                <c:pt idx="329">
                  <c:v>594.9</c:v>
                </c:pt>
                <c:pt idx="330">
                  <c:v>597</c:v>
                </c:pt>
                <c:pt idx="331">
                  <c:v>601.5</c:v>
                </c:pt>
                <c:pt idx="332">
                  <c:v>598.9</c:v>
                </c:pt>
                <c:pt idx="333">
                  <c:v>596</c:v>
                </c:pt>
                <c:pt idx="334">
                  <c:v>591.29999999999995</c:v>
                </c:pt>
                <c:pt idx="335">
                  <c:v>597.29999999999995</c:v>
                </c:pt>
                <c:pt idx="336">
                  <c:v>601.29999999999995</c:v>
                </c:pt>
                <c:pt idx="337">
                  <c:v>600.4</c:v>
                </c:pt>
                <c:pt idx="338">
                  <c:v>597.70000000000005</c:v>
                </c:pt>
                <c:pt idx="339">
                  <c:v>592.6</c:v>
                </c:pt>
                <c:pt idx="340">
                  <c:v>600.6</c:v>
                </c:pt>
                <c:pt idx="341">
                  <c:v>607.5</c:v>
                </c:pt>
                <c:pt idx="342">
                  <c:v>606.20000000000005</c:v>
                </c:pt>
                <c:pt idx="343">
                  <c:v>601</c:v>
                </c:pt>
                <c:pt idx="344">
                  <c:v>596.9</c:v>
                </c:pt>
                <c:pt idx="345">
                  <c:v>592</c:v>
                </c:pt>
                <c:pt idx="346">
                  <c:v>593.70000000000005</c:v>
                </c:pt>
                <c:pt idx="347">
                  <c:v>593.6</c:v>
                </c:pt>
                <c:pt idx="348">
                  <c:v>596.9</c:v>
                </c:pt>
                <c:pt idx="349">
                  <c:v>597.5</c:v>
                </c:pt>
                <c:pt idx="350">
                  <c:v>590.79999999999995</c:v>
                </c:pt>
                <c:pt idx="351">
                  <c:v>586.1</c:v>
                </c:pt>
                <c:pt idx="352">
                  <c:v>590.6</c:v>
                </c:pt>
                <c:pt idx="353">
                  <c:v>595.29999999999995</c:v>
                </c:pt>
                <c:pt idx="354">
                  <c:v>597.1</c:v>
                </c:pt>
                <c:pt idx="355">
                  <c:v>600.6</c:v>
                </c:pt>
                <c:pt idx="356">
                  <c:v>598.1</c:v>
                </c:pt>
                <c:pt idx="357">
                  <c:v>597</c:v>
                </c:pt>
                <c:pt idx="358">
                  <c:v>593.1</c:v>
                </c:pt>
                <c:pt idx="359">
                  <c:v>595.9</c:v>
                </c:pt>
                <c:pt idx="360">
                  <c:v>599.6</c:v>
                </c:pt>
                <c:pt idx="361">
                  <c:v>593.79999999999995</c:v>
                </c:pt>
                <c:pt idx="362">
                  <c:v>590.6</c:v>
                </c:pt>
                <c:pt idx="363">
                  <c:v>594.5</c:v>
                </c:pt>
                <c:pt idx="364">
                  <c:v>594.70000000000005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'1865'!$E$3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'1865'!$A$4:$A$368</c:f>
              <c:numCache>
                <c:formatCode>d/m;@</c:formatCode>
                <c:ptCount val="365"/>
                <c:pt idx="0" formatCode="[$-409]d\-mmm\-yy;@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'1865'!$E$4:$E$368</c:f>
              <c:numCache>
                <c:formatCode>0.00_ ;[Red]\-0.00\ </c:formatCode>
                <c:ptCount val="365"/>
                <c:pt idx="0">
                  <c:v>603.66666666666663</c:v>
                </c:pt>
                <c:pt idx="1">
                  <c:v>599.73333333333323</c:v>
                </c:pt>
                <c:pt idx="2">
                  <c:v>596.90000000000009</c:v>
                </c:pt>
                <c:pt idx="3">
                  <c:v>599.26666666666665</c:v>
                </c:pt>
                <c:pt idx="4">
                  <c:v>600.06666666666672</c:v>
                </c:pt>
                <c:pt idx="5">
                  <c:v>599.43333333333328</c:v>
                </c:pt>
                <c:pt idx="6">
                  <c:v>592.4666666666667</c:v>
                </c:pt>
                <c:pt idx="7">
                  <c:v>595.03333333333342</c:v>
                </c:pt>
                <c:pt idx="8">
                  <c:v>591.69999999999993</c:v>
                </c:pt>
                <c:pt idx="9">
                  <c:v>587.76666666666665</c:v>
                </c:pt>
                <c:pt idx="10">
                  <c:v>595.56666666666661</c:v>
                </c:pt>
                <c:pt idx="11">
                  <c:v>590.33333333333337</c:v>
                </c:pt>
                <c:pt idx="12">
                  <c:v>588.56666666666661</c:v>
                </c:pt>
                <c:pt idx="13">
                  <c:v>599.4666666666667</c:v>
                </c:pt>
                <c:pt idx="14">
                  <c:v>604.16666666666663</c:v>
                </c:pt>
                <c:pt idx="15">
                  <c:v>604.36666666666667</c:v>
                </c:pt>
                <c:pt idx="16">
                  <c:v>602.66666666666663</c:v>
                </c:pt>
                <c:pt idx="17">
                  <c:v>601.96666666666658</c:v>
                </c:pt>
                <c:pt idx="18">
                  <c:v>602.86666666666667</c:v>
                </c:pt>
                <c:pt idx="19">
                  <c:v>601.83333333333337</c:v>
                </c:pt>
                <c:pt idx="20">
                  <c:v>599.4666666666667</c:v>
                </c:pt>
                <c:pt idx="21">
                  <c:v>599.63333333333333</c:v>
                </c:pt>
                <c:pt idx="22">
                  <c:v>597.80000000000007</c:v>
                </c:pt>
                <c:pt idx="23">
                  <c:v>593.86666666666667</c:v>
                </c:pt>
                <c:pt idx="24">
                  <c:v>597.0333333333333</c:v>
                </c:pt>
                <c:pt idx="25">
                  <c:v>598.5</c:v>
                </c:pt>
                <c:pt idx="26">
                  <c:v>595.36666666666667</c:v>
                </c:pt>
                <c:pt idx="27">
                  <c:v>589.83333333333337</c:v>
                </c:pt>
                <c:pt idx="28">
                  <c:v>597.06666666666672</c:v>
                </c:pt>
                <c:pt idx="29">
                  <c:v>604.16666666666663</c:v>
                </c:pt>
                <c:pt idx="30">
                  <c:v>595</c:v>
                </c:pt>
                <c:pt idx="31">
                  <c:v>587.56666666666661</c:v>
                </c:pt>
                <c:pt idx="32">
                  <c:v>590.86666666666667</c:v>
                </c:pt>
                <c:pt idx="33">
                  <c:v>597.63333333333333</c:v>
                </c:pt>
                <c:pt idx="34">
                  <c:v>593.53333333333342</c:v>
                </c:pt>
                <c:pt idx="35">
                  <c:v>591.30000000000007</c:v>
                </c:pt>
                <c:pt idx="36">
                  <c:v>594.73333333333335</c:v>
                </c:pt>
                <c:pt idx="37">
                  <c:v>597.30000000000007</c:v>
                </c:pt>
                <c:pt idx="38">
                  <c:v>595.9666666666667</c:v>
                </c:pt>
                <c:pt idx="39">
                  <c:v>596.73333333333335</c:v>
                </c:pt>
                <c:pt idx="40">
                  <c:v>598.5</c:v>
                </c:pt>
                <c:pt idx="41">
                  <c:v>596.56666666666672</c:v>
                </c:pt>
                <c:pt idx="42">
                  <c:v>598.4666666666667</c:v>
                </c:pt>
                <c:pt idx="43">
                  <c:v>594.86666666666667</c:v>
                </c:pt>
                <c:pt idx="44">
                  <c:v>592.76666666666677</c:v>
                </c:pt>
                <c:pt idx="45">
                  <c:v>593.49999999999989</c:v>
                </c:pt>
                <c:pt idx="46">
                  <c:v>592.73333333333335</c:v>
                </c:pt>
                <c:pt idx="47">
                  <c:v>596.6</c:v>
                </c:pt>
                <c:pt idx="48">
                  <c:v>602.56666666666672</c:v>
                </c:pt>
                <c:pt idx="49">
                  <c:v>601.9</c:v>
                </c:pt>
                <c:pt idx="50">
                  <c:v>600.9</c:v>
                </c:pt>
                <c:pt idx="51">
                  <c:v>601.09999999999991</c:v>
                </c:pt>
                <c:pt idx="52">
                  <c:v>604.4666666666667</c:v>
                </c:pt>
                <c:pt idx="53">
                  <c:v>607.9666666666667</c:v>
                </c:pt>
                <c:pt idx="54">
                  <c:v>606.16666666666663</c:v>
                </c:pt>
                <c:pt idx="55">
                  <c:v>604.0333333333333</c:v>
                </c:pt>
                <c:pt idx="56">
                  <c:v>602.63333333333333</c:v>
                </c:pt>
                <c:pt idx="57">
                  <c:v>597.69999999999993</c:v>
                </c:pt>
                <c:pt idx="58">
                  <c:v>595.93333333333328</c:v>
                </c:pt>
                <c:pt idx="59">
                  <c:v>594.63333333333333</c:v>
                </c:pt>
                <c:pt idx="60">
                  <c:v>594.43333333333328</c:v>
                </c:pt>
                <c:pt idx="61">
                  <c:v>594.76666666666677</c:v>
                </c:pt>
                <c:pt idx="62">
                  <c:v>596.1</c:v>
                </c:pt>
                <c:pt idx="63">
                  <c:v>597.6</c:v>
                </c:pt>
                <c:pt idx="64">
                  <c:v>598.56666666666672</c:v>
                </c:pt>
                <c:pt idx="65">
                  <c:v>599.33333333333337</c:v>
                </c:pt>
                <c:pt idx="66">
                  <c:v>600.66666666666663</c:v>
                </c:pt>
                <c:pt idx="67">
                  <c:v>600.63333333333333</c:v>
                </c:pt>
                <c:pt idx="68">
                  <c:v>600.30000000000007</c:v>
                </c:pt>
                <c:pt idx="69">
                  <c:v>600.36666666666667</c:v>
                </c:pt>
                <c:pt idx="70">
                  <c:v>602.1</c:v>
                </c:pt>
                <c:pt idx="71">
                  <c:v>604.9666666666667</c:v>
                </c:pt>
                <c:pt idx="72">
                  <c:v>605.13333333333333</c:v>
                </c:pt>
                <c:pt idx="73">
                  <c:v>603.4</c:v>
                </c:pt>
                <c:pt idx="74">
                  <c:v>597.83333333333337</c:v>
                </c:pt>
                <c:pt idx="75">
                  <c:v>592.23333333333335</c:v>
                </c:pt>
                <c:pt idx="76">
                  <c:v>592.56666666666672</c:v>
                </c:pt>
                <c:pt idx="77">
                  <c:v>586.63333333333333</c:v>
                </c:pt>
                <c:pt idx="78">
                  <c:v>595.73333333333323</c:v>
                </c:pt>
                <c:pt idx="79">
                  <c:v>600.16666666666663</c:v>
                </c:pt>
                <c:pt idx="80">
                  <c:v>597.9</c:v>
                </c:pt>
                <c:pt idx="81">
                  <c:v>600.4</c:v>
                </c:pt>
                <c:pt idx="82">
                  <c:v>607.06666666666672</c:v>
                </c:pt>
                <c:pt idx="83">
                  <c:v>607.5333333333333</c:v>
                </c:pt>
                <c:pt idx="84">
                  <c:v>606.06666666666672</c:v>
                </c:pt>
                <c:pt idx="85">
                  <c:v>604.19999999999993</c:v>
                </c:pt>
                <c:pt idx="86">
                  <c:v>600.13333333333333</c:v>
                </c:pt>
                <c:pt idx="87">
                  <c:v>596.6</c:v>
                </c:pt>
                <c:pt idx="88">
                  <c:v>592.16666666666663</c:v>
                </c:pt>
                <c:pt idx="89">
                  <c:v>584.69999999999993</c:v>
                </c:pt>
                <c:pt idx="90">
                  <c:v>584.80000000000007</c:v>
                </c:pt>
                <c:pt idx="91">
                  <c:v>590.9666666666667</c:v>
                </c:pt>
                <c:pt idx="92">
                  <c:v>594.19999999999993</c:v>
                </c:pt>
                <c:pt idx="93">
                  <c:v>594.16666666666663</c:v>
                </c:pt>
                <c:pt idx="94">
                  <c:v>593.93333333333339</c:v>
                </c:pt>
                <c:pt idx="95">
                  <c:v>596.6</c:v>
                </c:pt>
                <c:pt idx="96">
                  <c:v>599.43333333333339</c:v>
                </c:pt>
                <c:pt idx="97">
                  <c:v>601.19999999999993</c:v>
                </c:pt>
                <c:pt idx="98">
                  <c:v>600.93333333333339</c:v>
                </c:pt>
                <c:pt idx="99">
                  <c:v>598.6</c:v>
                </c:pt>
                <c:pt idx="100">
                  <c:v>589.03333333333342</c:v>
                </c:pt>
                <c:pt idx="101">
                  <c:v>592.93333333333328</c:v>
                </c:pt>
                <c:pt idx="102">
                  <c:v>595.83333333333337</c:v>
                </c:pt>
                <c:pt idx="103">
                  <c:v>591</c:v>
                </c:pt>
                <c:pt idx="104">
                  <c:v>597.9</c:v>
                </c:pt>
                <c:pt idx="105">
                  <c:v>599.93333333333339</c:v>
                </c:pt>
                <c:pt idx="106">
                  <c:v>595.40000000000009</c:v>
                </c:pt>
                <c:pt idx="107">
                  <c:v>592.4</c:v>
                </c:pt>
                <c:pt idx="108">
                  <c:v>594.53333333333342</c:v>
                </c:pt>
                <c:pt idx="109">
                  <c:v>589.76666666666677</c:v>
                </c:pt>
                <c:pt idx="110">
                  <c:v>590.30000000000007</c:v>
                </c:pt>
                <c:pt idx="111">
                  <c:v>587.30000000000007</c:v>
                </c:pt>
                <c:pt idx="112">
                  <c:v>589.83333333333337</c:v>
                </c:pt>
                <c:pt idx="113">
                  <c:v>588.46666666666658</c:v>
                </c:pt>
                <c:pt idx="114">
                  <c:v>588.0333333333333</c:v>
                </c:pt>
                <c:pt idx="115">
                  <c:v>592.36666666666667</c:v>
                </c:pt>
                <c:pt idx="116">
                  <c:v>599.5</c:v>
                </c:pt>
                <c:pt idx="117">
                  <c:v>590.4666666666667</c:v>
                </c:pt>
                <c:pt idx="118">
                  <c:v>582.4</c:v>
                </c:pt>
                <c:pt idx="119">
                  <c:v>587.86666666666667</c:v>
                </c:pt>
                <c:pt idx="120">
                  <c:v>591.73333333333335</c:v>
                </c:pt>
                <c:pt idx="121">
                  <c:v>595</c:v>
                </c:pt>
                <c:pt idx="122">
                  <c:v>588.23333333333323</c:v>
                </c:pt>
                <c:pt idx="123">
                  <c:v>586.9</c:v>
                </c:pt>
                <c:pt idx="124">
                  <c:v>587.16666666666663</c:v>
                </c:pt>
                <c:pt idx="125">
                  <c:v>590.13333333333333</c:v>
                </c:pt>
                <c:pt idx="126">
                  <c:v>595.33333333333337</c:v>
                </c:pt>
                <c:pt idx="127">
                  <c:v>599.23333333333346</c:v>
                </c:pt>
                <c:pt idx="128">
                  <c:v>596.76666666666665</c:v>
                </c:pt>
                <c:pt idx="129">
                  <c:v>594.43333333333339</c:v>
                </c:pt>
                <c:pt idx="130">
                  <c:v>589.16666666666663</c:v>
                </c:pt>
                <c:pt idx="131">
                  <c:v>585.19999999999993</c:v>
                </c:pt>
                <c:pt idx="132">
                  <c:v>591.5</c:v>
                </c:pt>
                <c:pt idx="133">
                  <c:v>594.66666666666663</c:v>
                </c:pt>
                <c:pt idx="134">
                  <c:v>594.16666666666674</c:v>
                </c:pt>
                <c:pt idx="135">
                  <c:v>590.13333333333333</c:v>
                </c:pt>
                <c:pt idx="136">
                  <c:v>592.16666666666663</c:v>
                </c:pt>
                <c:pt idx="137">
                  <c:v>595.26666666666665</c:v>
                </c:pt>
                <c:pt idx="138">
                  <c:v>598.1</c:v>
                </c:pt>
                <c:pt idx="139">
                  <c:v>596</c:v>
                </c:pt>
                <c:pt idx="140">
                  <c:v>589.69999999999993</c:v>
                </c:pt>
                <c:pt idx="141">
                  <c:v>583.80000000000007</c:v>
                </c:pt>
                <c:pt idx="142">
                  <c:v>585.0333333333333</c:v>
                </c:pt>
                <c:pt idx="143">
                  <c:v>589.4666666666667</c:v>
                </c:pt>
                <c:pt idx="144">
                  <c:v>591.56666666666672</c:v>
                </c:pt>
                <c:pt idx="145">
                  <c:v>594.23333333333323</c:v>
                </c:pt>
                <c:pt idx="146">
                  <c:v>596.30000000000007</c:v>
                </c:pt>
                <c:pt idx="147">
                  <c:v>594.16666666666663</c:v>
                </c:pt>
                <c:pt idx="148">
                  <c:v>592.63333333333333</c:v>
                </c:pt>
                <c:pt idx="149">
                  <c:v>594.36666666666667</c:v>
                </c:pt>
                <c:pt idx="150">
                  <c:v>590.46666666666658</c:v>
                </c:pt>
                <c:pt idx="151">
                  <c:v>592.30000000000007</c:v>
                </c:pt>
                <c:pt idx="152">
                  <c:v>590.93333333333339</c:v>
                </c:pt>
                <c:pt idx="153">
                  <c:v>586.5</c:v>
                </c:pt>
                <c:pt idx="154">
                  <c:v>587.66666666666663</c:v>
                </c:pt>
                <c:pt idx="155">
                  <c:v>592.13333333333333</c:v>
                </c:pt>
                <c:pt idx="156">
                  <c:v>594.93333333333328</c:v>
                </c:pt>
                <c:pt idx="157">
                  <c:v>596.73333333333323</c:v>
                </c:pt>
                <c:pt idx="158">
                  <c:v>596.70000000000005</c:v>
                </c:pt>
                <c:pt idx="159">
                  <c:v>595.16666666666663</c:v>
                </c:pt>
                <c:pt idx="160">
                  <c:v>592.76666666666677</c:v>
                </c:pt>
                <c:pt idx="161">
                  <c:v>592.13333333333333</c:v>
                </c:pt>
                <c:pt idx="162">
                  <c:v>593.9</c:v>
                </c:pt>
                <c:pt idx="163">
                  <c:v>592.4</c:v>
                </c:pt>
                <c:pt idx="164">
                  <c:v>589.46666666666658</c:v>
                </c:pt>
                <c:pt idx="165">
                  <c:v>590.26666666666665</c:v>
                </c:pt>
                <c:pt idx="166">
                  <c:v>590.79999999999995</c:v>
                </c:pt>
                <c:pt idx="167">
                  <c:v>590.6</c:v>
                </c:pt>
                <c:pt idx="168">
                  <c:v>591.1</c:v>
                </c:pt>
                <c:pt idx="169">
                  <c:v>590.69999999999993</c:v>
                </c:pt>
                <c:pt idx="170">
                  <c:v>590.1</c:v>
                </c:pt>
                <c:pt idx="171">
                  <c:v>588.83333333333337</c:v>
                </c:pt>
                <c:pt idx="172">
                  <c:v>588.93333333333328</c:v>
                </c:pt>
                <c:pt idx="173">
                  <c:v>588.9666666666667</c:v>
                </c:pt>
                <c:pt idx="174">
                  <c:v>590.86666666666667</c:v>
                </c:pt>
                <c:pt idx="175">
                  <c:v>591.43333333333328</c:v>
                </c:pt>
                <c:pt idx="176">
                  <c:v>588.69999999999993</c:v>
                </c:pt>
                <c:pt idx="177">
                  <c:v>587.30000000000007</c:v>
                </c:pt>
                <c:pt idx="178">
                  <c:v>589.6</c:v>
                </c:pt>
                <c:pt idx="179">
                  <c:v>591.56666666666672</c:v>
                </c:pt>
                <c:pt idx="180">
                  <c:v>591.76666666666654</c:v>
                </c:pt>
                <c:pt idx="181">
                  <c:v>591.13333333333333</c:v>
                </c:pt>
                <c:pt idx="182">
                  <c:v>588.73333333333335</c:v>
                </c:pt>
                <c:pt idx="183">
                  <c:v>585.79999999999995</c:v>
                </c:pt>
                <c:pt idx="184">
                  <c:v>582.33333333333337</c:v>
                </c:pt>
                <c:pt idx="185">
                  <c:v>585.1</c:v>
                </c:pt>
                <c:pt idx="186">
                  <c:v>588.06666666666672</c:v>
                </c:pt>
                <c:pt idx="187">
                  <c:v>591.23333333333323</c:v>
                </c:pt>
                <c:pt idx="188">
                  <c:v>591.76666666666665</c:v>
                </c:pt>
                <c:pt idx="189">
                  <c:v>588.56666666666672</c:v>
                </c:pt>
                <c:pt idx="190">
                  <c:v>586.5333333333333</c:v>
                </c:pt>
                <c:pt idx="191">
                  <c:v>587.36666666666667</c:v>
                </c:pt>
                <c:pt idx="192">
                  <c:v>588.26666666666665</c:v>
                </c:pt>
                <c:pt idx="193">
                  <c:v>588.43333333333339</c:v>
                </c:pt>
                <c:pt idx="194">
                  <c:v>587.30000000000007</c:v>
                </c:pt>
                <c:pt idx="195">
                  <c:v>586.83333333333337</c:v>
                </c:pt>
                <c:pt idx="196">
                  <c:v>587</c:v>
                </c:pt>
                <c:pt idx="197">
                  <c:v>586.20000000000005</c:v>
                </c:pt>
                <c:pt idx="198">
                  <c:v>588.26666666666665</c:v>
                </c:pt>
                <c:pt idx="199">
                  <c:v>587.93333333333328</c:v>
                </c:pt>
                <c:pt idx="200">
                  <c:v>588.43333333333328</c:v>
                </c:pt>
                <c:pt idx="201">
                  <c:v>588.23333333333335</c:v>
                </c:pt>
                <c:pt idx="202">
                  <c:v>587.53333333333342</c:v>
                </c:pt>
                <c:pt idx="203">
                  <c:v>589</c:v>
                </c:pt>
                <c:pt idx="204">
                  <c:v>586</c:v>
                </c:pt>
                <c:pt idx="205">
                  <c:v>583.83333333333337</c:v>
                </c:pt>
                <c:pt idx="206">
                  <c:v>581.93333333333328</c:v>
                </c:pt>
                <c:pt idx="207">
                  <c:v>583.26666666666677</c:v>
                </c:pt>
                <c:pt idx="208">
                  <c:v>584.23333333333323</c:v>
                </c:pt>
                <c:pt idx="209">
                  <c:v>587.83333333333337</c:v>
                </c:pt>
                <c:pt idx="210">
                  <c:v>590.4666666666667</c:v>
                </c:pt>
                <c:pt idx="211">
                  <c:v>590.16666666666663</c:v>
                </c:pt>
                <c:pt idx="212">
                  <c:v>589.56666666666661</c:v>
                </c:pt>
                <c:pt idx="213">
                  <c:v>589.69999999999993</c:v>
                </c:pt>
                <c:pt idx="214">
                  <c:v>591.96666666666658</c:v>
                </c:pt>
                <c:pt idx="215">
                  <c:v>593.36666666666667</c:v>
                </c:pt>
                <c:pt idx="216">
                  <c:v>593.13333333333333</c:v>
                </c:pt>
                <c:pt idx="217">
                  <c:v>592.93333333333328</c:v>
                </c:pt>
                <c:pt idx="218">
                  <c:v>593.6</c:v>
                </c:pt>
                <c:pt idx="219">
                  <c:v>593.29999999999995</c:v>
                </c:pt>
                <c:pt idx="220">
                  <c:v>591.86666666666667</c:v>
                </c:pt>
                <c:pt idx="221">
                  <c:v>591.13333333333333</c:v>
                </c:pt>
                <c:pt idx="222">
                  <c:v>592.83333333333326</c:v>
                </c:pt>
                <c:pt idx="223">
                  <c:v>590.5333333333333</c:v>
                </c:pt>
                <c:pt idx="224">
                  <c:v>587.13333333333333</c:v>
                </c:pt>
                <c:pt idx="225">
                  <c:v>585.06666666666672</c:v>
                </c:pt>
                <c:pt idx="226">
                  <c:v>585.29999999999995</c:v>
                </c:pt>
                <c:pt idx="227">
                  <c:v>585.63333333333333</c:v>
                </c:pt>
                <c:pt idx="228">
                  <c:v>588.4666666666667</c:v>
                </c:pt>
                <c:pt idx="229">
                  <c:v>588.93333333333328</c:v>
                </c:pt>
                <c:pt idx="230">
                  <c:v>591.5333333333333</c:v>
                </c:pt>
                <c:pt idx="231">
                  <c:v>591.23333333333335</c:v>
                </c:pt>
                <c:pt idx="232">
                  <c:v>588.93333333333328</c:v>
                </c:pt>
                <c:pt idx="233">
                  <c:v>588.69999999999993</c:v>
                </c:pt>
                <c:pt idx="234">
                  <c:v>590.66666666666663</c:v>
                </c:pt>
                <c:pt idx="235">
                  <c:v>591.40000000000009</c:v>
                </c:pt>
                <c:pt idx="236">
                  <c:v>590.16666666666663</c:v>
                </c:pt>
                <c:pt idx="237">
                  <c:v>586.4</c:v>
                </c:pt>
                <c:pt idx="238">
                  <c:v>588.36666666666667</c:v>
                </c:pt>
                <c:pt idx="239">
                  <c:v>589.73333333333335</c:v>
                </c:pt>
                <c:pt idx="240">
                  <c:v>590.9666666666667</c:v>
                </c:pt>
                <c:pt idx="241">
                  <c:v>591.66666666666663</c:v>
                </c:pt>
                <c:pt idx="242">
                  <c:v>588.5</c:v>
                </c:pt>
                <c:pt idx="243">
                  <c:v>588.6</c:v>
                </c:pt>
                <c:pt idx="244">
                  <c:v>591.93333333333328</c:v>
                </c:pt>
                <c:pt idx="245">
                  <c:v>592.36666666666667</c:v>
                </c:pt>
                <c:pt idx="246">
                  <c:v>589.16666666666663</c:v>
                </c:pt>
                <c:pt idx="247">
                  <c:v>590.16666666666663</c:v>
                </c:pt>
                <c:pt idx="248">
                  <c:v>592.80000000000007</c:v>
                </c:pt>
                <c:pt idx="249">
                  <c:v>594.1</c:v>
                </c:pt>
                <c:pt idx="250">
                  <c:v>586.23333333333335</c:v>
                </c:pt>
                <c:pt idx="251">
                  <c:v>584.19999999999993</c:v>
                </c:pt>
                <c:pt idx="252">
                  <c:v>586.36666666666667</c:v>
                </c:pt>
                <c:pt idx="253">
                  <c:v>591.66666666666663</c:v>
                </c:pt>
                <c:pt idx="254">
                  <c:v>594.1</c:v>
                </c:pt>
                <c:pt idx="255">
                  <c:v>596.33333333333337</c:v>
                </c:pt>
                <c:pt idx="256">
                  <c:v>596.23333333333335</c:v>
                </c:pt>
                <c:pt idx="257">
                  <c:v>595.00000000000011</c:v>
                </c:pt>
                <c:pt idx="258">
                  <c:v>594.9</c:v>
                </c:pt>
                <c:pt idx="259">
                  <c:v>596.0333333333333</c:v>
                </c:pt>
                <c:pt idx="260">
                  <c:v>594.16666666666674</c:v>
                </c:pt>
                <c:pt idx="261">
                  <c:v>593.73333333333335</c:v>
                </c:pt>
                <c:pt idx="262">
                  <c:v>593.69999999999993</c:v>
                </c:pt>
                <c:pt idx="263">
                  <c:v>593</c:v>
                </c:pt>
                <c:pt idx="264">
                  <c:v>589.43333333333328</c:v>
                </c:pt>
                <c:pt idx="265">
                  <c:v>587.9</c:v>
                </c:pt>
                <c:pt idx="266">
                  <c:v>593.26666666666677</c:v>
                </c:pt>
                <c:pt idx="267">
                  <c:v>597.63333333333333</c:v>
                </c:pt>
                <c:pt idx="268">
                  <c:v>595.80000000000007</c:v>
                </c:pt>
                <c:pt idx="269">
                  <c:v>583.66666666666663</c:v>
                </c:pt>
                <c:pt idx="270">
                  <c:v>594.56666666666672</c:v>
                </c:pt>
                <c:pt idx="271">
                  <c:v>600.0333333333333</c:v>
                </c:pt>
                <c:pt idx="272">
                  <c:v>597.06666666666672</c:v>
                </c:pt>
                <c:pt idx="273">
                  <c:v>593.23333333333335</c:v>
                </c:pt>
                <c:pt idx="274">
                  <c:v>594.90000000000009</c:v>
                </c:pt>
                <c:pt idx="275">
                  <c:v>593.83333333333337</c:v>
                </c:pt>
                <c:pt idx="276">
                  <c:v>594.79999999999995</c:v>
                </c:pt>
                <c:pt idx="277">
                  <c:v>595.69999999999993</c:v>
                </c:pt>
                <c:pt idx="278">
                  <c:v>596.16666666666663</c:v>
                </c:pt>
                <c:pt idx="279">
                  <c:v>592.93333333333328</c:v>
                </c:pt>
                <c:pt idx="280">
                  <c:v>591.53333333333342</c:v>
                </c:pt>
                <c:pt idx="281">
                  <c:v>590.69999999999993</c:v>
                </c:pt>
                <c:pt idx="282">
                  <c:v>586.6</c:v>
                </c:pt>
                <c:pt idx="283">
                  <c:v>592.6</c:v>
                </c:pt>
                <c:pt idx="284">
                  <c:v>599.9</c:v>
                </c:pt>
                <c:pt idx="285">
                  <c:v>592.23333333333323</c:v>
                </c:pt>
                <c:pt idx="286">
                  <c:v>592.56666666666672</c:v>
                </c:pt>
                <c:pt idx="287">
                  <c:v>601.79999999999995</c:v>
                </c:pt>
                <c:pt idx="288">
                  <c:v>598.06666666666672</c:v>
                </c:pt>
                <c:pt idx="289">
                  <c:v>591.23333333333335</c:v>
                </c:pt>
                <c:pt idx="290">
                  <c:v>596.96666666666658</c:v>
                </c:pt>
                <c:pt idx="291">
                  <c:v>597.73333333333335</c:v>
                </c:pt>
                <c:pt idx="292">
                  <c:v>591.79999999999995</c:v>
                </c:pt>
                <c:pt idx="293">
                  <c:v>597.6</c:v>
                </c:pt>
                <c:pt idx="294">
                  <c:v>607.80000000000007</c:v>
                </c:pt>
                <c:pt idx="295">
                  <c:v>606.5333333333333</c:v>
                </c:pt>
                <c:pt idx="296">
                  <c:v>603.16666666666663</c:v>
                </c:pt>
                <c:pt idx="297">
                  <c:v>600.23333333333335</c:v>
                </c:pt>
                <c:pt idx="298">
                  <c:v>599.9666666666667</c:v>
                </c:pt>
                <c:pt idx="299">
                  <c:v>598.4</c:v>
                </c:pt>
                <c:pt idx="300">
                  <c:v>599.06666666666661</c:v>
                </c:pt>
                <c:pt idx="301">
                  <c:v>598.4</c:v>
                </c:pt>
                <c:pt idx="302">
                  <c:v>598.63333333333333</c:v>
                </c:pt>
                <c:pt idx="303">
                  <c:v>597.79999999999995</c:v>
                </c:pt>
                <c:pt idx="304">
                  <c:v>600.33333333333337</c:v>
                </c:pt>
                <c:pt idx="305">
                  <c:v>598.16666666666663</c:v>
                </c:pt>
                <c:pt idx="306">
                  <c:v>598.93333333333328</c:v>
                </c:pt>
                <c:pt idx="307">
                  <c:v>599.03333333333342</c:v>
                </c:pt>
                <c:pt idx="308">
                  <c:v>596.6</c:v>
                </c:pt>
                <c:pt idx="309">
                  <c:v>595.93333333333339</c:v>
                </c:pt>
                <c:pt idx="310">
                  <c:v>601.5333333333333</c:v>
                </c:pt>
                <c:pt idx="311">
                  <c:v>600.43333333333328</c:v>
                </c:pt>
                <c:pt idx="312">
                  <c:v>601.23333333333346</c:v>
                </c:pt>
                <c:pt idx="313">
                  <c:v>601.83333333333337</c:v>
                </c:pt>
                <c:pt idx="314">
                  <c:v>602.36666666666667</c:v>
                </c:pt>
                <c:pt idx="315">
                  <c:v>603.0333333333333</c:v>
                </c:pt>
                <c:pt idx="316">
                  <c:v>601.46666666666658</c:v>
                </c:pt>
                <c:pt idx="317">
                  <c:v>598.9666666666667</c:v>
                </c:pt>
                <c:pt idx="318">
                  <c:v>594.23333333333323</c:v>
                </c:pt>
                <c:pt idx="319">
                  <c:v>595.4666666666667</c:v>
                </c:pt>
                <c:pt idx="320">
                  <c:v>597.6</c:v>
                </c:pt>
                <c:pt idx="321">
                  <c:v>599.19999999999993</c:v>
                </c:pt>
                <c:pt idx="322">
                  <c:v>605.06666666666672</c:v>
                </c:pt>
                <c:pt idx="323">
                  <c:v>604.69999999999993</c:v>
                </c:pt>
                <c:pt idx="324">
                  <c:v>604.83333333333337</c:v>
                </c:pt>
                <c:pt idx="325">
                  <c:v>606.16666666666663</c:v>
                </c:pt>
                <c:pt idx="326">
                  <c:v>606.9666666666667</c:v>
                </c:pt>
                <c:pt idx="327">
                  <c:v>605.06666666666672</c:v>
                </c:pt>
                <c:pt idx="328">
                  <c:v>598.9</c:v>
                </c:pt>
                <c:pt idx="329">
                  <c:v>595.16666666666663</c:v>
                </c:pt>
                <c:pt idx="330">
                  <c:v>595.5333333333333</c:v>
                </c:pt>
                <c:pt idx="331">
                  <c:v>601.16666666666663</c:v>
                </c:pt>
                <c:pt idx="332">
                  <c:v>599.30000000000007</c:v>
                </c:pt>
                <c:pt idx="333">
                  <c:v>597.13333333333333</c:v>
                </c:pt>
                <c:pt idx="334">
                  <c:v>592.06666666666672</c:v>
                </c:pt>
                <c:pt idx="335">
                  <c:v>593.63333333333333</c:v>
                </c:pt>
                <c:pt idx="336">
                  <c:v>600.19999999999993</c:v>
                </c:pt>
                <c:pt idx="337">
                  <c:v>600.90000000000009</c:v>
                </c:pt>
                <c:pt idx="338">
                  <c:v>598.66666666666663</c:v>
                </c:pt>
                <c:pt idx="339">
                  <c:v>594</c:v>
                </c:pt>
                <c:pt idx="340">
                  <c:v>596.23333333333323</c:v>
                </c:pt>
                <c:pt idx="341">
                  <c:v>606.43333333333339</c:v>
                </c:pt>
                <c:pt idx="342">
                  <c:v>606.70000000000005</c:v>
                </c:pt>
                <c:pt idx="343">
                  <c:v>602.19999999999993</c:v>
                </c:pt>
                <c:pt idx="344">
                  <c:v>598.26666666666677</c:v>
                </c:pt>
                <c:pt idx="345">
                  <c:v>593.76666666666665</c:v>
                </c:pt>
                <c:pt idx="346">
                  <c:v>592.1</c:v>
                </c:pt>
                <c:pt idx="347">
                  <c:v>593.43333333333339</c:v>
                </c:pt>
                <c:pt idx="348">
                  <c:v>594.73333333333323</c:v>
                </c:pt>
                <c:pt idx="349">
                  <c:v>598.80000000000007</c:v>
                </c:pt>
                <c:pt idx="350">
                  <c:v>593.53333333333342</c:v>
                </c:pt>
                <c:pt idx="351">
                  <c:v>586.76666666666677</c:v>
                </c:pt>
                <c:pt idx="352">
                  <c:v>589.19999999999993</c:v>
                </c:pt>
                <c:pt idx="353">
                  <c:v>595.06666666666672</c:v>
                </c:pt>
                <c:pt idx="354">
                  <c:v>595.80000000000007</c:v>
                </c:pt>
                <c:pt idx="355">
                  <c:v>599.86666666666667</c:v>
                </c:pt>
                <c:pt idx="356">
                  <c:v>597.83333333333337</c:v>
                </c:pt>
                <c:pt idx="357">
                  <c:v>597.93333333333328</c:v>
                </c:pt>
                <c:pt idx="358">
                  <c:v>595.13333333333333</c:v>
                </c:pt>
                <c:pt idx="359">
                  <c:v>593.9</c:v>
                </c:pt>
                <c:pt idx="360">
                  <c:v>598.69999999999993</c:v>
                </c:pt>
                <c:pt idx="361">
                  <c:v>597.23333333333335</c:v>
                </c:pt>
                <c:pt idx="362">
                  <c:v>590.36666666666667</c:v>
                </c:pt>
                <c:pt idx="363">
                  <c:v>593.56666666666672</c:v>
                </c:pt>
                <c:pt idx="364">
                  <c:v>594.20000000000005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36448"/>
        <c:axId val="85742336"/>
      </c:lineChart>
      <c:dateAx>
        <c:axId val="8573644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85742336"/>
        <c:crosses val="autoZero"/>
        <c:auto val="1"/>
        <c:lblOffset val="100"/>
        <c:baseTimeUnit val="days"/>
      </c:dateAx>
      <c:valAx>
        <c:axId val="8574233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85736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'1874'!$B$3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'1874'!$A$4:$A$368</c:f>
              <c:numCache>
                <c:formatCode>d/m;@</c:formatCode>
                <c:ptCount val="365"/>
                <c:pt idx="0" formatCode="[$-409]d\-mmm\-yy;@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'1874'!$B$4:$B$368</c:f>
              <c:numCache>
                <c:formatCode>0.0_ ;[Red]\-0.0\ </c:formatCode>
                <c:ptCount val="365"/>
                <c:pt idx="0">
                  <c:v>755.3</c:v>
                </c:pt>
                <c:pt idx="1">
                  <c:v>760.1</c:v>
                </c:pt>
                <c:pt idx="2">
                  <c:v>764.3</c:v>
                </c:pt>
                <c:pt idx="3">
                  <c:v>759.3</c:v>
                </c:pt>
                <c:pt idx="4">
                  <c:v>763.6</c:v>
                </c:pt>
                <c:pt idx="5">
                  <c:v>769.2</c:v>
                </c:pt>
                <c:pt idx="6">
                  <c:v>768.2</c:v>
                </c:pt>
                <c:pt idx="7">
                  <c:v>767.7</c:v>
                </c:pt>
                <c:pt idx="8">
                  <c:v>765.4</c:v>
                </c:pt>
                <c:pt idx="9">
                  <c:v>765.5</c:v>
                </c:pt>
                <c:pt idx="10">
                  <c:v>765.7</c:v>
                </c:pt>
                <c:pt idx="11">
                  <c:v>765.2</c:v>
                </c:pt>
                <c:pt idx="12">
                  <c:v>762.8</c:v>
                </c:pt>
                <c:pt idx="13">
                  <c:v>759.8</c:v>
                </c:pt>
                <c:pt idx="14">
                  <c:v>755.1</c:v>
                </c:pt>
                <c:pt idx="15">
                  <c:v>754</c:v>
                </c:pt>
                <c:pt idx="16">
                  <c:v>753.1</c:v>
                </c:pt>
                <c:pt idx="17">
                  <c:v>753.1</c:v>
                </c:pt>
                <c:pt idx="18">
                  <c:v>756.9</c:v>
                </c:pt>
                <c:pt idx="19">
                  <c:v>757.1</c:v>
                </c:pt>
                <c:pt idx="20">
                  <c:v>765.9</c:v>
                </c:pt>
                <c:pt idx="22">
                  <c:v>741.3</c:v>
                </c:pt>
                <c:pt idx="23">
                  <c:v>754.5</c:v>
                </c:pt>
                <c:pt idx="24">
                  <c:v>758.7</c:v>
                </c:pt>
                <c:pt idx="25">
                  <c:v>753.4</c:v>
                </c:pt>
                <c:pt idx="26">
                  <c:v>744.5</c:v>
                </c:pt>
                <c:pt idx="27">
                  <c:v>752</c:v>
                </c:pt>
                <c:pt idx="28">
                  <c:v>756.5</c:v>
                </c:pt>
                <c:pt idx="29">
                  <c:v>754.4</c:v>
                </c:pt>
                <c:pt idx="30">
                  <c:v>754.7</c:v>
                </c:pt>
                <c:pt idx="31">
                  <c:v>750.7</c:v>
                </c:pt>
                <c:pt idx="32">
                  <c:v>750.5</c:v>
                </c:pt>
                <c:pt idx="33">
                  <c:v>747.3</c:v>
                </c:pt>
                <c:pt idx="34">
                  <c:v>744.6</c:v>
                </c:pt>
                <c:pt idx="35">
                  <c:v>750.8</c:v>
                </c:pt>
                <c:pt idx="36">
                  <c:v>738.9</c:v>
                </c:pt>
                <c:pt idx="37">
                  <c:v>739.6</c:v>
                </c:pt>
                <c:pt idx="38">
                  <c:v>739.5</c:v>
                </c:pt>
                <c:pt idx="39">
                  <c:v>742</c:v>
                </c:pt>
                <c:pt idx="40">
                  <c:v>763.4</c:v>
                </c:pt>
                <c:pt idx="41">
                  <c:v>758.8</c:v>
                </c:pt>
                <c:pt idx="42">
                  <c:v>752.5</c:v>
                </c:pt>
                <c:pt idx="43">
                  <c:v>749.5</c:v>
                </c:pt>
                <c:pt idx="44">
                  <c:v>751.1</c:v>
                </c:pt>
                <c:pt idx="45">
                  <c:v>751.9</c:v>
                </c:pt>
                <c:pt idx="46">
                  <c:v>747.5</c:v>
                </c:pt>
                <c:pt idx="47">
                  <c:v>766.2</c:v>
                </c:pt>
                <c:pt idx="48">
                  <c:v>768.3</c:v>
                </c:pt>
                <c:pt idx="49">
                  <c:v>767.2</c:v>
                </c:pt>
                <c:pt idx="50">
                  <c:v>770.7</c:v>
                </c:pt>
                <c:pt idx="51">
                  <c:v>770.1</c:v>
                </c:pt>
                <c:pt idx="52">
                  <c:v>769.8</c:v>
                </c:pt>
                <c:pt idx="53">
                  <c:v>766</c:v>
                </c:pt>
                <c:pt idx="54">
                  <c:v>762.1</c:v>
                </c:pt>
                <c:pt idx="55">
                  <c:v>754.7</c:v>
                </c:pt>
                <c:pt idx="56">
                  <c:v>754.8</c:v>
                </c:pt>
                <c:pt idx="57">
                  <c:v>762.8</c:v>
                </c:pt>
                <c:pt idx="58">
                  <c:v>757.6</c:v>
                </c:pt>
                <c:pt idx="59">
                  <c:v>756</c:v>
                </c:pt>
                <c:pt idx="60">
                  <c:v>754.4</c:v>
                </c:pt>
                <c:pt idx="61">
                  <c:v>757.3</c:v>
                </c:pt>
                <c:pt idx="62">
                  <c:v>758.6</c:v>
                </c:pt>
                <c:pt idx="63">
                  <c:v>759.1</c:v>
                </c:pt>
                <c:pt idx="64">
                  <c:v>751.4</c:v>
                </c:pt>
                <c:pt idx="65">
                  <c:v>750.1</c:v>
                </c:pt>
                <c:pt idx="66">
                  <c:v>744.5</c:v>
                </c:pt>
                <c:pt idx="67">
                  <c:v>751.1</c:v>
                </c:pt>
                <c:pt idx="68">
                  <c:v>757.2</c:v>
                </c:pt>
                <c:pt idx="69">
                  <c:v>765.5</c:v>
                </c:pt>
                <c:pt idx="70">
                  <c:v>769.7</c:v>
                </c:pt>
                <c:pt idx="71">
                  <c:v>771.6</c:v>
                </c:pt>
                <c:pt idx="72">
                  <c:v>766.5</c:v>
                </c:pt>
                <c:pt idx="73">
                  <c:v>761.7</c:v>
                </c:pt>
                <c:pt idx="74">
                  <c:v>760.2</c:v>
                </c:pt>
                <c:pt idx="75">
                  <c:v>755.1</c:v>
                </c:pt>
                <c:pt idx="76">
                  <c:v>751.9</c:v>
                </c:pt>
                <c:pt idx="77">
                  <c:v>750.7</c:v>
                </c:pt>
                <c:pt idx="78">
                  <c:v>750.9</c:v>
                </c:pt>
                <c:pt idx="79">
                  <c:v>751.9</c:v>
                </c:pt>
                <c:pt idx="80">
                  <c:v>752.9</c:v>
                </c:pt>
                <c:pt idx="81">
                  <c:v>757.4</c:v>
                </c:pt>
                <c:pt idx="82">
                  <c:v>758.2</c:v>
                </c:pt>
                <c:pt idx="83">
                  <c:v>758.5</c:v>
                </c:pt>
                <c:pt idx="84">
                  <c:v>758.1</c:v>
                </c:pt>
                <c:pt idx="85">
                  <c:v>759</c:v>
                </c:pt>
                <c:pt idx="86">
                  <c:v>746.7</c:v>
                </c:pt>
                <c:pt idx="87">
                  <c:v>731.9</c:v>
                </c:pt>
                <c:pt idx="88">
                  <c:v>752.2</c:v>
                </c:pt>
                <c:pt idx="89">
                  <c:v>748.4</c:v>
                </c:pt>
                <c:pt idx="90">
                  <c:v>749.7</c:v>
                </c:pt>
                <c:pt idx="91">
                  <c:v>748.2</c:v>
                </c:pt>
                <c:pt idx="92">
                  <c:v>751.4</c:v>
                </c:pt>
                <c:pt idx="93">
                  <c:v>749.6</c:v>
                </c:pt>
                <c:pt idx="94">
                  <c:v>748.2</c:v>
                </c:pt>
                <c:pt idx="95">
                  <c:v>757.2</c:v>
                </c:pt>
                <c:pt idx="96">
                  <c:v>755.8</c:v>
                </c:pt>
                <c:pt idx="97">
                  <c:v>755.8</c:v>
                </c:pt>
                <c:pt idx="98">
                  <c:v>766.1</c:v>
                </c:pt>
                <c:pt idx="99">
                  <c:v>762.3</c:v>
                </c:pt>
                <c:pt idx="100">
                  <c:v>763.8</c:v>
                </c:pt>
                <c:pt idx="101">
                  <c:v>764</c:v>
                </c:pt>
                <c:pt idx="102">
                  <c:v>763.1</c:v>
                </c:pt>
                <c:pt idx="103">
                  <c:v>755.5</c:v>
                </c:pt>
                <c:pt idx="104">
                  <c:v>752</c:v>
                </c:pt>
                <c:pt idx="105">
                  <c:v>743.4</c:v>
                </c:pt>
                <c:pt idx="106">
                  <c:v>759.2</c:v>
                </c:pt>
                <c:pt idx="107">
                  <c:v>763.8</c:v>
                </c:pt>
                <c:pt idx="108">
                  <c:v>760.8</c:v>
                </c:pt>
                <c:pt idx="109">
                  <c:v>755.3</c:v>
                </c:pt>
                <c:pt idx="110">
                  <c:v>752</c:v>
                </c:pt>
                <c:pt idx="111">
                  <c:v>755.1</c:v>
                </c:pt>
                <c:pt idx="112">
                  <c:v>749.5</c:v>
                </c:pt>
                <c:pt idx="113">
                  <c:v>744.3</c:v>
                </c:pt>
                <c:pt idx="114">
                  <c:v>746.2</c:v>
                </c:pt>
                <c:pt idx="115">
                  <c:v>752.1</c:v>
                </c:pt>
                <c:pt idx="116">
                  <c:v>748.8</c:v>
                </c:pt>
                <c:pt idx="117">
                  <c:v>749.3</c:v>
                </c:pt>
                <c:pt idx="118">
                  <c:v>746.2</c:v>
                </c:pt>
                <c:pt idx="119">
                  <c:v>742.1</c:v>
                </c:pt>
                <c:pt idx="120">
                  <c:v>743.7</c:v>
                </c:pt>
                <c:pt idx="121">
                  <c:v>744.6</c:v>
                </c:pt>
                <c:pt idx="122">
                  <c:v>740.8</c:v>
                </c:pt>
                <c:pt idx="123">
                  <c:v>748.1</c:v>
                </c:pt>
                <c:pt idx="124">
                  <c:v>756</c:v>
                </c:pt>
                <c:pt idx="125">
                  <c:v>757.3</c:v>
                </c:pt>
                <c:pt idx="126">
                  <c:v>756.4</c:v>
                </c:pt>
                <c:pt idx="127">
                  <c:v>754</c:v>
                </c:pt>
                <c:pt idx="128">
                  <c:v>750.6</c:v>
                </c:pt>
                <c:pt idx="129">
                  <c:v>753.1</c:v>
                </c:pt>
                <c:pt idx="130">
                  <c:v>760.8</c:v>
                </c:pt>
                <c:pt idx="131">
                  <c:v>758.1</c:v>
                </c:pt>
                <c:pt idx="132">
                  <c:v>752.6</c:v>
                </c:pt>
                <c:pt idx="133">
                  <c:v>744</c:v>
                </c:pt>
                <c:pt idx="134">
                  <c:v>745.3</c:v>
                </c:pt>
                <c:pt idx="135">
                  <c:v>747.3</c:v>
                </c:pt>
                <c:pt idx="136">
                  <c:v>758.3</c:v>
                </c:pt>
                <c:pt idx="137">
                  <c:v>747.5</c:v>
                </c:pt>
                <c:pt idx="138">
                  <c:v>747.2</c:v>
                </c:pt>
                <c:pt idx="139">
                  <c:v>749.2</c:v>
                </c:pt>
                <c:pt idx="140">
                  <c:v>752.7</c:v>
                </c:pt>
                <c:pt idx="141">
                  <c:v>747.9</c:v>
                </c:pt>
                <c:pt idx="142">
                  <c:v>750.5</c:v>
                </c:pt>
                <c:pt idx="143">
                  <c:v>746.5</c:v>
                </c:pt>
                <c:pt idx="144">
                  <c:v>743.7</c:v>
                </c:pt>
                <c:pt idx="145">
                  <c:v>738.8</c:v>
                </c:pt>
                <c:pt idx="146">
                  <c:v>745</c:v>
                </c:pt>
                <c:pt idx="147">
                  <c:v>751.5</c:v>
                </c:pt>
                <c:pt idx="148">
                  <c:v>748.7</c:v>
                </c:pt>
                <c:pt idx="149">
                  <c:v>748.2</c:v>
                </c:pt>
                <c:pt idx="150">
                  <c:v>743.5</c:v>
                </c:pt>
                <c:pt idx="151">
                  <c:v>746.1</c:v>
                </c:pt>
                <c:pt idx="152">
                  <c:v>747.1</c:v>
                </c:pt>
                <c:pt idx="153">
                  <c:v>748.5</c:v>
                </c:pt>
                <c:pt idx="154">
                  <c:v>743.7</c:v>
                </c:pt>
                <c:pt idx="155">
                  <c:v>742</c:v>
                </c:pt>
                <c:pt idx="156">
                  <c:v>743.2</c:v>
                </c:pt>
                <c:pt idx="157">
                  <c:v>745</c:v>
                </c:pt>
                <c:pt idx="158">
                  <c:v>754.3</c:v>
                </c:pt>
                <c:pt idx="159">
                  <c:v>754.8</c:v>
                </c:pt>
                <c:pt idx="160">
                  <c:v>749</c:v>
                </c:pt>
                <c:pt idx="161">
                  <c:v>746.2</c:v>
                </c:pt>
                <c:pt idx="162">
                  <c:v>746.2</c:v>
                </c:pt>
                <c:pt idx="163">
                  <c:v>747.5</c:v>
                </c:pt>
                <c:pt idx="164">
                  <c:v>754.8</c:v>
                </c:pt>
                <c:pt idx="165">
                  <c:v>752.1</c:v>
                </c:pt>
                <c:pt idx="166">
                  <c:v>750</c:v>
                </c:pt>
                <c:pt idx="167">
                  <c:v>748.2</c:v>
                </c:pt>
                <c:pt idx="168">
                  <c:v>747.7</c:v>
                </c:pt>
                <c:pt idx="169">
                  <c:v>747.5</c:v>
                </c:pt>
                <c:pt idx="170">
                  <c:v>748</c:v>
                </c:pt>
                <c:pt idx="171">
                  <c:v>745.1</c:v>
                </c:pt>
                <c:pt idx="172">
                  <c:v>745</c:v>
                </c:pt>
                <c:pt idx="173">
                  <c:v>744.4</c:v>
                </c:pt>
                <c:pt idx="174">
                  <c:v>750.5</c:v>
                </c:pt>
                <c:pt idx="175">
                  <c:v>749.1</c:v>
                </c:pt>
                <c:pt idx="176">
                  <c:v>742.2</c:v>
                </c:pt>
                <c:pt idx="177">
                  <c:v>741.3</c:v>
                </c:pt>
                <c:pt idx="178">
                  <c:v>746.9</c:v>
                </c:pt>
                <c:pt idx="179">
                  <c:v>750.5</c:v>
                </c:pt>
                <c:pt idx="180">
                  <c:v>748.9</c:v>
                </c:pt>
                <c:pt idx="181">
                  <c:v>740.8</c:v>
                </c:pt>
                <c:pt idx="182">
                  <c:v>742.2</c:v>
                </c:pt>
                <c:pt idx="183">
                  <c:v>743.1</c:v>
                </c:pt>
                <c:pt idx="184">
                  <c:v>745.8</c:v>
                </c:pt>
                <c:pt idx="185">
                  <c:v>747.2</c:v>
                </c:pt>
                <c:pt idx="186">
                  <c:v>745.7</c:v>
                </c:pt>
                <c:pt idx="187">
                  <c:v>745.7</c:v>
                </c:pt>
                <c:pt idx="188">
                  <c:v>745.6</c:v>
                </c:pt>
                <c:pt idx="189">
                  <c:v>744.2</c:v>
                </c:pt>
                <c:pt idx="190">
                  <c:v>741.8</c:v>
                </c:pt>
                <c:pt idx="191">
                  <c:v>745.3</c:v>
                </c:pt>
                <c:pt idx="192">
                  <c:v>739.3</c:v>
                </c:pt>
                <c:pt idx="193">
                  <c:v>740.4</c:v>
                </c:pt>
                <c:pt idx="194">
                  <c:v>742.2</c:v>
                </c:pt>
                <c:pt idx="195">
                  <c:v>744.1</c:v>
                </c:pt>
                <c:pt idx="196">
                  <c:v>742.9</c:v>
                </c:pt>
                <c:pt idx="197">
                  <c:v>744.3</c:v>
                </c:pt>
                <c:pt idx="198">
                  <c:v>749.1</c:v>
                </c:pt>
                <c:pt idx="199">
                  <c:v>749.6</c:v>
                </c:pt>
                <c:pt idx="200">
                  <c:v>749.8</c:v>
                </c:pt>
                <c:pt idx="201">
                  <c:v>745.5</c:v>
                </c:pt>
                <c:pt idx="202">
                  <c:v>745.2</c:v>
                </c:pt>
                <c:pt idx="203">
                  <c:v>745.5</c:v>
                </c:pt>
                <c:pt idx="204">
                  <c:v>745.6</c:v>
                </c:pt>
                <c:pt idx="205">
                  <c:v>745.2</c:v>
                </c:pt>
                <c:pt idx="206">
                  <c:v>745.2</c:v>
                </c:pt>
                <c:pt idx="207">
                  <c:v>746.2</c:v>
                </c:pt>
                <c:pt idx="208">
                  <c:v>745.2</c:v>
                </c:pt>
                <c:pt idx="209">
                  <c:v>744.3</c:v>
                </c:pt>
                <c:pt idx="210">
                  <c:v>747.5</c:v>
                </c:pt>
                <c:pt idx="211">
                  <c:v>736.5</c:v>
                </c:pt>
                <c:pt idx="212">
                  <c:v>745.1</c:v>
                </c:pt>
                <c:pt idx="213">
                  <c:v>745.2</c:v>
                </c:pt>
                <c:pt idx="214">
                  <c:v>745.5</c:v>
                </c:pt>
                <c:pt idx="215">
                  <c:v>747.2</c:v>
                </c:pt>
                <c:pt idx="216">
                  <c:v>745.6</c:v>
                </c:pt>
                <c:pt idx="217">
                  <c:v>747.2</c:v>
                </c:pt>
                <c:pt idx="218">
                  <c:v>742.7</c:v>
                </c:pt>
                <c:pt idx="219">
                  <c:v>742.9</c:v>
                </c:pt>
                <c:pt idx="220">
                  <c:v>743.1</c:v>
                </c:pt>
                <c:pt idx="221">
                  <c:v>743.2</c:v>
                </c:pt>
                <c:pt idx="222">
                  <c:v>743.2</c:v>
                </c:pt>
                <c:pt idx="223">
                  <c:v>750.9</c:v>
                </c:pt>
                <c:pt idx="224">
                  <c:v>751.9</c:v>
                </c:pt>
                <c:pt idx="225">
                  <c:v>751.3</c:v>
                </c:pt>
                <c:pt idx="226">
                  <c:v>751.4</c:v>
                </c:pt>
                <c:pt idx="227">
                  <c:v>751.6</c:v>
                </c:pt>
                <c:pt idx="228">
                  <c:v>750.7</c:v>
                </c:pt>
                <c:pt idx="230">
                  <c:v>751.6</c:v>
                </c:pt>
                <c:pt idx="231">
                  <c:v>751.4</c:v>
                </c:pt>
                <c:pt idx="232">
                  <c:v>751.8</c:v>
                </c:pt>
                <c:pt idx="233">
                  <c:v>751.9</c:v>
                </c:pt>
                <c:pt idx="234">
                  <c:v>751.8</c:v>
                </c:pt>
                <c:pt idx="235">
                  <c:v>753.2</c:v>
                </c:pt>
                <c:pt idx="236">
                  <c:v>753.3</c:v>
                </c:pt>
                <c:pt idx="237">
                  <c:v>753.4</c:v>
                </c:pt>
                <c:pt idx="238">
                  <c:v>753.6</c:v>
                </c:pt>
                <c:pt idx="239">
                  <c:v>753.3</c:v>
                </c:pt>
                <c:pt idx="240">
                  <c:v>753.2</c:v>
                </c:pt>
                <c:pt idx="241">
                  <c:v>753.1</c:v>
                </c:pt>
                <c:pt idx="242">
                  <c:v>753.1</c:v>
                </c:pt>
                <c:pt idx="243">
                  <c:v>751.9</c:v>
                </c:pt>
                <c:pt idx="244">
                  <c:v>751.2</c:v>
                </c:pt>
                <c:pt idx="245">
                  <c:v>750.9</c:v>
                </c:pt>
                <c:pt idx="246">
                  <c:v>750</c:v>
                </c:pt>
                <c:pt idx="247">
                  <c:v>749.5</c:v>
                </c:pt>
                <c:pt idx="248">
                  <c:v>749</c:v>
                </c:pt>
                <c:pt idx="249">
                  <c:v>748.9</c:v>
                </c:pt>
                <c:pt idx="250">
                  <c:v>750.3</c:v>
                </c:pt>
                <c:pt idx="251">
                  <c:v>750.8</c:v>
                </c:pt>
                <c:pt idx="252">
                  <c:v>749.4</c:v>
                </c:pt>
                <c:pt idx="253">
                  <c:v>749.9</c:v>
                </c:pt>
                <c:pt idx="254">
                  <c:v>750.2</c:v>
                </c:pt>
                <c:pt idx="255">
                  <c:v>750</c:v>
                </c:pt>
                <c:pt idx="256">
                  <c:v>749.8</c:v>
                </c:pt>
                <c:pt idx="257">
                  <c:v>750.3</c:v>
                </c:pt>
                <c:pt idx="258">
                  <c:v>750.3</c:v>
                </c:pt>
                <c:pt idx="259">
                  <c:v>750</c:v>
                </c:pt>
                <c:pt idx="260">
                  <c:v>752.2</c:v>
                </c:pt>
                <c:pt idx="261">
                  <c:v>752.2</c:v>
                </c:pt>
                <c:pt idx="262">
                  <c:v>752.4</c:v>
                </c:pt>
                <c:pt idx="263">
                  <c:v>752.7</c:v>
                </c:pt>
                <c:pt idx="264">
                  <c:v>753.4</c:v>
                </c:pt>
                <c:pt idx="265">
                  <c:v>753.4</c:v>
                </c:pt>
                <c:pt idx="266">
                  <c:v>751.9</c:v>
                </c:pt>
                <c:pt idx="267">
                  <c:v>740.3</c:v>
                </c:pt>
                <c:pt idx="268">
                  <c:v>752.7</c:v>
                </c:pt>
                <c:pt idx="269">
                  <c:v>752.9</c:v>
                </c:pt>
                <c:pt idx="270">
                  <c:v>746.9</c:v>
                </c:pt>
                <c:pt idx="271">
                  <c:v>747.1</c:v>
                </c:pt>
                <c:pt idx="272">
                  <c:v>747.2</c:v>
                </c:pt>
                <c:pt idx="273">
                  <c:v>747.9</c:v>
                </c:pt>
                <c:pt idx="274">
                  <c:v>746.4</c:v>
                </c:pt>
                <c:pt idx="275">
                  <c:v>757.8</c:v>
                </c:pt>
                <c:pt idx="276">
                  <c:v>760.3</c:v>
                </c:pt>
                <c:pt idx="277">
                  <c:v>756.4</c:v>
                </c:pt>
                <c:pt idx="278">
                  <c:v>757.8</c:v>
                </c:pt>
                <c:pt idx="279">
                  <c:v>762.9</c:v>
                </c:pt>
                <c:pt idx="280">
                  <c:v>764.1</c:v>
                </c:pt>
                <c:pt idx="281">
                  <c:v>771.2</c:v>
                </c:pt>
                <c:pt idx="282">
                  <c:v>769.1</c:v>
                </c:pt>
                <c:pt idx="283">
                  <c:v>766</c:v>
                </c:pt>
                <c:pt idx="284">
                  <c:v>763</c:v>
                </c:pt>
                <c:pt idx="285">
                  <c:v>752.4</c:v>
                </c:pt>
                <c:pt idx="286">
                  <c:v>757.9</c:v>
                </c:pt>
                <c:pt idx="287">
                  <c:v>746.1</c:v>
                </c:pt>
                <c:pt idx="288">
                  <c:v>751</c:v>
                </c:pt>
                <c:pt idx="289">
                  <c:v>748</c:v>
                </c:pt>
                <c:pt idx="290">
                  <c:v>748.2</c:v>
                </c:pt>
                <c:pt idx="291">
                  <c:v>754.2</c:v>
                </c:pt>
                <c:pt idx="292">
                  <c:v>761.3</c:v>
                </c:pt>
                <c:pt idx="293">
                  <c:v>764.6</c:v>
                </c:pt>
                <c:pt idx="294">
                  <c:v>760.4</c:v>
                </c:pt>
                <c:pt idx="295">
                  <c:v>760</c:v>
                </c:pt>
                <c:pt idx="296">
                  <c:v>766.3</c:v>
                </c:pt>
                <c:pt idx="297">
                  <c:v>767.2</c:v>
                </c:pt>
                <c:pt idx="298">
                  <c:v>767.6</c:v>
                </c:pt>
                <c:pt idx="299">
                  <c:v>765.3</c:v>
                </c:pt>
                <c:pt idx="300">
                  <c:v>752.6</c:v>
                </c:pt>
                <c:pt idx="301">
                  <c:v>758.3</c:v>
                </c:pt>
                <c:pt idx="302">
                  <c:v>752.3</c:v>
                </c:pt>
                <c:pt idx="303">
                  <c:v>752.4</c:v>
                </c:pt>
                <c:pt idx="304">
                  <c:v>751.9</c:v>
                </c:pt>
                <c:pt idx="305">
                  <c:v>760.3</c:v>
                </c:pt>
                <c:pt idx="306">
                  <c:v>749.3</c:v>
                </c:pt>
                <c:pt idx="307">
                  <c:v>743.7</c:v>
                </c:pt>
                <c:pt idx="308">
                  <c:v>766</c:v>
                </c:pt>
                <c:pt idx="309">
                  <c:v>772.2</c:v>
                </c:pt>
                <c:pt idx="310">
                  <c:v>766.3</c:v>
                </c:pt>
                <c:pt idx="311">
                  <c:v>761</c:v>
                </c:pt>
                <c:pt idx="312">
                  <c:v>758.4</c:v>
                </c:pt>
                <c:pt idx="313">
                  <c:v>755</c:v>
                </c:pt>
                <c:pt idx="314">
                  <c:v>760.7</c:v>
                </c:pt>
                <c:pt idx="315">
                  <c:v>760.7</c:v>
                </c:pt>
                <c:pt idx="316">
                  <c:v>756.9</c:v>
                </c:pt>
                <c:pt idx="317">
                  <c:v>759.5</c:v>
                </c:pt>
                <c:pt idx="318">
                  <c:v>758.3</c:v>
                </c:pt>
                <c:pt idx="319">
                  <c:v>756.5</c:v>
                </c:pt>
                <c:pt idx="320">
                  <c:v>753.7</c:v>
                </c:pt>
                <c:pt idx="321">
                  <c:v>753.1</c:v>
                </c:pt>
                <c:pt idx="322">
                  <c:v>753.3</c:v>
                </c:pt>
                <c:pt idx="323">
                  <c:v>754.3</c:v>
                </c:pt>
                <c:pt idx="324">
                  <c:v>758</c:v>
                </c:pt>
                <c:pt idx="325">
                  <c:v>760.4</c:v>
                </c:pt>
                <c:pt idx="326">
                  <c:v>761.7</c:v>
                </c:pt>
                <c:pt idx="327">
                  <c:v>763</c:v>
                </c:pt>
                <c:pt idx="328">
                  <c:v>762.6</c:v>
                </c:pt>
                <c:pt idx="329">
                  <c:v>761.4</c:v>
                </c:pt>
                <c:pt idx="330">
                  <c:v>761.7</c:v>
                </c:pt>
                <c:pt idx="331">
                  <c:v>752.9</c:v>
                </c:pt>
                <c:pt idx="332">
                  <c:v>752.9</c:v>
                </c:pt>
                <c:pt idx="333">
                  <c:v>752.4</c:v>
                </c:pt>
                <c:pt idx="334">
                  <c:v>754.5</c:v>
                </c:pt>
                <c:pt idx="335">
                  <c:v>754.5</c:v>
                </c:pt>
                <c:pt idx="336">
                  <c:v>759.9</c:v>
                </c:pt>
                <c:pt idx="337">
                  <c:v>760.8</c:v>
                </c:pt>
                <c:pt idx="338">
                  <c:v>755.5</c:v>
                </c:pt>
                <c:pt idx="339">
                  <c:v>760.9</c:v>
                </c:pt>
                <c:pt idx="340">
                  <c:v>769.9</c:v>
                </c:pt>
                <c:pt idx="341">
                  <c:v>754</c:v>
                </c:pt>
                <c:pt idx="342">
                  <c:v>750.5</c:v>
                </c:pt>
                <c:pt idx="343">
                  <c:v>750.7</c:v>
                </c:pt>
                <c:pt idx="344">
                  <c:v>750.7</c:v>
                </c:pt>
                <c:pt idx="345">
                  <c:v>754.8</c:v>
                </c:pt>
                <c:pt idx="346">
                  <c:v>758.1</c:v>
                </c:pt>
                <c:pt idx="347">
                  <c:v>760.4</c:v>
                </c:pt>
                <c:pt idx="348">
                  <c:v>757</c:v>
                </c:pt>
                <c:pt idx="349">
                  <c:v>756.1</c:v>
                </c:pt>
                <c:pt idx="350">
                  <c:v>753.2</c:v>
                </c:pt>
                <c:pt idx="351">
                  <c:v>750.7</c:v>
                </c:pt>
                <c:pt idx="352">
                  <c:v>763.8</c:v>
                </c:pt>
                <c:pt idx="353">
                  <c:v>766.4</c:v>
                </c:pt>
                <c:pt idx="354">
                  <c:v>771.7</c:v>
                </c:pt>
                <c:pt idx="355">
                  <c:v>766.6</c:v>
                </c:pt>
                <c:pt idx="356">
                  <c:v>768.1</c:v>
                </c:pt>
                <c:pt idx="357">
                  <c:v>762.7</c:v>
                </c:pt>
                <c:pt idx="358">
                  <c:v>764.1</c:v>
                </c:pt>
                <c:pt idx="359">
                  <c:v>764.1</c:v>
                </c:pt>
                <c:pt idx="360">
                  <c:v>763.7</c:v>
                </c:pt>
                <c:pt idx="361">
                  <c:v>764</c:v>
                </c:pt>
                <c:pt idx="362">
                  <c:v>765.5</c:v>
                </c:pt>
                <c:pt idx="363">
                  <c:v>761.8</c:v>
                </c:pt>
                <c:pt idx="364">
                  <c:v>756.6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'1874'!$C$3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'1874'!$A$4:$A$368</c:f>
              <c:numCache>
                <c:formatCode>d/m;@</c:formatCode>
                <c:ptCount val="365"/>
                <c:pt idx="0" formatCode="[$-409]d\-mmm\-yy;@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'1874'!$C$4:$C$368</c:f>
              <c:numCache>
                <c:formatCode>0.0_ ;[Red]\-0.0\ </c:formatCode>
                <c:ptCount val="365"/>
                <c:pt idx="0">
                  <c:v>755.4</c:v>
                </c:pt>
                <c:pt idx="1">
                  <c:v>762.5</c:v>
                </c:pt>
                <c:pt idx="2">
                  <c:v>764.3</c:v>
                </c:pt>
                <c:pt idx="3">
                  <c:v>759.3</c:v>
                </c:pt>
                <c:pt idx="4">
                  <c:v>761</c:v>
                </c:pt>
                <c:pt idx="5">
                  <c:v>770.2</c:v>
                </c:pt>
                <c:pt idx="6">
                  <c:v>767.2</c:v>
                </c:pt>
                <c:pt idx="7">
                  <c:v>760.7</c:v>
                </c:pt>
                <c:pt idx="8">
                  <c:v>765.4</c:v>
                </c:pt>
                <c:pt idx="9">
                  <c:v>765.6</c:v>
                </c:pt>
                <c:pt idx="10">
                  <c:v>766.1</c:v>
                </c:pt>
                <c:pt idx="11">
                  <c:v>764.9</c:v>
                </c:pt>
                <c:pt idx="12">
                  <c:v>760.6</c:v>
                </c:pt>
                <c:pt idx="13">
                  <c:v>760.2</c:v>
                </c:pt>
                <c:pt idx="14">
                  <c:v>754.1</c:v>
                </c:pt>
                <c:pt idx="15">
                  <c:v>754.3</c:v>
                </c:pt>
                <c:pt idx="16">
                  <c:v>752.7</c:v>
                </c:pt>
                <c:pt idx="17">
                  <c:v>753.6</c:v>
                </c:pt>
                <c:pt idx="18">
                  <c:v>757.9</c:v>
                </c:pt>
                <c:pt idx="19">
                  <c:v>760.1</c:v>
                </c:pt>
                <c:pt idx="20">
                  <c:v>763.6</c:v>
                </c:pt>
                <c:pt idx="21">
                  <c:v>747.5</c:v>
                </c:pt>
                <c:pt idx="22">
                  <c:v>747.3</c:v>
                </c:pt>
                <c:pt idx="23">
                  <c:v>757.1</c:v>
                </c:pt>
                <c:pt idx="24">
                  <c:v>758.6</c:v>
                </c:pt>
                <c:pt idx="25">
                  <c:v>752</c:v>
                </c:pt>
                <c:pt idx="26">
                  <c:v>744.1</c:v>
                </c:pt>
                <c:pt idx="27">
                  <c:v>754.1</c:v>
                </c:pt>
                <c:pt idx="28">
                  <c:v>754.4</c:v>
                </c:pt>
                <c:pt idx="29">
                  <c:v>754.4</c:v>
                </c:pt>
                <c:pt idx="30">
                  <c:v>754.3</c:v>
                </c:pt>
                <c:pt idx="31">
                  <c:v>750.5</c:v>
                </c:pt>
                <c:pt idx="32">
                  <c:v>750</c:v>
                </c:pt>
                <c:pt idx="33">
                  <c:v>746.9</c:v>
                </c:pt>
                <c:pt idx="34">
                  <c:v>742.9</c:v>
                </c:pt>
                <c:pt idx="35">
                  <c:v>751.4</c:v>
                </c:pt>
                <c:pt idx="36">
                  <c:v>739.8</c:v>
                </c:pt>
                <c:pt idx="37">
                  <c:v>739.5</c:v>
                </c:pt>
                <c:pt idx="38">
                  <c:v>740</c:v>
                </c:pt>
                <c:pt idx="39">
                  <c:v>752.4</c:v>
                </c:pt>
                <c:pt idx="40">
                  <c:v>763.3</c:v>
                </c:pt>
                <c:pt idx="41">
                  <c:v>756.5</c:v>
                </c:pt>
                <c:pt idx="42">
                  <c:v>749.8</c:v>
                </c:pt>
                <c:pt idx="43">
                  <c:v>749.5</c:v>
                </c:pt>
                <c:pt idx="44">
                  <c:v>753.8</c:v>
                </c:pt>
                <c:pt idx="45">
                  <c:v>749.2</c:v>
                </c:pt>
                <c:pt idx="46">
                  <c:v>752.7</c:v>
                </c:pt>
                <c:pt idx="47">
                  <c:v>764.8</c:v>
                </c:pt>
                <c:pt idx="48">
                  <c:v>767.9</c:v>
                </c:pt>
                <c:pt idx="49">
                  <c:v>767.2</c:v>
                </c:pt>
                <c:pt idx="50">
                  <c:v>769.6</c:v>
                </c:pt>
                <c:pt idx="51">
                  <c:v>770.6</c:v>
                </c:pt>
                <c:pt idx="52">
                  <c:v>768.7</c:v>
                </c:pt>
                <c:pt idx="53">
                  <c:v>765.3</c:v>
                </c:pt>
                <c:pt idx="54">
                  <c:v>760.8</c:v>
                </c:pt>
                <c:pt idx="55">
                  <c:v>754.1</c:v>
                </c:pt>
                <c:pt idx="56">
                  <c:v>759.1</c:v>
                </c:pt>
                <c:pt idx="57">
                  <c:v>760.8</c:v>
                </c:pt>
                <c:pt idx="58">
                  <c:v>757.3</c:v>
                </c:pt>
                <c:pt idx="59">
                  <c:v>753.9</c:v>
                </c:pt>
                <c:pt idx="60">
                  <c:v>754.5</c:v>
                </c:pt>
                <c:pt idx="61">
                  <c:v>758.1</c:v>
                </c:pt>
                <c:pt idx="62">
                  <c:v>759.1</c:v>
                </c:pt>
                <c:pt idx="63">
                  <c:v>753.6</c:v>
                </c:pt>
                <c:pt idx="64">
                  <c:v>751.6</c:v>
                </c:pt>
                <c:pt idx="65">
                  <c:v>739.7</c:v>
                </c:pt>
                <c:pt idx="66">
                  <c:v>746.7</c:v>
                </c:pt>
                <c:pt idx="67">
                  <c:v>753.4</c:v>
                </c:pt>
                <c:pt idx="68">
                  <c:v>762.3</c:v>
                </c:pt>
                <c:pt idx="69">
                  <c:v>767.4</c:v>
                </c:pt>
                <c:pt idx="70">
                  <c:v>770.3</c:v>
                </c:pt>
                <c:pt idx="71">
                  <c:v>769.7</c:v>
                </c:pt>
                <c:pt idx="72">
                  <c:v>765.6</c:v>
                </c:pt>
                <c:pt idx="73">
                  <c:v>761.1</c:v>
                </c:pt>
                <c:pt idx="74">
                  <c:v>756.8</c:v>
                </c:pt>
                <c:pt idx="75">
                  <c:v>754.5</c:v>
                </c:pt>
                <c:pt idx="76">
                  <c:v>750.9</c:v>
                </c:pt>
                <c:pt idx="77">
                  <c:v>751.6</c:v>
                </c:pt>
                <c:pt idx="78">
                  <c:v>750.9</c:v>
                </c:pt>
                <c:pt idx="79">
                  <c:v>751.9</c:v>
                </c:pt>
                <c:pt idx="80">
                  <c:v>756.4</c:v>
                </c:pt>
                <c:pt idx="81">
                  <c:v>758.1</c:v>
                </c:pt>
                <c:pt idx="82">
                  <c:v>760.2</c:v>
                </c:pt>
                <c:pt idx="83">
                  <c:v>758.7</c:v>
                </c:pt>
                <c:pt idx="84">
                  <c:v>758.7</c:v>
                </c:pt>
                <c:pt idx="85">
                  <c:v>757.9</c:v>
                </c:pt>
                <c:pt idx="86">
                  <c:v>737.8</c:v>
                </c:pt>
                <c:pt idx="87">
                  <c:v>737.8</c:v>
                </c:pt>
                <c:pt idx="88">
                  <c:v>749.3</c:v>
                </c:pt>
                <c:pt idx="89">
                  <c:v>752.1</c:v>
                </c:pt>
                <c:pt idx="90">
                  <c:v>750.3</c:v>
                </c:pt>
                <c:pt idx="91">
                  <c:v>748.1</c:v>
                </c:pt>
                <c:pt idx="92">
                  <c:v>750</c:v>
                </c:pt>
                <c:pt idx="93">
                  <c:v>750.1</c:v>
                </c:pt>
                <c:pt idx="94">
                  <c:v>750</c:v>
                </c:pt>
                <c:pt idx="95">
                  <c:v>756.8</c:v>
                </c:pt>
                <c:pt idx="96">
                  <c:v>753.9</c:v>
                </c:pt>
                <c:pt idx="97">
                  <c:v>759.6</c:v>
                </c:pt>
                <c:pt idx="98">
                  <c:v>762</c:v>
                </c:pt>
                <c:pt idx="99">
                  <c:v>762</c:v>
                </c:pt>
                <c:pt idx="100">
                  <c:v>764</c:v>
                </c:pt>
                <c:pt idx="101">
                  <c:v>763.5</c:v>
                </c:pt>
                <c:pt idx="102">
                  <c:v>760.3</c:v>
                </c:pt>
                <c:pt idx="103">
                  <c:v>753.3</c:v>
                </c:pt>
                <c:pt idx="104">
                  <c:v>744.1</c:v>
                </c:pt>
                <c:pt idx="105">
                  <c:v>750.3</c:v>
                </c:pt>
                <c:pt idx="106">
                  <c:v>760.1</c:v>
                </c:pt>
                <c:pt idx="107">
                  <c:v>763</c:v>
                </c:pt>
                <c:pt idx="108">
                  <c:v>759.1</c:v>
                </c:pt>
                <c:pt idx="109">
                  <c:v>753.6</c:v>
                </c:pt>
                <c:pt idx="110">
                  <c:v>750.7</c:v>
                </c:pt>
                <c:pt idx="111">
                  <c:v>756.4</c:v>
                </c:pt>
                <c:pt idx="112">
                  <c:v>746.3</c:v>
                </c:pt>
                <c:pt idx="113">
                  <c:v>746.9</c:v>
                </c:pt>
                <c:pt idx="114">
                  <c:v>747</c:v>
                </c:pt>
                <c:pt idx="115">
                  <c:v>752.1</c:v>
                </c:pt>
                <c:pt idx="116">
                  <c:v>748.3</c:v>
                </c:pt>
                <c:pt idx="117">
                  <c:v>749.5</c:v>
                </c:pt>
                <c:pt idx="118">
                  <c:v>743.9</c:v>
                </c:pt>
                <c:pt idx="119">
                  <c:v>742.2</c:v>
                </c:pt>
                <c:pt idx="120">
                  <c:v>742.7</c:v>
                </c:pt>
                <c:pt idx="121">
                  <c:v>744.6</c:v>
                </c:pt>
                <c:pt idx="122">
                  <c:v>740.1</c:v>
                </c:pt>
                <c:pt idx="123">
                  <c:v>750.8</c:v>
                </c:pt>
                <c:pt idx="124">
                  <c:v>756.3</c:v>
                </c:pt>
                <c:pt idx="125">
                  <c:v>756.7</c:v>
                </c:pt>
                <c:pt idx="126">
                  <c:v>755.7</c:v>
                </c:pt>
                <c:pt idx="127">
                  <c:v>751.6</c:v>
                </c:pt>
                <c:pt idx="128">
                  <c:v>752</c:v>
                </c:pt>
                <c:pt idx="129">
                  <c:v>754.9</c:v>
                </c:pt>
                <c:pt idx="130">
                  <c:v>760.4</c:v>
                </c:pt>
                <c:pt idx="131">
                  <c:v>754.5</c:v>
                </c:pt>
                <c:pt idx="132">
                  <c:v>757.7</c:v>
                </c:pt>
                <c:pt idx="133">
                  <c:v>745.3</c:v>
                </c:pt>
                <c:pt idx="134">
                  <c:v>747</c:v>
                </c:pt>
                <c:pt idx="135">
                  <c:v>747.3</c:v>
                </c:pt>
                <c:pt idx="136">
                  <c:v>747.4</c:v>
                </c:pt>
                <c:pt idx="137">
                  <c:v>746.5</c:v>
                </c:pt>
                <c:pt idx="138">
                  <c:v>746.2</c:v>
                </c:pt>
                <c:pt idx="139">
                  <c:v>749.5</c:v>
                </c:pt>
                <c:pt idx="140">
                  <c:v>751.5</c:v>
                </c:pt>
                <c:pt idx="141">
                  <c:v>750.9</c:v>
                </c:pt>
                <c:pt idx="142">
                  <c:v>748.9</c:v>
                </c:pt>
                <c:pt idx="143">
                  <c:v>745</c:v>
                </c:pt>
                <c:pt idx="144">
                  <c:v>742.5</c:v>
                </c:pt>
                <c:pt idx="145">
                  <c:v>740.5</c:v>
                </c:pt>
                <c:pt idx="146">
                  <c:v>749.6</c:v>
                </c:pt>
                <c:pt idx="147">
                  <c:v>749.7</c:v>
                </c:pt>
                <c:pt idx="148">
                  <c:v>748.6</c:v>
                </c:pt>
                <c:pt idx="149">
                  <c:v>744.9</c:v>
                </c:pt>
                <c:pt idx="150">
                  <c:v>742.9</c:v>
                </c:pt>
                <c:pt idx="151">
                  <c:v>746</c:v>
                </c:pt>
                <c:pt idx="152">
                  <c:v>747.2</c:v>
                </c:pt>
                <c:pt idx="153">
                  <c:v>746.9</c:v>
                </c:pt>
                <c:pt idx="154">
                  <c:v>742.5</c:v>
                </c:pt>
                <c:pt idx="155">
                  <c:v>741.9</c:v>
                </c:pt>
                <c:pt idx="156">
                  <c:v>742.7</c:v>
                </c:pt>
                <c:pt idx="157">
                  <c:v>744.8</c:v>
                </c:pt>
                <c:pt idx="158">
                  <c:v>755.2</c:v>
                </c:pt>
                <c:pt idx="159">
                  <c:v>753.4</c:v>
                </c:pt>
                <c:pt idx="160">
                  <c:v>747</c:v>
                </c:pt>
                <c:pt idx="161">
                  <c:v>746.1</c:v>
                </c:pt>
                <c:pt idx="162">
                  <c:v>747.5</c:v>
                </c:pt>
                <c:pt idx="163">
                  <c:v>751.2</c:v>
                </c:pt>
                <c:pt idx="164">
                  <c:v>752.6</c:v>
                </c:pt>
                <c:pt idx="165">
                  <c:v>751.3</c:v>
                </c:pt>
                <c:pt idx="166">
                  <c:v>748.8</c:v>
                </c:pt>
                <c:pt idx="167">
                  <c:v>748.6</c:v>
                </c:pt>
                <c:pt idx="168">
                  <c:v>747</c:v>
                </c:pt>
                <c:pt idx="169">
                  <c:v>747.9</c:v>
                </c:pt>
                <c:pt idx="170">
                  <c:v>747.7</c:v>
                </c:pt>
                <c:pt idx="171">
                  <c:v>747.6</c:v>
                </c:pt>
                <c:pt idx="172">
                  <c:v>744.3</c:v>
                </c:pt>
                <c:pt idx="173">
                  <c:v>744.6</c:v>
                </c:pt>
                <c:pt idx="174">
                  <c:v>750.3</c:v>
                </c:pt>
                <c:pt idx="175">
                  <c:v>747.1</c:v>
                </c:pt>
                <c:pt idx="176">
                  <c:v>740.2</c:v>
                </c:pt>
                <c:pt idx="177">
                  <c:v>742.9</c:v>
                </c:pt>
                <c:pt idx="178">
                  <c:v>750.5</c:v>
                </c:pt>
                <c:pt idx="179">
                  <c:v>750.8</c:v>
                </c:pt>
                <c:pt idx="180">
                  <c:v>741.5</c:v>
                </c:pt>
                <c:pt idx="181">
                  <c:v>740.4</c:v>
                </c:pt>
                <c:pt idx="182">
                  <c:v>742.9</c:v>
                </c:pt>
                <c:pt idx="183">
                  <c:v>743.4</c:v>
                </c:pt>
                <c:pt idx="184">
                  <c:v>745.7</c:v>
                </c:pt>
                <c:pt idx="185">
                  <c:v>747.4</c:v>
                </c:pt>
                <c:pt idx="186">
                  <c:v>745.8</c:v>
                </c:pt>
                <c:pt idx="187">
                  <c:v>745.7</c:v>
                </c:pt>
                <c:pt idx="188">
                  <c:v>744.3</c:v>
                </c:pt>
                <c:pt idx="189">
                  <c:v>743.7</c:v>
                </c:pt>
                <c:pt idx="190">
                  <c:v>740.5</c:v>
                </c:pt>
                <c:pt idx="191">
                  <c:v>738.5</c:v>
                </c:pt>
                <c:pt idx="192">
                  <c:v>740.2</c:v>
                </c:pt>
                <c:pt idx="193">
                  <c:v>742.3</c:v>
                </c:pt>
                <c:pt idx="194">
                  <c:v>742.2</c:v>
                </c:pt>
                <c:pt idx="195">
                  <c:v>743.1</c:v>
                </c:pt>
                <c:pt idx="196">
                  <c:v>743.8</c:v>
                </c:pt>
                <c:pt idx="197">
                  <c:v>744.2</c:v>
                </c:pt>
                <c:pt idx="198">
                  <c:v>749.8</c:v>
                </c:pt>
                <c:pt idx="199">
                  <c:v>749.6</c:v>
                </c:pt>
                <c:pt idx="200">
                  <c:v>746.1</c:v>
                </c:pt>
                <c:pt idx="201">
                  <c:v>744.8</c:v>
                </c:pt>
                <c:pt idx="202">
                  <c:v>745</c:v>
                </c:pt>
                <c:pt idx="203">
                  <c:v>745.1</c:v>
                </c:pt>
                <c:pt idx="204">
                  <c:v>745.2</c:v>
                </c:pt>
                <c:pt idx="205">
                  <c:v>746.2</c:v>
                </c:pt>
                <c:pt idx="206">
                  <c:v>746</c:v>
                </c:pt>
                <c:pt idx="207">
                  <c:v>745.3</c:v>
                </c:pt>
                <c:pt idx="208">
                  <c:v>745.3</c:v>
                </c:pt>
                <c:pt idx="209">
                  <c:v>747</c:v>
                </c:pt>
                <c:pt idx="210">
                  <c:v>742.4</c:v>
                </c:pt>
                <c:pt idx="211">
                  <c:v>745.3</c:v>
                </c:pt>
                <c:pt idx="212">
                  <c:v>745.2</c:v>
                </c:pt>
                <c:pt idx="213">
                  <c:v>745.2</c:v>
                </c:pt>
                <c:pt idx="214">
                  <c:v>745.2</c:v>
                </c:pt>
                <c:pt idx="215">
                  <c:v>746.6</c:v>
                </c:pt>
                <c:pt idx="216">
                  <c:v>746.9</c:v>
                </c:pt>
                <c:pt idx="217">
                  <c:v>742.5</c:v>
                </c:pt>
                <c:pt idx="218">
                  <c:v>742.8</c:v>
                </c:pt>
                <c:pt idx="219">
                  <c:v>742.8</c:v>
                </c:pt>
                <c:pt idx="220">
                  <c:v>740.9</c:v>
                </c:pt>
                <c:pt idx="221">
                  <c:v>742.9</c:v>
                </c:pt>
                <c:pt idx="222">
                  <c:v>742.9</c:v>
                </c:pt>
                <c:pt idx="223">
                  <c:v>750.5</c:v>
                </c:pt>
                <c:pt idx="224">
                  <c:v>751</c:v>
                </c:pt>
                <c:pt idx="225">
                  <c:v>751.6</c:v>
                </c:pt>
                <c:pt idx="227">
                  <c:v>751.4</c:v>
                </c:pt>
                <c:pt idx="228">
                  <c:v>750.7</c:v>
                </c:pt>
                <c:pt idx="229">
                  <c:v>751.6</c:v>
                </c:pt>
                <c:pt idx="230">
                  <c:v>751.3</c:v>
                </c:pt>
                <c:pt idx="231">
                  <c:v>751.5</c:v>
                </c:pt>
                <c:pt idx="232">
                  <c:v>751.8</c:v>
                </c:pt>
                <c:pt idx="233">
                  <c:v>751.9</c:v>
                </c:pt>
                <c:pt idx="234">
                  <c:v>752.1</c:v>
                </c:pt>
                <c:pt idx="235">
                  <c:v>752.9</c:v>
                </c:pt>
                <c:pt idx="236">
                  <c:v>752.8</c:v>
                </c:pt>
                <c:pt idx="237">
                  <c:v>753.2</c:v>
                </c:pt>
                <c:pt idx="238">
                  <c:v>753.2</c:v>
                </c:pt>
                <c:pt idx="239">
                  <c:v>752.7</c:v>
                </c:pt>
                <c:pt idx="240">
                  <c:v>753.4</c:v>
                </c:pt>
                <c:pt idx="241">
                  <c:v>752.8</c:v>
                </c:pt>
                <c:pt idx="242">
                  <c:v>752.8</c:v>
                </c:pt>
                <c:pt idx="243">
                  <c:v>751</c:v>
                </c:pt>
                <c:pt idx="244">
                  <c:v>751</c:v>
                </c:pt>
                <c:pt idx="245">
                  <c:v>749.6</c:v>
                </c:pt>
                <c:pt idx="246">
                  <c:v>749.9</c:v>
                </c:pt>
                <c:pt idx="247">
                  <c:v>748.8</c:v>
                </c:pt>
                <c:pt idx="248">
                  <c:v>749</c:v>
                </c:pt>
                <c:pt idx="249">
                  <c:v>750.2</c:v>
                </c:pt>
                <c:pt idx="250">
                  <c:v>750.2</c:v>
                </c:pt>
                <c:pt idx="251">
                  <c:v>749.1</c:v>
                </c:pt>
                <c:pt idx="252">
                  <c:v>750.2</c:v>
                </c:pt>
                <c:pt idx="253">
                  <c:v>749.8</c:v>
                </c:pt>
                <c:pt idx="254">
                  <c:v>749.6</c:v>
                </c:pt>
                <c:pt idx="255">
                  <c:v>749.9</c:v>
                </c:pt>
                <c:pt idx="256">
                  <c:v>749.6</c:v>
                </c:pt>
                <c:pt idx="257">
                  <c:v>750</c:v>
                </c:pt>
                <c:pt idx="258">
                  <c:v>750</c:v>
                </c:pt>
                <c:pt idx="259">
                  <c:v>749.8</c:v>
                </c:pt>
                <c:pt idx="260">
                  <c:v>752.1</c:v>
                </c:pt>
                <c:pt idx="261">
                  <c:v>752.7</c:v>
                </c:pt>
                <c:pt idx="262">
                  <c:v>752.6</c:v>
                </c:pt>
                <c:pt idx="263">
                  <c:v>753.1</c:v>
                </c:pt>
                <c:pt idx="264">
                  <c:v>753.2</c:v>
                </c:pt>
                <c:pt idx="265">
                  <c:v>753.4</c:v>
                </c:pt>
                <c:pt idx="266">
                  <c:v>746.7</c:v>
                </c:pt>
                <c:pt idx="267">
                  <c:v>740</c:v>
                </c:pt>
                <c:pt idx="268">
                  <c:v>752.8</c:v>
                </c:pt>
                <c:pt idx="269">
                  <c:v>752.3</c:v>
                </c:pt>
                <c:pt idx="270">
                  <c:v>747.2</c:v>
                </c:pt>
                <c:pt idx="271">
                  <c:v>747</c:v>
                </c:pt>
                <c:pt idx="272">
                  <c:v>747.2</c:v>
                </c:pt>
                <c:pt idx="273">
                  <c:v>745</c:v>
                </c:pt>
                <c:pt idx="274">
                  <c:v>749.9</c:v>
                </c:pt>
                <c:pt idx="275">
                  <c:v>759</c:v>
                </c:pt>
                <c:pt idx="276">
                  <c:v>758.9</c:v>
                </c:pt>
                <c:pt idx="277">
                  <c:v>755</c:v>
                </c:pt>
                <c:pt idx="278">
                  <c:v>758.8</c:v>
                </c:pt>
                <c:pt idx="279">
                  <c:v>762.7</c:v>
                </c:pt>
                <c:pt idx="280">
                  <c:v>765.2</c:v>
                </c:pt>
                <c:pt idx="281">
                  <c:v>770.9</c:v>
                </c:pt>
                <c:pt idx="282">
                  <c:v>767.4</c:v>
                </c:pt>
                <c:pt idx="283">
                  <c:v>764.8</c:v>
                </c:pt>
                <c:pt idx="284">
                  <c:v>760.5</c:v>
                </c:pt>
                <c:pt idx="285">
                  <c:v>760.2</c:v>
                </c:pt>
                <c:pt idx="286">
                  <c:v>755.1</c:v>
                </c:pt>
                <c:pt idx="287">
                  <c:v>744.4</c:v>
                </c:pt>
                <c:pt idx="288">
                  <c:v>750.8</c:v>
                </c:pt>
                <c:pt idx="289">
                  <c:v>749.3</c:v>
                </c:pt>
                <c:pt idx="290">
                  <c:v>745.2</c:v>
                </c:pt>
                <c:pt idx="291">
                  <c:v>755</c:v>
                </c:pt>
                <c:pt idx="292">
                  <c:v>764</c:v>
                </c:pt>
                <c:pt idx="293">
                  <c:v>761.9</c:v>
                </c:pt>
                <c:pt idx="294">
                  <c:v>760.3</c:v>
                </c:pt>
                <c:pt idx="295">
                  <c:v>760.3</c:v>
                </c:pt>
                <c:pt idx="296">
                  <c:v>766.8</c:v>
                </c:pt>
                <c:pt idx="297">
                  <c:v>767.2</c:v>
                </c:pt>
                <c:pt idx="298">
                  <c:v>766.7</c:v>
                </c:pt>
                <c:pt idx="299">
                  <c:v>765.2</c:v>
                </c:pt>
                <c:pt idx="300">
                  <c:v>756.7</c:v>
                </c:pt>
                <c:pt idx="301">
                  <c:v>756.9</c:v>
                </c:pt>
                <c:pt idx="302">
                  <c:v>753.6</c:v>
                </c:pt>
                <c:pt idx="303">
                  <c:v>758.8</c:v>
                </c:pt>
                <c:pt idx="304">
                  <c:v>757.5</c:v>
                </c:pt>
                <c:pt idx="305">
                  <c:v>759.9</c:v>
                </c:pt>
                <c:pt idx="306">
                  <c:v>743.7</c:v>
                </c:pt>
                <c:pt idx="307">
                  <c:v>756.4</c:v>
                </c:pt>
                <c:pt idx="308">
                  <c:v>769</c:v>
                </c:pt>
                <c:pt idx="309">
                  <c:v>770.4</c:v>
                </c:pt>
                <c:pt idx="310">
                  <c:v>765.1</c:v>
                </c:pt>
                <c:pt idx="311">
                  <c:v>760.9</c:v>
                </c:pt>
                <c:pt idx="312">
                  <c:v>756.5</c:v>
                </c:pt>
                <c:pt idx="313">
                  <c:v>757.5</c:v>
                </c:pt>
                <c:pt idx="314">
                  <c:v>760.5</c:v>
                </c:pt>
                <c:pt idx="315">
                  <c:v>759.2</c:v>
                </c:pt>
                <c:pt idx="316">
                  <c:v>758.9</c:v>
                </c:pt>
                <c:pt idx="317">
                  <c:v>759.7</c:v>
                </c:pt>
                <c:pt idx="318">
                  <c:v>756.9</c:v>
                </c:pt>
                <c:pt idx="319">
                  <c:v>754.1</c:v>
                </c:pt>
                <c:pt idx="320">
                  <c:v>752.8</c:v>
                </c:pt>
                <c:pt idx="321">
                  <c:v>752.9</c:v>
                </c:pt>
                <c:pt idx="322">
                  <c:v>754.3</c:v>
                </c:pt>
                <c:pt idx="323">
                  <c:v>756.7</c:v>
                </c:pt>
                <c:pt idx="324">
                  <c:v>759.2</c:v>
                </c:pt>
                <c:pt idx="325">
                  <c:v>760.3</c:v>
                </c:pt>
                <c:pt idx="326">
                  <c:v>761.3</c:v>
                </c:pt>
                <c:pt idx="327">
                  <c:v>762.1</c:v>
                </c:pt>
                <c:pt idx="328">
                  <c:v>761.1</c:v>
                </c:pt>
                <c:pt idx="329">
                  <c:v>761.1</c:v>
                </c:pt>
                <c:pt idx="330">
                  <c:v>758.8</c:v>
                </c:pt>
                <c:pt idx="331">
                  <c:v>752.6</c:v>
                </c:pt>
                <c:pt idx="332">
                  <c:v>752.7</c:v>
                </c:pt>
                <c:pt idx="333">
                  <c:v>753.6</c:v>
                </c:pt>
                <c:pt idx="334">
                  <c:v>755.5</c:v>
                </c:pt>
                <c:pt idx="335">
                  <c:v>756.4</c:v>
                </c:pt>
                <c:pt idx="336">
                  <c:v>760.2</c:v>
                </c:pt>
                <c:pt idx="337">
                  <c:v>760.8</c:v>
                </c:pt>
                <c:pt idx="338">
                  <c:v>754.6</c:v>
                </c:pt>
                <c:pt idx="339">
                  <c:v>762.1</c:v>
                </c:pt>
                <c:pt idx="340">
                  <c:v>763.3</c:v>
                </c:pt>
                <c:pt idx="341">
                  <c:v>751.8</c:v>
                </c:pt>
                <c:pt idx="342">
                  <c:v>750.5</c:v>
                </c:pt>
                <c:pt idx="343">
                  <c:v>751.4</c:v>
                </c:pt>
                <c:pt idx="344">
                  <c:v>751.5</c:v>
                </c:pt>
                <c:pt idx="345">
                  <c:v>756.6</c:v>
                </c:pt>
                <c:pt idx="346">
                  <c:v>758.6</c:v>
                </c:pt>
                <c:pt idx="347">
                  <c:v>758</c:v>
                </c:pt>
                <c:pt idx="348">
                  <c:v>756.7</c:v>
                </c:pt>
                <c:pt idx="349">
                  <c:v>756.6</c:v>
                </c:pt>
                <c:pt idx="350">
                  <c:v>752.7</c:v>
                </c:pt>
                <c:pt idx="351">
                  <c:v>759.5</c:v>
                </c:pt>
                <c:pt idx="352">
                  <c:v>763.7</c:v>
                </c:pt>
                <c:pt idx="353">
                  <c:v>769</c:v>
                </c:pt>
                <c:pt idx="354">
                  <c:v>772.6</c:v>
                </c:pt>
                <c:pt idx="355">
                  <c:v>769.3</c:v>
                </c:pt>
                <c:pt idx="356">
                  <c:v>765.7</c:v>
                </c:pt>
                <c:pt idx="357">
                  <c:v>763.3</c:v>
                </c:pt>
                <c:pt idx="358">
                  <c:v>764.6</c:v>
                </c:pt>
                <c:pt idx="359">
                  <c:v>763.8</c:v>
                </c:pt>
                <c:pt idx="360">
                  <c:v>762.9</c:v>
                </c:pt>
                <c:pt idx="361">
                  <c:v>763</c:v>
                </c:pt>
                <c:pt idx="362">
                  <c:v>763.2</c:v>
                </c:pt>
                <c:pt idx="363">
                  <c:v>759.8</c:v>
                </c:pt>
                <c:pt idx="364">
                  <c:v>755.2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'1874'!$D$3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'1874'!$A$4:$A$368</c:f>
              <c:numCache>
                <c:formatCode>d/m;@</c:formatCode>
                <c:ptCount val="365"/>
                <c:pt idx="0" formatCode="[$-409]d\-mmm\-yy;@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'1874'!$D$4:$D$368</c:f>
              <c:numCache>
                <c:formatCode>0.0_ ;[Red]\-0.0\ </c:formatCode>
                <c:ptCount val="365"/>
                <c:pt idx="0">
                  <c:v>757.7</c:v>
                </c:pt>
                <c:pt idx="1">
                  <c:v>765</c:v>
                </c:pt>
                <c:pt idx="2">
                  <c:v>761.4</c:v>
                </c:pt>
                <c:pt idx="3">
                  <c:v>760.2</c:v>
                </c:pt>
                <c:pt idx="4">
                  <c:v>769</c:v>
                </c:pt>
                <c:pt idx="5">
                  <c:v>770.9</c:v>
                </c:pt>
                <c:pt idx="6">
                  <c:v>760.6</c:v>
                </c:pt>
                <c:pt idx="7">
                  <c:v>760.3</c:v>
                </c:pt>
                <c:pt idx="8">
                  <c:v>766</c:v>
                </c:pt>
                <c:pt idx="9">
                  <c:v>764.5</c:v>
                </c:pt>
                <c:pt idx="10">
                  <c:v>763.8</c:v>
                </c:pt>
                <c:pt idx="11">
                  <c:v>764.8</c:v>
                </c:pt>
                <c:pt idx="12">
                  <c:v>761</c:v>
                </c:pt>
                <c:pt idx="13">
                  <c:v>757.3</c:v>
                </c:pt>
                <c:pt idx="14">
                  <c:v>753.8</c:v>
                </c:pt>
                <c:pt idx="15">
                  <c:v>754.8</c:v>
                </c:pt>
                <c:pt idx="16">
                  <c:v>752.9</c:v>
                </c:pt>
                <c:pt idx="17">
                  <c:v>755.8</c:v>
                </c:pt>
                <c:pt idx="18">
                  <c:v>756.7</c:v>
                </c:pt>
                <c:pt idx="19">
                  <c:v>764.5</c:v>
                </c:pt>
                <c:pt idx="20">
                  <c:v>759.1</c:v>
                </c:pt>
                <c:pt idx="21">
                  <c:v>744.1</c:v>
                </c:pt>
                <c:pt idx="22">
                  <c:v>747.8</c:v>
                </c:pt>
                <c:pt idx="23">
                  <c:v>758.8</c:v>
                </c:pt>
                <c:pt idx="24">
                  <c:v>757.9</c:v>
                </c:pt>
                <c:pt idx="25">
                  <c:v>748.1</c:v>
                </c:pt>
                <c:pt idx="26">
                  <c:v>747.8</c:v>
                </c:pt>
                <c:pt idx="27">
                  <c:v>756.7</c:v>
                </c:pt>
                <c:pt idx="28">
                  <c:v>754.3</c:v>
                </c:pt>
                <c:pt idx="29">
                  <c:v>754.5</c:v>
                </c:pt>
                <c:pt idx="30">
                  <c:v>752.4</c:v>
                </c:pt>
                <c:pt idx="31">
                  <c:v>750.6</c:v>
                </c:pt>
                <c:pt idx="32">
                  <c:v>748.6</c:v>
                </c:pt>
                <c:pt idx="33">
                  <c:v>746.9</c:v>
                </c:pt>
                <c:pt idx="34">
                  <c:v>742.4</c:v>
                </c:pt>
                <c:pt idx="35">
                  <c:v>748.9</c:v>
                </c:pt>
                <c:pt idx="36">
                  <c:v>739.5</c:v>
                </c:pt>
                <c:pt idx="37">
                  <c:v>739.6</c:v>
                </c:pt>
                <c:pt idx="38">
                  <c:v>741.1</c:v>
                </c:pt>
                <c:pt idx="39">
                  <c:v>754.4</c:v>
                </c:pt>
                <c:pt idx="40">
                  <c:v>762.1</c:v>
                </c:pt>
                <c:pt idx="41">
                  <c:v>755.7</c:v>
                </c:pt>
                <c:pt idx="42">
                  <c:v>748.9</c:v>
                </c:pt>
                <c:pt idx="43">
                  <c:v>750.2</c:v>
                </c:pt>
                <c:pt idx="44">
                  <c:v>754.4</c:v>
                </c:pt>
                <c:pt idx="45">
                  <c:v>745.4</c:v>
                </c:pt>
                <c:pt idx="46">
                  <c:v>754.5</c:v>
                </c:pt>
                <c:pt idx="47">
                  <c:v>764</c:v>
                </c:pt>
                <c:pt idx="48">
                  <c:v>768.2</c:v>
                </c:pt>
                <c:pt idx="49">
                  <c:v>769.3</c:v>
                </c:pt>
                <c:pt idx="50">
                  <c:v>770.6</c:v>
                </c:pt>
                <c:pt idx="51">
                  <c:v>770.7</c:v>
                </c:pt>
                <c:pt idx="52">
                  <c:v>768.6</c:v>
                </c:pt>
                <c:pt idx="53">
                  <c:v>763.5</c:v>
                </c:pt>
                <c:pt idx="54">
                  <c:v>758.3</c:v>
                </c:pt>
                <c:pt idx="55">
                  <c:v>753.9</c:v>
                </c:pt>
                <c:pt idx="56">
                  <c:v>762.5</c:v>
                </c:pt>
                <c:pt idx="57">
                  <c:v>759.6</c:v>
                </c:pt>
                <c:pt idx="58">
                  <c:v>757.2</c:v>
                </c:pt>
                <c:pt idx="59">
                  <c:v>754.1</c:v>
                </c:pt>
                <c:pt idx="60">
                  <c:v>756.7</c:v>
                </c:pt>
                <c:pt idx="61">
                  <c:v>759</c:v>
                </c:pt>
                <c:pt idx="62">
                  <c:v>759</c:v>
                </c:pt>
                <c:pt idx="63">
                  <c:v>751.1</c:v>
                </c:pt>
                <c:pt idx="64">
                  <c:v>751.6</c:v>
                </c:pt>
                <c:pt idx="65">
                  <c:v>741.3</c:v>
                </c:pt>
                <c:pt idx="66">
                  <c:v>749.7</c:v>
                </c:pt>
                <c:pt idx="67">
                  <c:v>756.8</c:v>
                </c:pt>
                <c:pt idx="68">
                  <c:v>765.2</c:v>
                </c:pt>
                <c:pt idx="69">
                  <c:v>768.4</c:v>
                </c:pt>
                <c:pt idx="70">
                  <c:v>772.3</c:v>
                </c:pt>
                <c:pt idx="71">
                  <c:v>768.7</c:v>
                </c:pt>
                <c:pt idx="72">
                  <c:v>763.8</c:v>
                </c:pt>
                <c:pt idx="73">
                  <c:v>760.4</c:v>
                </c:pt>
                <c:pt idx="74">
                  <c:v>756.5</c:v>
                </c:pt>
                <c:pt idx="75">
                  <c:v>752.6</c:v>
                </c:pt>
                <c:pt idx="76">
                  <c:v>751.1</c:v>
                </c:pt>
                <c:pt idx="77">
                  <c:v>750.9</c:v>
                </c:pt>
                <c:pt idx="78">
                  <c:v>752.6</c:v>
                </c:pt>
                <c:pt idx="79">
                  <c:v>753.9</c:v>
                </c:pt>
                <c:pt idx="80">
                  <c:v>757.8</c:v>
                </c:pt>
                <c:pt idx="81">
                  <c:v>758.1</c:v>
                </c:pt>
                <c:pt idx="82">
                  <c:v>758.2</c:v>
                </c:pt>
                <c:pt idx="83">
                  <c:v>759</c:v>
                </c:pt>
                <c:pt idx="84">
                  <c:v>758.2</c:v>
                </c:pt>
                <c:pt idx="85">
                  <c:v>745.3</c:v>
                </c:pt>
                <c:pt idx="86">
                  <c:v>737.8</c:v>
                </c:pt>
                <c:pt idx="87">
                  <c:v>739.7</c:v>
                </c:pt>
                <c:pt idx="88">
                  <c:v>749.8</c:v>
                </c:pt>
                <c:pt idx="89">
                  <c:v>750</c:v>
                </c:pt>
                <c:pt idx="90">
                  <c:v>750.2</c:v>
                </c:pt>
                <c:pt idx="91">
                  <c:v>748.8</c:v>
                </c:pt>
                <c:pt idx="92">
                  <c:v>751.1</c:v>
                </c:pt>
                <c:pt idx="93">
                  <c:v>748.6</c:v>
                </c:pt>
                <c:pt idx="94">
                  <c:v>752.1</c:v>
                </c:pt>
                <c:pt idx="95">
                  <c:v>757.2</c:v>
                </c:pt>
                <c:pt idx="96">
                  <c:v>754.7</c:v>
                </c:pt>
                <c:pt idx="97">
                  <c:v>762.8</c:v>
                </c:pt>
                <c:pt idx="98">
                  <c:v>764.8</c:v>
                </c:pt>
                <c:pt idx="99">
                  <c:v>763.3</c:v>
                </c:pt>
                <c:pt idx="100">
                  <c:v>763.6</c:v>
                </c:pt>
                <c:pt idx="101">
                  <c:v>763.4</c:v>
                </c:pt>
                <c:pt idx="102">
                  <c:v>757.6</c:v>
                </c:pt>
                <c:pt idx="103">
                  <c:v>751.4</c:v>
                </c:pt>
                <c:pt idx="104">
                  <c:v>743.5</c:v>
                </c:pt>
                <c:pt idx="105">
                  <c:v>754.7</c:v>
                </c:pt>
                <c:pt idx="106">
                  <c:v>761.9</c:v>
                </c:pt>
                <c:pt idx="107">
                  <c:v>761.1</c:v>
                </c:pt>
                <c:pt idx="108">
                  <c:v>756.2</c:v>
                </c:pt>
                <c:pt idx="109">
                  <c:v>753.1</c:v>
                </c:pt>
                <c:pt idx="110">
                  <c:v>750.6</c:v>
                </c:pt>
                <c:pt idx="111">
                  <c:v>753.9</c:v>
                </c:pt>
                <c:pt idx="112">
                  <c:v>744.1</c:v>
                </c:pt>
                <c:pt idx="113">
                  <c:v>746.9</c:v>
                </c:pt>
                <c:pt idx="114">
                  <c:v>752</c:v>
                </c:pt>
                <c:pt idx="115">
                  <c:v>748.7</c:v>
                </c:pt>
                <c:pt idx="116">
                  <c:v>748.1</c:v>
                </c:pt>
                <c:pt idx="117">
                  <c:v>748.8</c:v>
                </c:pt>
                <c:pt idx="118">
                  <c:v>741.3</c:v>
                </c:pt>
                <c:pt idx="119">
                  <c:v>743.1</c:v>
                </c:pt>
                <c:pt idx="120">
                  <c:v>744.3</c:v>
                </c:pt>
                <c:pt idx="121">
                  <c:v>741.1</c:v>
                </c:pt>
                <c:pt idx="122">
                  <c:v>743.7</c:v>
                </c:pt>
                <c:pt idx="123">
                  <c:v>754</c:v>
                </c:pt>
                <c:pt idx="124">
                  <c:v>757.2</c:v>
                </c:pt>
                <c:pt idx="125">
                  <c:v>756.7</c:v>
                </c:pt>
                <c:pt idx="126">
                  <c:v>754.7</c:v>
                </c:pt>
                <c:pt idx="127">
                  <c:v>751.7</c:v>
                </c:pt>
                <c:pt idx="128">
                  <c:v>752.2</c:v>
                </c:pt>
                <c:pt idx="129">
                  <c:v>757.1</c:v>
                </c:pt>
                <c:pt idx="130">
                  <c:v>758.5</c:v>
                </c:pt>
                <c:pt idx="131">
                  <c:v>752.9</c:v>
                </c:pt>
                <c:pt idx="132">
                  <c:v>744.3</c:v>
                </c:pt>
                <c:pt idx="133">
                  <c:v>756.5</c:v>
                </c:pt>
                <c:pt idx="134">
                  <c:v>747.5</c:v>
                </c:pt>
                <c:pt idx="135">
                  <c:v>757.7</c:v>
                </c:pt>
                <c:pt idx="136">
                  <c:v>747.3</c:v>
                </c:pt>
                <c:pt idx="137">
                  <c:v>748.7</c:v>
                </c:pt>
                <c:pt idx="138">
                  <c:v>748.1</c:v>
                </c:pt>
                <c:pt idx="139">
                  <c:v>750.6</c:v>
                </c:pt>
                <c:pt idx="140">
                  <c:v>748.1</c:v>
                </c:pt>
                <c:pt idx="141">
                  <c:v>750.3</c:v>
                </c:pt>
                <c:pt idx="142">
                  <c:v>748.3</c:v>
                </c:pt>
                <c:pt idx="143">
                  <c:v>744.6</c:v>
                </c:pt>
                <c:pt idx="144">
                  <c:v>738.7</c:v>
                </c:pt>
                <c:pt idx="145">
                  <c:v>743.7</c:v>
                </c:pt>
                <c:pt idx="146">
                  <c:v>750.5</c:v>
                </c:pt>
                <c:pt idx="147">
                  <c:v>748.3</c:v>
                </c:pt>
                <c:pt idx="148">
                  <c:v>747.8</c:v>
                </c:pt>
                <c:pt idx="149">
                  <c:v>745.4</c:v>
                </c:pt>
                <c:pt idx="150">
                  <c:v>740.3</c:v>
                </c:pt>
                <c:pt idx="151">
                  <c:v>746.1</c:v>
                </c:pt>
                <c:pt idx="152">
                  <c:v>747.6</c:v>
                </c:pt>
                <c:pt idx="153">
                  <c:v>745.1</c:v>
                </c:pt>
                <c:pt idx="154">
                  <c:v>741.5</c:v>
                </c:pt>
                <c:pt idx="155">
                  <c:v>742.5</c:v>
                </c:pt>
                <c:pt idx="156">
                  <c:v>745</c:v>
                </c:pt>
                <c:pt idx="157">
                  <c:v>751</c:v>
                </c:pt>
                <c:pt idx="158">
                  <c:v>755</c:v>
                </c:pt>
                <c:pt idx="159">
                  <c:v>750.9</c:v>
                </c:pt>
                <c:pt idx="160">
                  <c:v>746.6</c:v>
                </c:pt>
                <c:pt idx="161">
                  <c:v>746.1</c:v>
                </c:pt>
                <c:pt idx="162">
                  <c:v>747.5</c:v>
                </c:pt>
                <c:pt idx="163">
                  <c:v>754.3</c:v>
                </c:pt>
                <c:pt idx="164">
                  <c:v>752.6</c:v>
                </c:pt>
                <c:pt idx="165">
                  <c:v>750.3</c:v>
                </c:pt>
                <c:pt idx="166">
                  <c:v>748.1</c:v>
                </c:pt>
                <c:pt idx="167">
                  <c:v>748.4</c:v>
                </c:pt>
                <c:pt idx="168">
                  <c:v>747.4</c:v>
                </c:pt>
                <c:pt idx="169">
                  <c:v>746.7</c:v>
                </c:pt>
                <c:pt idx="170">
                  <c:v>747.5</c:v>
                </c:pt>
                <c:pt idx="171">
                  <c:v>748.4</c:v>
                </c:pt>
                <c:pt idx="172">
                  <c:v>745</c:v>
                </c:pt>
                <c:pt idx="173">
                  <c:v>747</c:v>
                </c:pt>
                <c:pt idx="174">
                  <c:v>749.8</c:v>
                </c:pt>
                <c:pt idx="175">
                  <c:v>745.1</c:v>
                </c:pt>
                <c:pt idx="176">
                  <c:v>739.3</c:v>
                </c:pt>
                <c:pt idx="177">
                  <c:v>743.3</c:v>
                </c:pt>
                <c:pt idx="178">
                  <c:v>750</c:v>
                </c:pt>
                <c:pt idx="179">
                  <c:v>750.7</c:v>
                </c:pt>
                <c:pt idx="180">
                  <c:v>741</c:v>
                </c:pt>
                <c:pt idx="181">
                  <c:v>740.8</c:v>
                </c:pt>
                <c:pt idx="182">
                  <c:v>743.2</c:v>
                </c:pt>
                <c:pt idx="183">
                  <c:v>745.5</c:v>
                </c:pt>
                <c:pt idx="184">
                  <c:v>747.1</c:v>
                </c:pt>
                <c:pt idx="185">
                  <c:v>747.6</c:v>
                </c:pt>
                <c:pt idx="186">
                  <c:v>747.1</c:v>
                </c:pt>
                <c:pt idx="187">
                  <c:v>745.7</c:v>
                </c:pt>
                <c:pt idx="188">
                  <c:v>744.2</c:v>
                </c:pt>
                <c:pt idx="189">
                  <c:v>742.7</c:v>
                </c:pt>
                <c:pt idx="190">
                  <c:v>740</c:v>
                </c:pt>
                <c:pt idx="191">
                  <c:v>739</c:v>
                </c:pt>
                <c:pt idx="192">
                  <c:v>739.3</c:v>
                </c:pt>
                <c:pt idx="193">
                  <c:v>743.6</c:v>
                </c:pt>
                <c:pt idx="194">
                  <c:v>742.7</c:v>
                </c:pt>
                <c:pt idx="195">
                  <c:v>743.9</c:v>
                </c:pt>
                <c:pt idx="197">
                  <c:v>744.2</c:v>
                </c:pt>
                <c:pt idx="198">
                  <c:v>749.5</c:v>
                </c:pt>
                <c:pt idx="199">
                  <c:v>750</c:v>
                </c:pt>
                <c:pt idx="200">
                  <c:v>746.1</c:v>
                </c:pt>
                <c:pt idx="201">
                  <c:v>745.1</c:v>
                </c:pt>
                <c:pt idx="202">
                  <c:v>744.8</c:v>
                </c:pt>
                <c:pt idx="203">
                  <c:v>745.2</c:v>
                </c:pt>
                <c:pt idx="204">
                  <c:v>745.5</c:v>
                </c:pt>
                <c:pt idx="205">
                  <c:v>746.4</c:v>
                </c:pt>
                <c:pt idx="208">
                  <c:v>745.5</c:v>
                </c:pt>
                <c:pt idx="209">
                  <c:v>747.2</c:v>
                </c:pt>
                <c:pt idx="210">
                  <c:v>736.5</c:v>
                </c:pt>
                <c:pt idx="211">
                  <c:v>745.6</c:v>
                </c:pt>
                <c:pt idx="212">
                  <c:v>745.5</c:v>
                </c:pt>
                <c:pt idx="213">
                  <c:v>745.8</c:v>
                </c:pt>
                <c:pt idx="214">
                  <c:v>745.5</c:v>
                </c:pt>
                <c:pt idx="215">
                  <c:v>747.2</c:v>
                </c:pt>
                <c:pt idx="216">
                  <c:v>746.9</c:v>
                </c:pt>
                <c:pt idx="217">
                  <c:v>743.1</c:v>
                </c:pt>
                <c:pt idx="218">
                  <c:v>743.1</c:v>
                </c:pt>
                <c:pt idx="219">
                  <c:v>743.2</c:v>
                </c:pt>
                <c:pt idx="220">
                  <c:v>741.3</c:v>
                </c:pt>
                <c:pt idx="221">
                  <c:v>743.3</c:v>
                </c:pt>
                <c:pt idx="222">
                  <c:v>750.4</c:v>
                </c:pt>
                <c:pt idx="223">
                  <c:v>751.4</c:v>
                </c:pt>
                <c:pt idx="224">
                  <c:v>747</c:v>
                </c:pt>
                <c:pt idx="225">
                  <c:v>751.9</c:v>
                </c:pt>
                <c:pt idx="227">
                  <c:v>751.5</c:v>
                </c:pt>
                <c:pt idx="228">
                  <c:v>750.7</c:v>
                </c:pt>
                <c:pt idx="229">
                  <c:v>751.9</c:v>
                </c:pt>
                <c:pt idx="230">
                  <c:v>750.4</c:v>
                </c:pt>
                <c:pt idx="231">
                  <c:v>751.6</c:v>
                </c:pt>
                <c:pt idx="232">
                  <c:v>752.2</c:v>
                </c:pt>
                <c:pt idx="233">
                  <c:v>752.3</c:v>
                </c:pt>
                <c:pt idx="234">
                  <c:v>752.2</c:v>
                </c:pt>
                <c:pt idx="235">
                  <c:v>753.4</c:v>
                </c:pt>
                <c:pt idx="236">
                  <c:v>753.4</c:v>
                </c:pt>
                <c:pt idx="237">
                  <c:v>753.1</c:v>
                </c:pt>
                <c:pt idx="238">
                  <c:v>753.1</c:v>
                </c:pt>
                <c:pt idx="239">
                  <c:v>753.1</c:v>
                </c:pt>
                <c:pt idx="240">
                  <c:v>752.9</c:v>
                </c:pt>
                <c:pt idx="241">
                  <c:v>753.3</c:v>
                </c:pt>
                <c:pt idx="242">
                  <c:v>753.2</c:v>
                </c:pt>
                <c:pt idx="243">
                  <c:v>751</c:v>
                </c:pt>
                <c:pt idx="244">
                  <c:v>750.9</c:v>
                </c:pt>
                <c:pt idx="245">
                  <c:v>749.6</c:v>
                </c:pt>
                <c:pt idx="246">
                  <c:v>749.4</c:v>
                </c:pt>
                <c:pt idx="247">
                  <c:v>749.6</c:v>
                </c:pt>
                <c:pt idx="248">
                  <c:v>748.9</c:v>
                </c:pt>
                <c:pt idx="249">
                  <c:v>749.3</c:v>
                </c:pt>
                <c:pt idx="250">
                  <c:v>750.7</c:v>
                </c:pt>
                <c:pt idx="251">
                  <c:v>749.4</c:v>
                </c:pt>
                <c:pt idx="252">
                  <c:v>749.4</c:v>
                </c:pt>
                <c:pt idx="254">
                  <c:v>749.8</c:v>
                </c:pt>
                <c:pt idx="255">
                  <c:v>750</c:v>
                </c:pt>
                <c:pt idx="257">
                  <c:v>750</c:v>
                </c:pt>
                <c:pt idx="258">
                  <c:v>750.3</c:v>
                </c:pt>
                <c:pt idx="259">
                  <c:v>750.2</c:v>
                </c:pt>
                <c:pt idx="260">
                  <c:v>752.2</c:v>
                </c:pt>
                <c:pt idx="261">
                  <c:v>752.2</c:v>
                </c:pt>
                <c:pt idx="262">
                  <c:v>752.7</c:v>
                </c:pt>
                <c:pt idx="263">
                  <c:v>753.2</c:v>
                </c:pt>
                <c:pt idx="264">
                  <c:v>753.2</c:v>
                </c:pt>
                <c:pt idx="265">
                  <c:v>753.4</c:v>
                </c:pt>
                <c:pt idx="266">
                  <c:v>745.6</c:v>
                </c:pt>
                <c:pt idx="267">
                  <c:v>744.3</c:v>
                </c:pt>
                <c:pt idx="268">
                  <c:v>753.1</c:v>
                </c:pt>
                <c:pt idx="269">
                  <c:v>752.7</c:v>
                </c:pt>
                <c:pt idx="270">
                  <c:v>746.9</c:v>
                </c:pt>
                <c:pt idx="271">
                  <c:v>747.1</c:v>
                </c:pt>
                <c:pt idx="272">
                  <c:v>747.6</c:v>
                </c:pt>
                <c:pt idx="273">
                  <c:v>743.7</c:v>
                </c:pt>
                <c:pt idx="274">
                  <c:v>753.8</c:v>
                </c:pt>
                <c:pt idx="275">
                  <c:v>760.3</c:v>
                </c:pt>
                <c:pt idx="276">
                  <c:v>757.8</c:v>
                </c:pt>
                <c:pt idx="277">
                  <c:v>756.5</c:v>
                </c:pt>
                <c:pt idx="278">
                  <c:v>760.2</c:v>
                </c:pt>
                <c:pt idx="279">
                  <c:v>762.6</c:v>
                </c:pt>
                <c:pt idx="280">
                  <c:v>765.3</c:v>
                </c:pt>
                <c:pt idx="281">
                  <c:v>770</c:v>
                </c:pt>
                <c:pt idx="282">
                  <c:v>765.3</c:v>
                </c:pt>
                <c:pt idx="283">
                  <c:v>763</c:v>
                </c:pt>
                <c:pt idx="284">
                  <c:v>759.5</c:v>
                </c:pt>
                <c:pt idx="285">
                  <c:v>758.3</c:v>
                </c:pt>
                <c:pt idx="286">
                  <c:v>751.6</c:v>
                </c:pt>
                <c:pt idx="287">
                  <c:v>743.8</c:v>
                </c:pt>
                <c:pt idx="288">
                  <c:v>752.6</c:v>
                </c:pt>
                <c:pt idx="289">
                  <c:v>748.1</c:v>
                </c:pt>
                <c:pt idx="290">
                  <c:v>750.4</c:v>
                </c:pt>
                <c:pt idx="291">
                  <c:v>756.9</c:v>
                </c:pt>
                <c:pt idx="292">
                  <c:v>766.8</c:v>
                </c:pt>
                <c:pt idx="293">
                  <c:v>760.5</c:v>
                </c:pt>
                <c:pt idx="294">
                  <c:v>758.9</c:v>
                </c:pt>
                <c:pt idx="295">
                  <c:v>763.2</c:v>
                </c:pt>
                <c:pt idx="296">
                  <c:v>766.9</c:v>
                </c:pt>
                <c:pt idx="297">
                  <c:v>767.4</c:v>
                </c:pt>
                <c:pt idx="298">
                  <c:v>765.5</c:v>
                </c:pt>
                <c:pt idx="299">
                  <c:v>759.2</c:v>
                </c:pt>
                <c:pt idx="300">
                  <c:v>757.4</c:v>
                </c:pt>
                <c:pt idx="301">
                  <c:v>755.6</c:v>
                </c:pt>
                <c:pt idx="302">
                  <c:v>753.7</c:v>
                </c:pt>
                <c:pt idx="303">
                  <c:v>762.7</c:v>
                </c:pt>
                <c:pt idx="304">
                  <c:v>760.5</c:v>
                </c:pt>
                <c:pt idx="305">
                  <c:v>756.2</c:v>
                </c:pt>
                <c:pt idx="306">
                  <c:v>743.4</c:v>
                </c:pt>
                <c:pt idx="307">
                  <c:v>761.3</c:v>
                </c:pt>
                <c:pt idx="308">
                  <c:v>770.8</c:v>
                </c:pt>
                <c:pt idx="309">
                  <c:v>769.9</c:v>
                </c:pt>
                <c:pt idx="310">
                  <c:v>762.2</c:v>
                </c:pt>
                <c:pt idx="311">
                  <c:v>760.9</c:v>
                </c:pt>
                <c:pt idx="312">
                  <c:v>754.6</c:v>
                </c:pt>
                <c:pt idx="313">
                  <c:v>759.5</c:v>
                </c:pt>
                <c:pt idx="314">
                  <c:v>760.8</c:v>
                </c:pt>
                <c:pt idx="315">
                  <c:v>757.8</c:v>
                </c:pt>
                <c:pt idx="316">
                  <c:v>759.9</c:v>
                </c:pt>
                <c:pt idx="317">
                  <c:v>759.8</c:v>
                </c:pt>
                <c:pt idx="318">
                  <c:v>755.2</c:v>
                </c:pt>
                <c:pt idx="319">
                  <c:v>754</c:v>
                </c:pt>
                <c:pt idx="320">
                  <c:v>752.7</c:v>
                </c:pt>
                <c:pt idx="321">
                  <c:v>753.1</c:v>
                </c:pt>
                <c:pt idx="322">
                  <c:v>755.2</c:v>
                </c:pt>
                <c:pt idx="323">
                  <c:v>757.2</c:v>
                </c:pt>
                <c:pt idx="324">
                  <c:v>759.9</c:v>
                </c:pt>
                <c:pt idx="325">
                  <c:v>760.3</c:v>
                </c:pt>
                <c:pt idx="326">
                  <c:v>762.7</c:v>
                </c:pt>
                <c:pt idx="327">
                  <c:v>761.9</c:v>
                </c:pt>
                <c:pt idx="328">
                  <c:v>760.9</c:v>
                </c:pt>
                <c:pt idx="329">
                  <c:v>761.4</c:v>
                </c:pt>
                <c:pt idx="330">
                  <c:v>755.8</c:v>
                </c:pt>
                <c:pt idx="331">
                  <c:v>751.9</c:v>
                </c:pt>
                <c:pt idx="332">
                  <c:v>752.8</c:v>
                </c:pt>
                <c:pt idx="333">
                  <c:v>754.2</c:v>
                </c:pt>
                <c:pt idx="334">
                  <c:v>755.5</c:v>
                </c:pt>
                <c:pt idx="335">
                  <c:v>758.3</c:v>
                </c:pt>
                <c:pt idx="336">
                  <c:v>760.3</c:v>
                </c:pt>
                <c:pt idx="337">
                  <c:v>759.2</c:v>
                </c:pt>
                <c:pt idx="338">
                  <c:v>755.6</c:v>
                </c:pt>
                <c:pt idx="339">
                  <c:v>765.1</c:v>
                </c:pt>
                <c:pt idx="340">
                  <c:v>759.5</c:v>
                </c:pt>
                <c:pt idx="341">
                  <c:v>750.5</c:v>
                </c:pt>
                <c:pt idx="342">
                  <c:v>752.2</c:v>
                </c:pt>
                <c:pt idx="343">
                  <c:v>752.7</c:v>
                </c:pt>
                <c:pt idx="344">
                  <c:v>753.6</c:v>
                </c:pt>
                <c:pt idx="345">
                  <c:v>758</c:v>
                </c:pt>
                <c:pt idx="346">
                  <c:v>758.8</c:v>
                </c:pt>
                <c:pt idx="347">
                  <c:v>758.4</c:v>
                </c:pt>
                <c:pt idx="348">
                  <c:v>756.6</c:v>
                </c:pt>
                <c:pt idx="349">
                  <c:v>755.2</c:v>
                </c:pt>
                <c:pt idx="350">
                  <c:v>752.8</c:v>
                </c:pt>
                <c:pt idx="351">
                  <c:v>760.4</c:v>
                </c:pt>
                <c:pt idx="352">
                  <c:v>765.7</c:v>
                </c:pt>
                <c:pt idx="353">
                  <c:v>768.4</c:v>
                </c:pt>
                <c:pt idx="354">
                  <c:v>761.9</c:v>
                </c:pt>
                <c:pt idx="355">
                  <c:v>768</c:v>
                </c:pt>
                <c:pt idx="356">
                  <c:v>764.7</c:v>
                </c:pt>
                <c:pt idx="357">
                  <c:v>764</c:v>
                </c:pt>
                <c:pt idx="358">
                  <c:v>763.3</c:v>
                </c:pt>
                <c:pt idx="359">
                  <c:v>763.5</c:v>
                </c:pt>
                <c:pt idx="360">
                  <c:v>762.4</c:v>
                </c:pt>
                <c:pt idx="361">
                  <c:v>763.7</c:v>
                </c:pt>
                <c:pt idx="362">
                  <c:v>763.7</c:v>
                </c:pt>
                <c:pt idx="363">
                  <c:v>757.8</c:v>
                </c:pt>
                <c:pt idx="364">
                  <c:v>752.7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'1874'!$E$3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'1874'!$A$4:$A$368</c:f>
              <c:numCache>
                <c:formatCode>d/m;@</c:formatCode>
                <c:ptCount val="365"/>
                <c:pt idx="0" formatCode="[$-409]d\-mmm\-yy;@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'1874'!$E$4:$E$368</c:f>
              <c:numCache>
                <c:formatCode>0.00_ ;[Red]\-0.00\ </c:formatCode>
                <c:ptCount val="365"/>
                <c:pt idx="0">
                  <c:v>756.13333333333321</c:v>
                </c:pt>
                <c:pt idx="1">
                  <c:v>762.5333333333333</c:v>
                </c:pt>
                <c:pt idx="2">
                  <c:v>763.33333333333337</c:v>
                </c:pt>
                <c:pt idx="3">
                  <c:v>759.6</c:v>
                </c:pt>
                <c:pt idx="4">
                  <c:v>764.5333333333333</c:v>
                </c:pt>
                <c:pt idx="5">
                  <c:v>770.1</c:v>
                </c:pt>
                <c:pt idx="6">
                  <c:v>765.33333333333337</c:v>
                </c:pt>
                <c:pt idx="7">
                  <c:v>762.9</c:v>
                </c:pt>
                <c:pt idx="8">
                  <c:v>765.6</c:v>
                </c:pt>
                <c:pt idx="9">
                  <c:v>765.19999999999993</c:v>
                </c:pt>
                <c:pt idx="10">
                  <c:v>765.20000000000016</c:v>
                </c:pt>
                <c:pt idx="11">
                  <c:v>764.96666666666658</c:v>
                </c:pt>
                <c:pt idx="12">
                  <c:v>761.4666666666667</c:v>
                </c:pt>
                <c:pt idx="13">
                  <c:v>759.1</c:v>
                </c:pt>
                <c:pt idx="14">
                  <c:v>754.33333333333337</c:v>
                </c:pt>
                <c:pt idx="15">
                  <c:v>754.36666666666667</c:v>
                </c:pt>
                <c:pt idx="16">
                  <c:v>752.90000000000009</c:v>
                </c:pt>
                <c:pt idx="17">
                  <c:v>754.16666666666663</c:v>
                </c:pt>
                <c:pt idx="18">
                  <c:v>757.16666666666663</c:v>
                </c:pt>
                <c:pt idx="19">
                  <c:v>760.56666666666661</c:v>
                </c:pt>
                <c:pt idx="20">
                  <c:v>762.86666666666667</c:v>
                </c:pt>
                <c:pt idx="21">
                  <c:v>745.8</c:v>
                </c:pt>
                <c:pt idx="22">
                  <c:v>745.46666666666658</c:v>
                </c:pt>
                <c:pt idx="23">
                  <c:v>756.79999999999984</c:v>
                </c:pt>
                <c:pt idx="24">
                  <c:v>758.40000000000009</c:v>
                </c:pt>
                <c:pt idx="25">
                  <c:v>751.16666666666663</c:v>
                </c:pt>
                <c:pt idx="26">
                  <c:v>745.46666666666658</c:v>
                </c:pt>
                <c:pt idx="27">
                  <c:v>754.26666666666677</c:v>
                </c:pt>
                <c:pt idx="28">
                  <c:v>755.06666666666661</c:v>
                </c:pt>
                <c:pt idx="29">
                  <c:v>754.43333333333339</c:v>
                </c:pt>
                <c:pt idx="30">
                  <c:v>753.80000000000007</c:v>
                </c:pt>
                <c:pt idx="31">
                  <c:v>750.6</c:v>
                </c:pt>
                <c:pt idx="32">
                  <c:v>749.69999999999993</c:v>
                </c:pt>
                <c:pt idx="33">
                  <c:v>747.0333333333333</c:v>
                </c:pt>
                <c:pt idx="34">
                  <c:v>743.30000000000007</c:v>
                </c:pt>
                <c:pt idx="35">
                  <c:v>750.36666666666667</c:v>
                </c:pt>
                <c:pt idx="36">
                  <c:v>739.4</c:v>
                </c:pt>
                <c:pt idx="37">
                  <c:v>739.56666666666661</c:v>
                </c:pt>
                <c:pt idx="38">
                  <c:v>740.19999999999993</c:v>
                </c:pt>
                <c:pt idx="39">
                  <c:v>749.6</c:v>
                </c:pt>
                <c:pt idx="40">
                  <c:v>762.93333333333328</c:v>
                </c:pt>
                <c:pt idx="41">
                  <c:v>757</c:v>
                </c:pt>
                <c:pt idx="42">
                  <c:v>750.4</c:v>
                </c:pt>
                <c:pt idx="43">
                  <c:v>749.73333333333323</c:v>
                </c:pt>
                <c:pt idx="44">
                  <c:v>753.1</c:v>
                </c:pt>
                <c:pt idx="45">
                  <c:v>748.83333333333337</c:v>
                </c:pt>
                <c:pt idx="46">
                  <c:v>751.56666666666661</c:v>
                </c:pt>
                <c:pt idx="47">
                  <c:v>765</c:v>
                </c:pt>
                <c:pt idx="48">
                  <c:v>768.13333333333321</c:v>
                </c:pt>
                <c:pt idx="49">
                  <c:v>767.9</c:v>
                </c:pt>
                <c:pt idx="50">
                  <c:v>770.30000000000007</c:v>
                </c:pt>
                <c:pt idx="51">
                  <c:v>770.4666666666667</c:v>
                </c:pt>
                <c:pt idx="52">
                  <c:v>769.0333333333333</c:v>
                </c:pt>
                <c:pt idx="53">
                  <c:v>764.93333333333339</c:v>
                </c:pt>
                <c:pt idx="54">
                  <c:v>760.4</c:v>
                </c:pt>
                <c:pt idx="55">
                  <c:v>754.23333333333346</c:v>
                </c:pt>
                <c:pt idx="56">
                  <c:v>758.80000000000007</c:v>
                </c:pt>
                <c:pt idx="57">
                  <c:v>761.06666666666661</c:v>
                </c:pt>
                <c:pt idx="58">
                  <c:v>757.36666666666679</c:v>
                </c:pt>
                <c:pt idx="59">
                  <c:v>754.66666666666663</c:v>
                </c:pt>
                <c:pt idx="60">
                  <c:v>755.20000000000016</c:v>
                </c:pt>
                <c:pt idx="61">
                  <c:v>758.13333333333333</c:v>
                </c:pt>
                <c:pt idx="62">
                  <c:v>758.9</c:v>
                </c:pt>
                <c:pt idx="63">
                  <c:v>754.6</c:v>
                </c:pt>
                <c:pt idx="64">
                  <c:v>751.5333333333333</c:v>
                </c:pt>
                <c:pt idx="65">
                  <c:v>743.70000000000016</c:v>
                </c:pt>
                <c:pt idx="66">
                  <c:v>746.9666666666667</c:v>
                </c:pt>
                <c:pt idx="67">
                  <c:v>753.76666666666677</c:v>
                </c:pt>
                <c:pt idx="68">
                  <c:v>761.56666666666661</c:v>
                </c:pt>
                <c:pt idx="69">
                  <c:v>767.1</c:v>
                </c:pt>
                <c:pt idx="70">
                  <c:v>770.76666666666677</c:v>
                </c:pt>
                <c:pt idx="71">
                  <c:v>770</c:v>
                </c:pt>
                <c:pt idx="72">
                  <c:v>765.29999999999984</c:v>
                </c:pt>
                <c:pt idx="73">
                  <c:v>761.06666666666672</c:v>
                </c:pt>
                <c:pt idx="74">
                  <c:v>757.83333333333337</c:v>
                </c:pt>
                <c:pt idx="75">
                  <c:v>754.06666666666661</c:v>
                </c:pt>
                <c:pt idx="76">
                  <c:v>751.30000000000007</c:v>
                </c:pt>
                <c:pt idx="77">
                  <c:v>751.06666666666672</c:v>
                </c:pt>
                <c:pt idx="78">
                  <c:v>751.4666666666667</c:v>
                </c:pt>
                <c:pt idx="79">
                  <c:v>752.56666666666661</c:v>
                </c:pt>
                <c:pt idx="80">
                  <c:v>755.69999999999993</c:v>
                </c:pt>
                <c:pt idx="81">
                  <c:v>757.86666666666667</c:v>
                </c:pt>
                <c:pt idx="82">
                  <c:v>758.86666666666679</c:v>
                </c:pt>
                <c:pt idx="83">
                  <c:v>758.73333333333323</c:v>
                </c:pt>
                <c:pt idx="84">
                  <c:v>758.33333333333337</c:v>
                </c:pt>
                <c:pt idx="85">
                  <c:v>754.06666666666661</c:v>
                </c:pt>
                <c:pt idx="86">
                  <c:v>740.76666666666677</c:v>
                </c:pt>
                <c:pt idx="87">
                  <c:v>736.46666666666658</c:v>
                </c:pt>
                <c:pt idx="88">
                  <c:v>750.43333333333339</c:v>
                </c:pt>
                <c:pt idx="89">
                  <c:v>750.16666666666663</c:v>
                </c:pt>
                <c:pt idx="90">
                  <c:v>750.06666666666661</c:v>
                </c:pt>
                <c:pt idx="91">
                  <c:v>748.36666666666679</c:v>
                </c:pt>
                <c:pt idx="92">
                  <c:v>750.83333333333337</c:v>
                </c:pt>
                <c:pt idx="93">
                  <c:v>749.43333333333339</c:v>
                </c:pt>
                <c:pt idx="94">
                  <c:v>750.1</c:v>
                </c:pt>
                <c:pt idx="95">
                  <c:v>757.06666666666661</c:v>
                </c:pt>
                <c:pt idx="96">
                  <c:v>754.79999999999984</c:v>
                </c:pt>
                <c:pt idx="97">
                  <c:v>759.4</c:v>
                </c:pt>
                <c:pt idx="98">
                  <c:v>764.29999999999984</c:v>
                </c:pt>
                <c:pt idx="99">
                  <c:v>762.5333333333333</c:v>
                </c:pt>
                <c:pt idx="100">
                  <c:v>763.80000000000007</c:v>
                </c:pt>
                <c:pt idx="101">
                  <c:v>763.63333333333333</c:v>
                </c:pt>
                <c:pt idx="102">
                  <c:v>760.33333333333337</c:v>
                </c:pt>
                <c:pt idx="103">
                  <c:v>753.4</c:v>
                </c:pt>
                <c:pt idx="104">
                  <c:v>746.5333333333333</c:v>
                </c:pt>
                <c:pt idx="105">
                  <c:v>749.46666666666658</c:v>
                </c:pt>
                <c:pt idx="106">
                  <c:v>760.40000000000009</c:v>
                </c:pt>
                <c:pt idx="107">
                  <c:v>762.63333333333333</c:v>
                </c:pt>
                <c:pt idx="108">
                  <c:v>758.70000000000016</c:v>
                </c:pt>
                <c:pt idx="109">
                  <c:v>754</c:v>
                </c:pt>
                <c:pt idx="110">
                  <c:v>751.1</c:v>
                </c:pt>
                <c:pt idx="111">
                  <c:v>755.13333333333333</c:v>
                </c:pt>
                <c:pt idx="112">
                  <c:v>746.63333333333333</c:v>
                </c:pt>
                <c:pt idx="113">
                  <c:v>746.0333333333333</c:v>
                </c:pt>
                <c:pt idx="114">
                  <c:v>748.4</c:v>
                </c:pt>
                <c:pt idx="115">
                  <c:v>750.9666666666667</c:v>
                </c:pt>
                <c:pt idx="116">
                  <c:v>748.4</c:v>
                </c:pt>
                <c:pt idx="117">
                  <c:v>749.19999999999993</c:v>
                </c:pt>
                <c:pt idx="118">
                  <c:v>743.79999999999984</c:v>
                </c:pt>
                <c:pt idx="119">
                  <c:v>742.4666666666667</c:v>
                </c:pt>
                <c:pt idx="120">
                  <c:v>743.56666666666661</c:v>
                </c:pt>
                <c:pt idx="121">
                  <c:v>743.43333333333339</c:v>
                </c:pt>
                <c:pt idx="122">
                  <c:v>741.53333333333342</c:v>
                </c:pt>
                <c:pt idx="123">
                  <c:v>750.9666666666667</c:v>
                </c:pt>
                <c:pt idx="124">
                  <c:v>756.5</c:v>
                </c:pt>
                <c:pt idx="125">
                  <c:v>756.9</c:v>
                </c:pt>
                <c:pt idx="126">
                  <c:v>755.6</c:v>
                </c:pt>
                <c:pt idx="127">
                  <c:v>752.43333333333339</c:v>
                </c:pt>
                <c:pt idx="128">
                  <c:v>751.6</c:v>
                </c:pt>
                <c:pt idx="129">
                  <c:v>755.0333333333333</c:v>
                </c:pt>
                <c:pt idx="130">
                  <c:v>759.9</c:v>
                </c:pt>
                <c:pt idx="131">
                  <c:v>755.16666666666663</c:v>
                </c:pt>
                <c:pt idx="132">
                  <c:v>751.53333333333342</c:v>
                </c:pt>
                <c:pt idx="133">
                  <c:v>748.6</c:v>
                </c:pt>
                <c:pt idx="134">
                  <c:v>746.6</c:v>
                </c:pt>
                <c:pt idx="135">
                  <c:v>750.76666666666677</c:v>
                </c:pt>
                <c:pt idx="136">
                  <c:v>751</c:v>
                </c:pt>
                <c:pt idx="137">
                  <c:v>747.56666666666661</c:v>
                </c:pt>
                <c:pt idx="138">
                  <c:v>747.16666666666663</c:v>
                </c:pt>
                <c:pt idx="139">
                  <c:v>749.76666666666677</c:v>
                </c:pt>
                <c:pt idx="140">
                  <c:v>750.76666666666677</c:v>
                </c:pt>
                <c:pt idx="141">
                  <c:v>749.69999999999993</c:v>
                </c:pt>
                <c:pt idx="142">
                  <c:v>749.23333333333323</c:v>
                </c:pt>
                <c:pt idx="143">
                  <c:v>745.36666666666667</c:v>
                </c:pt>
                <c:pt idx="144">
                  <c:v>741.63333333333333</c:v>
                </c:pt>
                <c:pt idx="145">
                  <c:v>741</c:v>
                </c:pt>
                <c:pt idx="146">
                  <c:v>748.36666666666667</c:v>
                </c:pt>
                <c:pt idx="147">
                  <c:v>749.83333333333337</c:v>
                </c:pt>
                <c:pt idx="148">
                  <c:v>748.36666666666679</c:v>
                </c:pt>
                <c:pt idx="149">
                  <c:v>746.16666666666663</c:v>
                </c:pt>
                <c:pt idx="150">
                  <c:v>742.23333333333323</c:v>
                </c:pt>
                <c:pt idx="151">
                  <c:v>746.06666666666661</c:v>
                </c:pt>
                <c:pt idx="152">
                  <c:v>747.30000000000007</c:v>
                </c:pt>
                <c:pt idx="153">
                  <c:v>746.83333333333337</c:v>
                </c:pt>
                <c:pt idx="154">
                  <c:v>742.56666666666661</c:v>
                </c:pt>
                <c:pt idx="155">
                  <c:v>742.13333333333333</c:v>
                </c:pt>
                <c:pt idx="156">
                  <c:v>743.63333333333333</c:v>
                </c:pt>
                <c:pt idx="157">
                  <c:v>746.93333333333339</c:v>
                </c:pt>
                <c:pt idx="158">
                  <c:v>754.83333333333337</c:v>
                </c:pt>
                <c:pt idx="159">
                  <c:v>753.0333333333333</c:v>
                </c:pt>
                <c:pt idx="160">
                  <c:v>747.5333333333333</c:v>
                </c:pt>
                <c:pt idx="161">
                  <c:v>746.13333333333333</c:v>
                </c:pt>
                <c:pt idx="162">
                  <c:v>747.06666666666661</c:v>
                </c:pt>
                <c:pt idx="163">
                  <c:v>751</c:v>
                </c:pt>
                <c:pt idx="164">
                  <c:v>753.33333333333337</c:v>
                </c:pt>
                <c:pt idx="165">
                  <c:v>751.23333333333323</c:v>
                </c:pt>
                <c:pt idx="166">
                  <c:v>748.9666666666667</c:v>
                </c:pt>
                <c:pt idx="167">
                  <c:v>748.40000000000009</c:v>
                </c:pt>
                <c:pt idx="168">
                  <c:v>747.36666666666667</c:v>
                </c:pt>
                <c:pt idx="169">
                  <c:v>747.36666666666679</c:v>
                </c:pt>
                <c:pt idx="170">
                  <c:v>747.73333333333323</c:v>
                </c:pt>
                <c:pt idx="171">
                  <c:v>747.0333333333333</c:v>
                </c:pt>
                <c:pt idx="172">
                  <c:v>744.76666666666677</c:v>
                </c:pt>
                <c:pt idx="173">
                  <c:v>745.33333333333337</c:v>
                </c:pt>
                <c:pt idx="174">
                  <c:v>750.19999999999993</c:v>
                </c:pt>
                <c:pt idx="175">
                  <c:v>747.1</c:v>
                </c:pt>
                <c:pt idx="176">
                  <c:v>740.56666666666661</c:v>
                </c:pt>
                <c:pt idx="177">
                  <c:v>742.5</c:v>
                </c:pt>
                <c:pt idx="178">
                  <c:v>749.13333333333333</c:v>
                </c:pt>
                <c:pt idx="179">
                  <c:v>750.66666666666663</c:v>
                </c:pt>
                <c:pt idx="180">
                  <c:v>743.80000000000007</c:v>
                </c:pt>
                <c:pt idx="181">
                  <c:v>740.66666666666663</c:v>
                </c:pt>
                <c:pt idx="182">
                  <c:v>742.76666666666677</c:v>
                </c:pt>
                <c:pt idx="183">
                  <c:v>744</c:v>
                </c:pt>
                <c:pt idx="184">
                  <c:v>746.19999999999993</c:v>
                </c:pt>
                <c:pt idx="185">
                  <c:v>747.4</c:v>
                </c:pt>
                <c:pt idx="186">
                  <c:v>746.19999999999993</c:v>
                </c:pt>
                <c:pt idx="187">
                  <c:v>745.70000000000016</c:v>
                </c:pt>
                <c:pt idx="188">
                  <c:v>744.70000000000016</c:v>
                </c:pt>
                <c:pt idx="189">
                  <c:v>743.53333333333342</c:v>
                </c:pt>
                <c:pt idx="190">
                  <c:v>740.76666666666677</c:v>
                </c:pt>
                <c:pt idx="191">
                  <c:v>740.93333333333339</c:v>
                </c:pt>
                <c:pt idx="192">
                  <c:v>739.6</c:v>
                </c:pt>
                <c:pt idx="193">
                  <c:v>742.09999999999991</c:v>
                </c:pt>
                <c:pt idx="194">
                  <c:v>742.36666666666679</c:v>
                </c:pt>
                <c:pt idx="195">
                  <c:v>743.69999999999993</c:v>
                </c:pt>
                <c:pt idx="196">
                  <c:v>743.34999999999991</c:v>
                </c:pt>
                <c:pt idx="197">
                  <c:v>744.23333333333323</c:v>
                </c:pt>
                <c:pt idx="198">
                  <c:v>749.4666666666667</c:v>
                </c:pt>
                <c:pt idx="199">
                  <c:v>749.73333333333323</c:v>
                </c:pt>
                <c:pt idx="200">
                  <c:v>747.33333333333337</c:v>
                </c:pt>
                <c:pt idx="201">
                  <c:v>745.13333333333333</c:v>
                </c:pt>
                <c:pt idx="202">
                  <c:v>745</c:v>
                </c:pt>
                <c:pt idx="203">
                  <c:v>745.26666666666677</c:v>
                </c:pt>
                <c:pt idx="204">
                  <c:v>745.43333333333339</c:v>
                </c:pt>
                <c:pt idx="205">
                  <c:v>745.93333333333339</c:v>
                </c:pt>
                <c:pt idx="206">
                  <c:v>745.6</c:v>
                </c:pt>
                <c:pt idx="207">
                  <c:v>745.75</c:v>
                </c:pt>
                <c:pt idx="208">
                  <c:v>745.33333333333337</c:v>
                </c:pt>
                <c:pt idx="209">
                  <c:v>746.16666666666663</c:v>
                </c:pt>
                <c:pt idx="210">
                  <c:v>742.13333333333333</c:v>
                </c:pt>
                <c:pt idx="211">
                  <c:v>742.4666666666667</c:v>
                </c:pt>
                <c:pt idx="212">
                  <c:v>745.26666666666677</c:v>
                </c:pt>
                <c:pt idx="213">
                  <c:v>745.4</c:v>
                </c:pt>
                <c:pt idx="214">
                  <c:v>745.4</c:v>
                </c:pt>
                <c:pt idx="215">
                  <c:v>747</c:v>
                </c:pt>
                <c:pt idx="216">
                  <c:v>746.4666666666667</c:v>
                </c:pt>
                <c:pt idx="217">
                  <c:v>744.26666666666677</c:v>
                </c:pt>
                <c:pt idx="218">
                  <c:v>742.86666666666667</c:v>
                </c:pt>
                <c:pt idx="219">
                  <c:v>742.96666666666658</c:v>
                </c:pt>
                <c:pt idx="220">
                  <c:v>741.76666666666677</c:v>
                </c:pt>
                <c:pt idx="221">
                  <c:v>743.13333333333321</c:v>
                </c:pt>
                <c:pt idx="222">
                  <c:v>745.5</c:v>
                </c:pt>
                <c:pt idx="223">
                  <c:v>750.93333333333339</c:v>
                </c:pt>
                <c:pt idx="224">
                  <c:v>749.9666666666667</c:v>
                </c:pt>
                <c:pt idx="225">
                  <c:v>751.6</c:v>
                </c:pt>
                <c:pt idx="226">
                  <c:v>751.4</c:v>
                </c:pt>
                <c:pt idx="227">
                  <c:v>751.5</c:v>
                </c:pt>
                <c:pt idx="228">
                  <c:v>750.70000000000016</c:v>
                </c:pt>
                <c:pt idx="229">
                  <c:v>751.75</c:v>
                </c:pt>
                <c:pt idx="230">
                  <c:v>751.1</c:v>
                </c:pt>
                <c:pt idx="231">
                  <c:v>751.5</c:v>
                </c:pt>
                <c:pt idx="232">
                  <c:v>751.93333333333339</c:v>
                </c:pt>
                <c:pt idx="233">
                  <c:v>752.0333333333333</c:v>
                </c:pt>
                <c:pt idx="234">
                  <c:v>752.03333333333342</c:v>
                </c:pt>
                <c:pt idx="235">
                  <c:v>753.16666666666663</c:v>
                </c:pt>
                <c:pt idx="236">
                  <c:v>753.16666666666663</c:v>
                </c:pt>
                <c:pt idx="237">
                  <c:v>753.23333333333323</c:v>
                </c:pt>
                <c:pt idx="238">
                  <c:v>753.30000000000007</c:v>
                </c:pt>
                <c:pt idx="239">
                  <c:v>753.0333333333333</c:v>
                </c:pt>
                <c:pt idx="240">
                  <c:v>753.16666666666663</c:v>
                </c:pt>
                <c:pt idx="241">
                  <c:v>753.06666666666661</c:v>
                </c:pt>
                <c:pt idx="242">
                  <c:v>753.03333333333342</c:v>
                </c:pt>
                <c:pt idx="243">
                  <c:v>751.30000000000007</c:v>
                </c:pt>
                <c:pt idx="244">
                  <c:v>751.0333333333333</c:v>
                </c:pt>
                <c:pt idx="245">
                  <c:v>750.0333333333333</c:v>
                </c:pt>
                <c:pt idx="246">
                  <c:v>749.76666666666677</c:v>
                </c:pt>
                <c:pt idx="247">
                  <c:v>749.30000000000007</c:v>
                </c:pt>
                <c:pt idx="248">
                  <c:v>748.9666666666667</c:v>
                </c:pt>
                <c:pt idx="249">
                  <c:v>749.46666666666658</c:v>
                </c:pt>
                <c:pt idx="250">
                  <c:v>750.4</c:v>
                </c:pt>
                <c:pt idx="251">
                  <c:v>749.76666666666677</c:v>
                </c:pt>
                <c:pt idx="252">
                  <c:v>749.66666666666663</c:v>
                </c:pt>
                <c:pt idx="253">
                  <c:v>749.84999999999991</c:v>
                </c:pt>
                <c:pt idx="254">
                  <c:v>749.86666666666679</c:v>
                </c:pt>
                <c:pt idx="255">
                  <c:v>749.9666666666667</c:v>
                </c:pt>
                <c:pt idx="256">
                  <c:v>749.7</c:v>
                </c:pt>
                <c:pt idx="257">
                  <c:v>750.1</c:v>
                </c:pt>
                <c:pt idx="258">
                  <c:v>750.19999999999993</c:v>
                </c:pt>
                <c:pt idx="259">
                  <c:v>750</c:v>
                </c:pt>
                <c:pt idx="260">
                  <c:v>752.16666666666663</c:v>
                </c:pt>
                <c:pt idx="261">
                  <c:v>752.36666666666679</c:v>
                </c:pt>
                <c:pt idx="262">
                  <c:v>752.56666666666661</c:v>
                </c:pt>
                <c:pt idx="263">
                  <c:v>753</c:v>
                </c:pt>
                <c:pt idx="264">
                  <c:v>753.26666666666677</c:v>
                </c:pt>
                <c:pt idx="265">
                  <c:v>753.4</c:v>
                </c:pt>
                <c:pt idx="266">
                  <c:v>748.06666666666661</c:v>
                </c:pt>
                <c:pt idx="267">
                  <c:v>741.5333333333333</c:v>
                </c:pt>
                <c:pt idx="268">
                  <c:v>752.86666666666667</c:v>
                </c:pt>
                <c:pt idx="269">
                  <c:v>752.63333333333321</c:v>
                </c:pt>
                <c:pt idx="270">
                  <c:v>747</c:v>
                </c:pt>
                <c:pt idx="271">
                  <c:v>747.06666666666661</c:v>
                </c:pt>
                <c:pt idx="272">
                  <c:v>747.33333333333337</c:v>
                </c:pt>
                <c:pt idx="273">
                  <c:v>745.53333333333342</c:v>
                </c:pt>
                <c:pt idx="274">
                  <c:v>750.0333333333333</c:v>
                </c:pt>
                <c:pt idx="275">
                  <c:v>759.0333333333333</c:v>
                </c:pt>
                <c:pt idx="276">
                  <c:v>759</c:v>
                </c:pt>
                <c:pt idx="277">
                  <c:v>755.9666666666667</c:v>
                </c:pt>
                <c:pt idx="278">
                  <c:v>758.93333333333339</c:v>
                </c:pt>
                <c:pt idx="279">
                  <c:v>762.73333333333323</c:v>
                </c:pt>
                <c:pt idx="280">
                  <c:v>764.86666666666679</c:v>
                </c:pt>
                <c:pt idx="281">
                  <c:v>770.69999999999993</c:v>
                </c:pt>
                <c:pt idx="282">
                  <c:v>767.26666666666677</c:v>
                </c:pt>
                <c:pt idx="283">
                  <c:v>764.6</c:v>
                </c:pt>
                <c:pt idx="284">
                  <c:v>761</c:v>
                </c:pt>
                <c:pt idx="285">
                  <c:v>756.96666666666658</c:v>
                </c:pt>
                <c:pt idx="286">
                  <c:v>754.86666666666667</c:v>
                </c:pt>
                <c:pt idx="287">
                  <c:v>744.76666666666677</c:v>
                </c:pt>
                <c:pt idx="288">
                  <c:v>751.4666666666667</c:v>
                </c:pt>
                <c:pt idx="289">
                  <c:v>748.4666666666667</c:v>
                </c:pt>
                <c:pt idx="290">
                  <c:v>747.93333333333339</c:v>
                </c:pt>
                <c:pt idx="291">
                  <c:v>755.36666666666667</c:v>
                </c:pt>
                <c:pt idx="292">
                  <c:v>764.0333333333333</c:v>
                </c:pt>
                <c:pt idx="293">
                  <c:v>762.33333333333337</c:v>
                </c:pt>
                <c:pt idx="294">
                  <c:v>759.86666666666667</c:v>
                </c:pt>
                <c:pt idx="295">
                  <c:v>761.16666666666663</c:v>
                </c:pt>
                <c:pt idx="296">
                  <c:v>766.66666666666663</c:v>
                </c:pt>
                <c:pt idx="297">
                  <c:v>767.26666666666677</c:v>
                </c:pt>
                <c:pt idx="298">
                  <c:v>766.6</c:v>
                </c:pt>
                <c:pt idx="299">
                  <c:v>763.23333333333323</c:v>
                </c:pt>
                <c:pt idx="300">
                  <c:v>755.56666666666672</c:v>
                </c:pt>
                <c:pt idx="301">
                  <c:v>756.93333333333328</c:v>
                </c:pt>
                <c:pt idx="302">
                  <c:v>753.20000000000016</c:v>
                </c:pt>
                <c:pt idx="303">
                  <c:v>757.96666666666658</c:v>
                </c:pt>
                <c:pt idx="304">
                  <c:v>756.63333333333333</c:v>
                </c:pt>
                <c:pt idx="305">
                  <c:v>758.79999999999984</c:v>
                </c:pt>
                <c:pt idx="306">
                  <c:v>745.4666666666667</c:v>
                </c:pt>
                <c:pt idx="307">
                  <c:v>753.79999999999984</c:v>
                </c:pt>
                <c:pt idx="308">
                  <c:v>768.6</c:v>
                </c:pt>
                <c:pt idx="309">
                  <c:v>770.83333333333337</c:v>
                </c:pt>
                <c:pt idx="310">
                  <c:v>764.53333333333342</c:v>
                </c:pt>
                <c:pt idx="311">
                  <c:v>760.93333333333339</c:v>
                </c:pt>
                <c:pt idx="312">
                  <c:v>756.5</c:v>
                </c:pt>
                <c:pt idx="313">
                  <c:v>757.33333333333337</c:v>
                </c:pt>
                <c:pt idx="314">
                  <c:v>760.66666666666663</c:v>
                </c:pt>
                <c:pt idx="315">
                  <c:v>759.23333333333323</c:v>
                </c:pt>
                <c:pt idx="316">
                  <c:v>758.56666666666661</c:v>
                </c:pt>
                <c:pt idx="317">
                  <c:v>759.66666666666663</c:v>
                </c:pt>
                <c:pt idx="318">
                  <c:v>756.79999999999984</c:v>
                </c:pt>
                <c:pt idx="319">
                  <c:v>754.86666666666667</c:v>
                </c:pt>
                <c:pt idx="320">
                  <c:v>753.06666666666661</c:v>
                </c:pt>
                <c:pt idx="321">
                  <c:v>753.0333333333333</c:v>
                </c:pt>
                <c:pt idx="322">
                  <c:v>754.26666666666677</c:v>
                </c:pt>
                <c:pt idx="323">
                  <c:v>756.06666666666661</c:v>
                </c:pt>
                <c:pt idx="324">
                  <c:v>759.0333333333333</c:v>
                </c:pt>
                <c:pt idx="325">
                  <c:v>760.33333333333337</c:v>
                </c:pt>
                <c:pt idx="326">
                  <c:v>761.9</c:v>
                </c:pt>
                <c:pt idx="327">
                  <c:v>762.33333333333337</c:v>
                </c:pt>
                <c:pt idx="328">
                  <c:v>761.5333333333333</c:v>
                </c:pt>
                <c:pt idx="329">
                  <c:v>761.30000000000007</c:v>
                </c:pt>
                <c:pt idx="330">
                  <c:v>758.76666666666677</c:v>
                </c:pt>
                <c:pt idx="331">
                  <c:v>752.4666666666667</c:v>
                </c:pt>
                <c:pt idx="332">
                  <c:v>752.79999999999984</c:v>
                </c:pt>
                <c:pt idx="333">
                  <c:v>753.4</c:v>
                </c:pt>
                <c:pt idx="334">
                  <c:v>755.16666666666663</c:v>
                </c:pt>
                <c:pt idx="335">
                  <c:v>756.4</c:v>
                </c:pt>
                <c:pt idx="336">
                  <c:v>760.13333333333321</c:v>
                </c:pt>
                <c:pt idx="337">
                  <c:v>760.26666666666677</c:v>
                </c:pt>
                <c:pt idx="338">
                  <c:v>755.23333333333323</c:v>
                </c:pt>
                <c:pt idx="339">
                  <c:v>762.69999999999993</c:v>
                </c:pt>
                <c:pt idx="340">
                  <c:v>764.23333333333323</c:v>
                </c:pt>
                <c:pt idx="341">
                  <c:v>752.1</c:v>
                </c:pt>
                <c:pt idx="342">
                  <c:v>751.06666666666661</c:v>
                </c:pt>
                <c:pt idx="343">
                  <c:v>751.6</c:v>
                </c:pt>
                <c:pt idx="344">
                  <c:v>751.93333333333339</c:v>
                </c:pt>
                <c:pt idx="345">
                  <c:v>756.4666666666667</c:v>
                </c:pt>
                <c:pt idx="346">
                  <c:v>758.5</c:v>
                </c:pt>
                <c:pt idx="347">
                  <c:v>758.93333333333339</c:v>
                </c:pt>
                <c:pt idx="348">
                  <c:v>756.76666666666677</c:v>
                </c:pt>
                <c:pt idx="349">
                  <c:v>755.9666666666667</c:v>
                </c:pt>
                <c:pt idx="350">
                  <c:v>752.9</c:v>
                </c:pt>
                <c:pt idx="351">
                  <c:v>756.86666666666667</c:v>
                </c:pt>
                <c:pt idx="352">
                  <c:v>764.4</c:v>
                </c:pt>
                <c:pt idx="353">
                  <c:v>767.93333333333339</c:v>
                </c:pt>
                <c:pt idx="354">
                  <c:v>768.73333333333346</c:v>
                </c:pt>
                <c:pt idx="355">
                  <c:v>767.9666666666667</c:v>
                </c:pt>
                <c:pt idx="356">
                  <c:v>766.16666666666663</c:v>
                </c:pt>
                <c:pt idx="357">
                  <c:v>763.33333333333337</c:v>
                </c:pt>
                <c:pt idx="358">
                  <c:v>764</c:v>
                </c:pt>
                <c:pt idx="359">
                  <c:v>763.80000000000007</c:v>
                </c:pt>
                <c:pt idx="360">
                  <c:v>763</c:v>
                </c:pt>
                <c:pt idx="361">
                  <c:v>763.56666666666661</c:v>
                </c:pt>
                <c:pt idx="362">
                  <c:v>764.13333333333333</c:v>
                </c:pt>
                <c:pt idx="363">
                  <c:v>759.79999999999984</c:v>
                </c:pt>
                <c:pt idx="364">
                  <c:v>754.83333333333337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88896"/>
        <c:axId val="136290688"/>
      </c:lineChart>
      <c:dateAx>
        <c:axId val="13628889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6290688"/>
        <c:crosses val="autoZero"/>
        <c:auto val="1"/>
        <c:lblOffset val="100"/>
        <c:baseTimeUnit val="days"/>
      </c:dateAx>
      <c:valAx>
        <c:axId val="13629068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62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'1875'!$A$4:$A$368</c:f>
              <c:numCache>
                <c:formatCode>d/m;@</c:formatCode>
                <c:ptCount val="365"/>
                <c:pt idx="0" formatCode="[$-409]d\-mmm\-yy;@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'1875'!$B$4:$B$368</c:f>
              <c:numCache>
                <c:formatCode>0.0_ ;[Red]\-0.0\ </c:formatCode>
                <c:ptCount val="365"/>
                <c:pt idx="304">
                  <c:v>757.4</c:v>
                </c:pt>
                <c:pt idx="305">
                  <c:v>761.2</c:v>
                </c:pt>
                <c:pt idx="306">
                  <c:v>755.5</c:v>
                </c:pt>
                <c:pt idx="307">
                  <c:v>755.9</c:v>
                </c:pt>
                <c:pt idx="308">
                  <c:v>753.1</c:v>
                </c:pt>
                <c:pt idx="309">
                  <c:v>769.7</c:v>
                </c:pt>
                <c:pt idx="310">
                  <c:v>771.6</c:v>
                </c:pt>
                <c:pt idx="311">
                  <c:v>764.7</c:v>
                </c:pt>
                <c:pt idx="312">
                  <c:v>757.5</c:v>
                </c:pt>
                <c:pt idx="313">
                  <c:v>755.1</c:v>
                </c:pt>
                <c:pt idx="314">
                  <c:v>753.5</c:v>
                </c:pt>
                <c:pt idx="315">
                  <c:v>748.6</c:v>
                </c:pt>
                <c:pt idx="316">
                  <c:v>750.7</c:v>
                </c:pt>
                <c:pt idx="317">
                  <c:v>755.7</c:v>
                </c:pt>
                <c:pt idx="318">
                  <c:v>755.7</c:v>
                </c:pt>
                <c:pt idx="319">
                  <c:v>759.4</c:v>
                </c:pt>
                <c:pt idx="320">
                  <c:v>759.8</c:v>
                </c:pt>
                <c:pt idx="321">
                  <c:v>752.9</c:v>
                </c:pt>
                <c:pt idx="322">
                  <c:v>747.4</c:v>
                </c:pt>
                <c:pt idx="323">
                  <c:v>759.4</c:v>
                </c:pt>
                <c:pt idx="324">
                  <c:v>762.4</c:v>
                </c:pt>
                <c:pt idx="325">
                  <c:v>763.3</c:v>
                </c:pt>
                <c:pt idx="326">
                  <c:v>761</c:v>
                </c:pt>
                <c:pt idx="327">
                  <c:v>760.3</c:v>
                </c:pt>
                <c:pt idx="328">
                  <c:v>754.7</c:v>
                </c:pt>
                <c:pt idx="329">
                  <c:v>756.4</c:v>
                </c:pt>
                <c:pt idx="330">
                  <c:v>754.9</c:v>
                </c:pt>
                <c:pt idx="331">
                  <c:v>756.7</c:v>
                </c:pt>
                <c:pt idx="332">
                  <c:v>757.3</c:v>
                </c:pt>
                <c:pt idx="333">
                  <c:v>754.2</c:v>
                </c:pt>
                <c:pt idx="334">
                  <c:v>752.7</c:v>
                </c:pt>
                <c:pt idx="335">
                  <c:v>746.5</c:v>
                </c:pt>
                <c:pt idx="337">
                  <c:v>756.9</c:v>
                </c:pt>
                <c:pt idx="338">
                  <c:v>750.2</c:v>
                </c:pt>
                <c:pt idx="339">
                  <c:v>755</c:v>
                </c:pt>
                <c:pt idx="340">
                  <c:v>735.7</c:v>
                </c:pt>
                <c:pt idx="341">
                  <c:v>752.6</c:v>
                </c:pt>
                <c:pt idx="342">
                  <c:v>758.8</c:v>
                </c:pt>
                <c:pt idx="343">
                  <c:v>751.7</c:v>
                </c:pt>
                <c:pt idx="344">
                  <c:v>750.7</c:v>
                </c:pt>
                <c:pt idx="345">
                  <c:v>757.3</c:v>
                </c:pt>
                <c:pt idx="346">
                  <c:v>761.2</c:v>
                </c:pt>
                <c:pt idx="347">
                  <c:v>744.5</c:v>
                </c:pt>
                <c:pt idx="348">
                  <c:v>739.4</c:v>
                </c:pt>
                <c:pt idx="349">
                  <c:v>751.6</c:v>
                </c:pt>
                <c:pt idx="350">
                  <c:v>756.9</c:v>
                </c:pt>
                <c:pt idx="351">
                  <c:v>750.7</c:v>
                </c:pt>
                <c:pt idx="352">
                  <c:v>747.9</c:v>
                </c:pt>
                <c:pt idx="353">
                  <c:v>755.1</c:v>
                </c:pt>
                <c:pt idx="354">
                  <c:v>754.7</c:v>
                </c:pt>
                <c:pt idx="355">
                  <c:v>760.6</c:v>
                </c:pt>
                <c:pt idx="356">
                  <c:v>760.6</c:v>
                </c:pt>
                <c:pt idx="357">
                  <c:v>758.9</c:v>
                </c:pt>
                <c:pt idx="358">
                  <c:v>757.5</c:v>
                </c:pt>
                <c:pt idx="359">
                  <c:v>753.8</c:v>
                </c:pt>
                <c:pt idx="360">
                  <c:v>751.4</c:v>
                </c:pt>
                <c:pt idx="361">
                  <c:v>757.3</c:v>
                </c:pt>
                <c:pt idx="362">
                  <c:v>757.8</c:v>
                </c:pt>
                <c:pt idx="363">
                  <c:v>759.4</c:v>
                </c:pt>
                <c:pt idx="364">
                  <c:v>765.8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'1875'!$A$4:$A$368</c:f>
              <c:numCache>
                <c:formatCode>d/m;@</c:formatCode>
                <c:ptCount val="365"/>
                <c:pt idx="0" formatCode="[$-409]d\-mmm\-yy;@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'1875'!$C$4:$C$368</c:f>
              <c:numCache>
                <c:formatCode>0.0_ ;[Red]\-0.0\ </c:formatCode>
                <c:ptCount val="365"/>
                <c:pt idx="304">
                  <c:v>761.2</c:v>
                </c:pt>
                <c:pt idx="305">
                  <c:v>761</c:v>
                </c:pt>
                <c:pt idx="306">
                  <c:v>756.1</c:v>
                </c:pt>
                <c:pt idx="307">
                  <c:v>753.1</c:v>
                </c:pt>
                <c:pt idx="308">
                  <c:v>756</c:v>
                </c:pt>
                <c:pt idx="309">
                  <c:v>772.7</c:v>
                </c:pt>
                <c:pt idx="310">
                  <c:v>770.3</c:v>
                </c:pt>
                <c:pt idx="311">
                  <c:v>762.7</c:v>
                </c:pt>
                <c:pt idx="312">
                  <c:v>754.6</c:v>
                </c:pt>
                <c:pt idx="313">
                  <c:v>753.7</c:v>
                </c:pt>
                <c:pt idx="314">
                  <c:v>752.4</c:v>
                </c:pt>
                <c:pt idx="315">
                  <c:v>747.5</c:v>
                </c:pt>
                <c:pt idx="316">
                  <c:v>752.3</c:v>
                </c:pt>
                <c:pt idx="317">
                  <c:v>756</c:v>
                </c:pt>
                <c:pt idx="318">
                  <c:v>753.6</c:v>
                </c:pt>
                <c:pt idx="319">
                  <c:v>761.2</c:v>
                </c:pt>
                <c:pt idx="320">
                  <c:v>758.7</c:v>
                </c:pt>
                <c:pt idx="321">
                  <c:v>750.5</c:v>
                </c:pt>
                <c:pt idx="322">
                  <c:v>749</c:v>
                </c:pt>
                <c:pt idx="323">
                  <c:v>760.3</c:v>
                </c:pt>
                <c:pt idx="324">
                  <c:v>762.7</c:v>
                </c:pt>
                <c:pt idx="325">
                  <c:v>763.5</c:v>
                </c:pt>
                <c:pt idx="326">
                  <c:v>760.6</c:v>
                </c:pt>
                <c:pt idx="327">
                  <c:v>759.9</c:v>
                </c:pt>
                <c:pt idx="328">
                  <c:v>753.7</c:v>
                </c:pt>
                <c:pt idx="329">
                  <c:v>755.2</c:v>
                </c:pt>
                <c:pt idx="330">
                  <c:v>754</c:v>
                </c:pt>
                <c:pt idx="331">
                  <c:v>758.9</c:v>
                </c:pt>
                <c:pt idx="332">
                  <c:v>754.3</c:v>
                </c:pt>
                <c:pt idx="333">
                  <c:v>755.6</c:v>
                </c:pt>
                <c:pt idx="334">
                  <c:v>748.9</c:v>
                </c:pt>
                <c:pt idx="335">
                  <c:v>752.3</c:v>
                </c:pt>
                <c:pt idx="337">
                  <c:v>754</c:v>
                </c:pt>
                <c:pt idx="338">
                  <c:v>750.7</c:v>
                </c:pt>
                <c:pt idx="339">
                  <c:v>747.9</c:v>
                </c:pt>
                <c:pt idx="340">
                  <c:v>735.3</c:v>
                </c:pt>
                <c:pt idx="341">
                  <c:v>758.5</c:v>
                </c:pt>
                <c:pt idx="342">
                  <c:v>754.3</c:v>
                </c:pt>
                <c:pt idx="343">
                  <c:v>753.8</c:v>
                </c:pt>
                <c:pt idx="344">
                  <c:v>749.9</c:v>
                </c:pt>
                <c:pt idx="345">
                  <c:v>762.3</c:v>
                </c:pt>
                <c:pt idx="346">
                  <c:v>756.6</c:v>
                </c:pt>
                <c:pt idx="347">
                  <c:v>739.3</c:v>
                </c:pt>
                <c:pt idx="348">
                  <c:v>742.2</c:v>
                </c:pt>
                <c:pt idx="349">
                  <c:v>753.1</c:v>
                </c:pt>
                <c:pt idx="350">
                  <c:v>757.6</c:v>
                </c:pt>
                <c:pt idx="351">
                  <c:v>746.4</c:v>
                </c:pt>
                <c:pt idx="352">
                  <c:v>749.9</c:v>
                </c:pt>
                <c:pt idx="353">
                  <c:v>753.7</c:v>
                </c:pt>
                <c:pt idx="354">
                  <c:v>757</c:v>
                </c:pt>
                <c:pt idx="355">
                  <c:v>762.2</c:v>
                </c:pt>
                <c:pt idx="356">
                  <c:v>759.9</c:v>
                </c:pt>
                <c:pt idx="357">
                  <c:v>758.5</c:v>
                </c:pt>
                <c:pt idx="358">
                  <c:v>756.7</c:v>
                </c:pt>
                <c:pt idx="359">
                  <c:v>753.8</c:v>
                </c:pt>
                <c:pt idx="360">
                  <c:v>752.6</c:v>
                </c:pt>
                <c:pt idx="361">
                  <c:v>757.4</c:v>
                </c:pt>
                <c:pt idx="362">
                  <c:v>758.5</c:v>
                </c:pt>
                <c:pt idx="363">
                  <c:v>761.7</c:v>
                </c:pt>
                <c:pt idx="364">
                  <c:v>767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'1875'!$A$4:$A$368</c:f>
              <c:numCache>
                <c:formatCode>d/m;@</c:formatCode>
                <c:ptCount val="365"/>
                <c:pt idx="0" formatCode="[$-409]d\-mmm\-yy;@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'1875'!$D$4:$D$368</c:f>
              <c:numCache>
                <c:formatCode>0.0_ ;[Red]\-0.0\ </c:formatCode>
                <c:ptCount val="365"/>
                <c:pt idx="304">
                  <c:v>752.4</c:v>
                </c:pt>
                <c:pt idx="305">
                  <c:v>759.4</c:v>
                </c:pt>
                <c:pt idx="306">
                  <c:v>756.2</c:v>
                </c:pt>
                <c:pt idx="307">
                  <c:v>753.5</c:v>
                </c:pt>
                <c:pt idx="308">
                  <c:v>760.5</c:v>
                </c:pt>
                <c:pt idx="309">
                  <c:v>772.3</c:v>
                </c:pt>
                <c:pt idx="310">
                  <c:v>768.9</c:v>
                </c:pt>
                <c:pt idx="311">
                  <c:v>759.9</c:v>
                </c:pt>
                <c:pt idx="312">
                  <c:v>755.1</c:v>
                </c:pt>
                <c:pt idx="313">
                  <c:v>753.5</c:v>
                </c:pt>
                <c:pt idx="314">
                  <c:v>751.3</c:v>
                </c:pt>
                <c:pt idx="315">
                  <c:v>748.8</c:v>
                </c:pt>
                <c:pt idx="316">
                  <c:v>755.1</c:v>
                </c:pt>
                <c:pt idx="317">
                  <c:v>755.6</c:v>
                </c:pt>
                <c:pt idx="318">
                  <c:v>755.3</c:v>
                </c:pt>
                <c:pt idx="319">
                  <c:v>761.8</c:v>
                </c:pt>
                <c:pt idx="320">
                  <c:v>754.9</c:v>
                </c:pt>
                <c:pt idx="321">
                  <c:v>748.5</c:v>
                </c:pt>
                <c:pt idx="322">
                  <c:v>754.2</c:v>
                </c:pt>
                <c:pt idx="323">
                  <c:v>760.2</c:v>
                </c:pt>
                <c:pt idx="324">
                  <c:v>763.5</c:v>
                </c:pt>
                <c:pt idx="325">
                  <c:v>761.6</c:v>
                </c:pt>
                <c:pt idx="326">
                  <c:v>759.9</c:v>
                </c:pt>
                <c:pt idx="327">
                  <c:v>759.7</c:v>
                </c:pt>
                <c:pt idx="328">
                  <c:v>754.2</c:v>
                </c:pt>
                <c:pt idx="329">
                  <c:v>755.1</c:v>
                </c:pt>
                <c:pt idx="330">
                  <c:v>755.3</c:v>
                </c:pt>
                <c:pt idx="331">
                  <c:v>759.7</c:v>
                </c:pt>
                <c:pt idx="332">
                  <c:v>750.6</c:v>
                </c:pt>
                <c:pt idx="333">
                  <c:v>756.7</c:v>
                </c:pt>
                <c:pt idx="334">
                  <c:v>745.3</c:v>
                </c:pt>
                <c:pt idx="335">
                  <c:v>757.9</c:v>
                </c:pt>
                <c:pt idx="337">
                  <c:v>751.1</c:v>
                </c:pt>
                <c:pt idx="338">
                  <c:v>754.9</c:v>
                </c:pt>
                <c:pt idx="339">
                  <c:v>736</c:v>
                </c:pt>
                <c:pt idx="340">
                  <c:v>740.7</c:v>
                </c:pt>
                <c:pt idx="341">
                  <c:v>761.3</c:v>
                </c:pt>
                <c:pt idx="342">
                  <c:v>750.4</c:v>
                </c:pt>
                <c:pt idx="343">
                  <c:v>747.6</c:v>
                </c:pt>
                <c:pt idx="344">
                  <c:v>751.1</c:v>
                </c:pt>
                <c:pt idx="345">
                  <c:v>762.9</c:v>
                </c:pt>
                <c:pt idx="346">
                  <c:v>750.3</c:v>
                </c:pt>
                <c:pt idx="347">
                  <c:v>735.2</c:v>
                </c:pt>
                <c:pt idx="348">
                  <c:v>747.5</c:v>
                </c:pt>
                <c:pt idx="349">
                  <c:v>754.5</c:v>
                </c:pt>
                <c:pt idx="350">
                  <c:v>756.6</c:v>
                </c:pt>
                <c:pt idx="351">
                  <c:v>743.6</c:v>
                </c:pt>
                <c:pt idx="352">
                  <c:v>750.7</c:v>
                </c:pt>
                <c:pt idx="353">
                  <c:v>754.5</c:v>
                </c:pt>
                <c:pt idx="354">
                  <c:v>760.6</c:v>
                </c:pt>
                <c:pt idx="355">
                  <c:v>760.5</c:v>
                </c:pt>
                <c:pt idx="356">
                  <c:v>759.3</c:v>
                </c:pt>
                <c:pt idx="357">
                  <c:v>758.5</c:v>
                </c:pt>
                <c:pt idx="358">
                  <c:v>755.5</c:v>
                </c:pt>
                <c:pt idx="359">
                  <c:v>753.1</c:v>
                </c:pt>
                <c:pt idx="360">
                  <c:v>754.3</c:v>
                </c:pt>
                <c:pt idx="361">
                  <c:v>757.6</c:v>
                </c:pt>
                <c:pt idx="362">
                  <c:v>759</c:v>
                </c:pt>
                <c:pt idx="363">
                  <c:v>764.2</c:v>
                </c:pt>
                <c:pt idx="364">
                  <c:v>768.6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'1875'!$E$3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'1875'!$A$4:$A$368</c:f>
              <c:numCache>
                <c:formatCode>d/m;@</c:formatCode>
                <c:ptCount val="365"/>
                <c:pt idx="0" formatCode="[$-409]d\-mmm\-yy;@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'1875'!$E$4:$E$368</c:f>
              <c:numCache>
                <c:formatCode>0.00_ ;[Red]\-0.00\ </c:formatCode>
                <c:ptCount val="365"/>
                <c:pt idx="304">
                  <c:v>757</c:v>
                </c:pt>
                <c:pt idx="305">
                  <c:v>760.5333333333333</c:v>
                </c:pt>
                <c:pt idx="306">
                  <c:v>755.93333333333339</c:v>
                </c:pt>
                <c:pt idx="307">
                  <c:v>754.16666666666663</c:v>
                </c:pt>
                <c:pt idx="308">
                  <c:v>756.5333333333333</c:v>
                </c:pt>
                <c:pt idx="309">
                  <c:v>771.56666666666661</c:v>
                </c:pt>
                <c:pt idx="310">
                  <c:v>770.26666666666677</c:v>
                </c:pt>
                <c:pt idx="311">
                  <c:v>762.43333333333339</c:v>
                </c:pt>
                <c:pt idx="312">
                  <c:v>755.73333333333323</c:v>
                </c:pt>
                <c:pt idx="313">
                  <c:v>754.1</c:v>
                </c:pt>
                <c:pt idx="314">
                  <c:v>752.4</c:v>
                </c:pt>
                <c:pt idx="315">
                  <c:v>748.29999999999984</c:v>
                </c:pt>
                <c:pt idx="316">
                  <c:v>752.69999999999993</c:v>
                </c:pt>
                <c:pt idx="317">
                  <c:v>755.76666666666677</c:v>
                </c:pt>
                <c:pt idx="318">
                  <c:v>754.86666666666679</c:v>
                </c:pt>
                <c:pt idx="319">
                  <c:v>760.79999999999984</c:v>
                </c:pt>
                <c:pt idx="320">
                  <c:v>757.80000000000007</c:v>
                </c:pt>
                <c:pt idx="321">
                  <c:v>750.63333333333333</c:v>
                </c:pt>
                <c:pt idx="322">
                  <c:v>750.20000000000016</c:v>
                </c:pt>
                <c:pt idx="323">
                  <c:v>759.96666666666658</c:v>
                </c:pt>
                <c:pt idx="324">
                  <c:v>762.86666666666667</c:v>
                </c:pt>
                <c:pt idx="325">
                  <c:v>762.80000000000007</c:v>
                </c:pt>
                <c:pt idx="326">
                  <c:v>760.5</c:v>
                </c:pt>
                <c:pt idx="327">
                  <c:v>759.96666666666658</c:v>
                </c:pt>
                <c:pt idx="328">
                  <c:v>754.20000000000016</c:v>
                </c:pt>
                <c:pt idx="329">
                  <c:v>755.56666666666661</c:v>
                </c:pt>
                <c:pt idx="330">
                  <c:v>754.73333333333323</c:v>
                </c:pt>
                <c:pt idx="331">
                  <c:v>758.43333333333339</c:v>
                </c:pt>
                <c:pt idx="332">
                  <c:v>754.06666666666661</c:v>
                </c:pt>
                <c:pt idx="333">
                  <c:v>755.5</c:v>
                </c:pt>
                <c:pt idx="334">
                  <c:v>748.96666666666658</c:v>
                </c:pt>
                <c:pt idx="335">
                  <c:v>752.23333333333323</c:v>
                </c:pt>
                <c:pt idx="337">
                  <c:v>754</c:v>
                </c:pt>
                <c:pt idx="338">
                  <c:v>751.93333333333339</c:v>
                </c:pt>
                <c:pt idx="339">
                  <c:v>746.30000000000007</c:v>
                </c:pt>
                <c:pt idx="340">
                  <c:v>737.23333333333323</c:v>
                </c:pt>
                <c:pt idx="341">
                  <c:v>757.46666666666658</c:v>
                </c:pt>
                <c:pt idx="342">
                  <c:v>754.5</c:v>
                </c:pt>
                <c:pt idx="343">
                  <c:v>751.0333333333333</c:v>
                </c:pt>
                <c:pt idx="344">
                  <c:v>750.56666666666661</c:v>
                </c:pt>
                <c:pt idx="345">
                  <c:v>760.83333333333337</c:v>
                </c:pt>
                <c:pt idx="346">
                  <c:v>756.03333333333342</c:v>
                </c:pt>
                <c:pt idx="347">
                  <c:v>739.66666666666663</c:v>
                </c:pt>
                <c:pt idx="348">
                  <c:v>743.0333333333333</c:v>
                </c:pt>
                <c:pt idx="349">
                  <c:v>753.06666666666661</c:v>
                </c:pt>
                <c:pt idx="350">
                  <c:v>757.0333333333333</c:v>
                </c:pt>
                <c:pt idx="351">
                  <c:v>746.9</c:v>
                </c:pt>
                <c:pt idx="352">
                  <c:v>749.5</c:v>
                </c:pt>
                <c:pt idx="353">
                  <c:v>754.43333333333339</c:v>
                </c:pt>
                <c:pt idx="354">
                  <c:v>757.43333333333339</c:v>
                </c:pt>
                <c:pt idx="355">
                  <c:v>761.1</c:v>
                </c:pt>
                <c:pt idx="356">
                  <c:v>759.93333333333339</c:v>
                </c:pt>
                <c:pt idx="357">
                  <c:v>758.63333333333333</c:v>
                </c:pt>
                <c:pt idx="358">
                  <c:v>756.56666666666661</c:v>
                </c:pt>
                <c:pt idx="359">
                  <c:v>753.56666666666661</c:v>
                </c:pt>
                <c:pt idx="360">
                  <c:v>752.76666666666677</c:v>
                </c:pt>
                <c:pt idx="361">
                  <c:v>757.43333333333328</c:v>
                </c:pt>
                <c:pt idx="362">
                  <c:v>758.43333333333339</c:v>
                </c:pt>
                <c:pt idx="363">
                  <c:v>761.76666666666677</c:v>
                </c:pt>
                <c:pt idx="364">
                  <c:v>767.13333333333333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38848"/>
        <c:axId val="136640384"/>
      </c:lineChart>
      <c:dateAx>
        <c:axId val="13663884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6640384"/>
        <c:crosses val="autoZero"/>
        <c:auto val="1"/>
        <c:lblOffset val="100"/>
        <c:baseTimeUnit val="days"/>
      </c:dateAx>
      <c:valAx>
        <c:axId val="13664038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6638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'1876'!$B$3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'1876'!$A$4:$A$369</c:f>
              <c:numCache>
                <c:formatCode>d/m;@</c:formatCode>
                <c:ptCount val="366"/>
                <c:pt idx="0" formatCode="[$-409]d\-mmm\-yy;@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'1876'!$B$4:$B$369</c:f>
              <c:numCache>
                <c:formatCode>0.0_ ;[Red]\-0.0\ </c:formatCode>
                <c:ptCount val="366"/>
                <c:pt idx="0">
                  <c:v>769.3</c:v>
                </c:pt>
                <c:pt idx="1">
                  <c:v>769.7</c:v>
                </c:pt>
                <c:pt idx="2">
                  <c:v>767</c:v>
                </c:pt>
                <c:pt idx="3">
                  <c:v>768.3</c:v>
                </c:pt>
                <c:pt idx="4">
                  <c:v>766</c:v>
                </c:pt>
                <c:pt idx="5">
                  <c:v>763.1</c:v>
                </c:pt>
                <c:pt idx="6">
                  <c:v>755.1</c:v>
                </c:pt>
                <c:pt idx="7">
                  <c:v>760.3</c:v>
                </c:pt>
                <c:pt idx="8">
                  <c:v>762.5</c:v>
                </c:pt>
                <c:pt idx="9">
                  <c:v>760.3</c:v>
                </c:pt>
                <c:pt idx="10">
                  <c:v>770.1</c:v>
                </c:pt>
                <c:pt idx="11">
                  <c:v>770.3</c:v>
                </c:pt>
                <c:pt idx="12">
                  <c:v>773.1</c:v>
                </c:pt>
                <c:pt idx="13">
                  <c:v>772</c:v>
                </c:pt>
                <c:pt idx="14">
                  <c:v>765.6</c:v>
                </c:pt>
                <c:pt idx="15">
                  <c:v>763.5</c:v>
                </c:pt>
                <c:pt idx="16">
                  <c:v>760.1</c:v>
                </c:pt>
                <c:pt idx="17">
                  <c:v>759.5</c:v>
                </c:pt>
                <c:pt idx="18">
                  <c:v>759.2</c:v>
                </c:pt>
                <c:pt idx="19">
                  <c:v>755.5</c:v>
                </c:pt>
                <c:pt idx="20">
                  <c:v>751.1</c:v>
                </c:pt>
                <c:pt idx="21">
                  <c:v>755.1</c:v>
                </c:pt>
                <c:pt idx="22">
                  <c:v>752.4</c:v>
                </c:pt>
                <c:pt idx="23">
                  <c:v>749.8</c:v>
                </c:pt>
                <c:pt idx="24">
                  <c:v>749.5</c:v>
                </c:pt>
                <c:pt idx="25">
                  <c:v>756.5</c:v>
                </c:pt>
                <c:pt idx="26">
                  <c:v>754.5</c:v>
                </c:pt>
                <c:pt idx="27">
                  <c:v>749.3</c:v>
                </c:pt>
                <c:pt idx="28">
                  <c:v>750.9</c:v>
                </c:pt>
                <c:pt idx="29">
                  <c:v>750.8</c:v>
                </c:pt>
                <c:pt idx="30">
                  <c:v>740.8</c:v>
                </c:pt>
                <c:pt idx="31">
                  <c:v>739.3</c:v>
                </c:pt>
                <c:pt idx="32">
                  <c:v>749.1</c:v>
                </c:pt>
                <c:pt idx="33">
                  <c:v>758.3</c:v>
                </c:pt>
                <c:pt idx="34">
                  <c:v>759.1</c:v>
                </c:pt>
                <c:pt idx="35">
                  <c:v>760.8</c:v>
                </c:pt>
                <c:pt idx="36">
                  <c:v>761.1</c:v>
                </c:pt>
                <c:pt idx="37">
                  <c:v>759.8</c:v>
                </c:pt>
                <c:pt idx="38">
                  <c:v>759</c:v>
                </c:pt>
                <c:pt idx="39">
                  <c:v>755.8</c:v>
                </c:pt>
                <c:pt idx="40">
                  <c:v>756.8</c:v>
                </c:pt>
                <c:pt idx="41">
                  <c:v>758.6</c:v>
                </c:pt>
                <c:pt idx="42">
                  <c:v>753.4</c:v>
                </c:pt>
                <c:pt idx="43">
                  <c:v>736.8</c:v>
                </c:pt>
                <c:pt idx="44">
                  <c:v>750.9</c:v>
                </c:pt>
                <c:pt idx="45">
                  <c:v>752</c:v>
                </c:pt>
                <c:pt idx="46">
                  <c:v>742</c:v>
                </c:pt>
                <c:pt idx="47">
                  <c:v>756.4</c:v>
                </c:pt>
                <c:pt idx="48">
                  <c:v>757.6</c:v>
                </c:pt>
                <c:pt idx="49">
                  <c:v>751.7</c:v>
                </c:pt>
                <c:pt idx="50">
                  <c:v>759</c:v>
                </c:pt>
                <c:pt idx="51">
                  <c:v>766.1</c:v>
                </c:pt>
                <c:pt idx="52">
                  <c:v>762</c:v>
                </c:pt>
                <c:pt idx="53">
                  <c:v>753.7</c:v>
                </c:pt>
                <c:pt idx="54">
                  <c:v>756.2</c:v>
                </c:pt>
                <c:pt idx="55">
                  <c:v>755.9</c:v>
                </c:pt>
                <c:pt idx="56">
                  <c:v>755.2</c:v>
                </c:pt>
                <c:pt idx="57">
                  <c:v>758.6</c:v>
                </c:pt>
                <c:pt idx="58">
                  <c:v>758.8</c:v>
                </c:pt>
                <c:pt idx="59">
                  <c:v>755.5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'1876'!$C$3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'1876'!$A$4:$A$369</c:f>
              <c:numCache>
                <c:formatCode>d/m;@</c:formatCode>
                <c:ptCount val="366"/>
                <c:pt idx="0" formatCode="[$-409]d\-mmm\-yy;@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'1876'!$C$4:$C$369</c:f>
              <c:numCache>
                <c:formatCode>0.0_ ;[Red]\-0.0\ </c:formatCode>
                <c:ptCount val="366"/>
                <c:pt idx="0">
                  <c:v>770.2</c:v>
                </c:pt>
                <c:pt idx="1">
                  <c:v>768.6</c:v>
                </c:pt>
                <c:pt idx="2">
                  <c:v>767.9</c:v>
                </c:pt>
                <c:pt idx="3">
                  <c:v>766.7</c:v>
                </c:pt>
                <c:pt idx="4">
                  <c:v>763.8</c:v>
                </c:pt>
                <c:pt idx="5">
                  <c:v>760.4</c:v>
                </c:pt>
                <c:pt idx="6">
                  <c:v>756</c:v>
                </c:pt>
                <c:pt idx="7">
                  <c:v>760</c:v>
                </c:pt>
                <c:pt idx="8">
                  <c:v>762</c:v>
                </c:pt>
                <c:pt idx="9">
                  <c:v>761.2</c:v>
                </c:pt>
                <c:pt idx="10">
                  <c:v>770.6</c:v>
                </c:pt>
                <c:pt idx="11">
                  <c:v>771.1</c:v>
                </c:pt>
                <c:pt idx="12">
                  <c:v>776.3</c:v>
                </c:pt>
                <c:pt idx="13">
                  <c:v>770.6</c:v>
                </c:pt>
                <c:pt idx="14">
                  <c:v>765.5</c:v>
                </c:pt>
                <c:pt idx="15">
                  <c:v>761.1</c:v>
                </c:pt>
                <c:pt idx="16">
                  <c:v>759.6</c:v>
                </c:pt>
                <c:pt idx="17">
                  <c:v>759.7</c:v>
                </c:pt>
                <c:pt idx="18">
                  <c:v>758.2</c:v>
                </c:pt>
                <c:pt idx="19">
                  <c:v>755</c:v>
                </c:pt>
                <c:pt idx="20">
                  <c:v>751.7</c:v>
                </c:pt>
                <c:pt idx="21">
                  <c:v>756.3</c:v>
                </c:pt>
                <c:pt idx="22">
                  <c:v>748.9</c:v>
                </c:pt>
                <c:pt idx="23">
                  <c:v>749.2</c:v>
                </c:pt>
                <c:pt idx="24">
                  <c:v>753.1</c:v>
                </c:pt>
                <c:pt idx="25">
                  <c:v>757.6</c:v>
                </c:pt>
                <c:pt idx="26">
                  <c:v>753.3</c:v>
                </c:pt>
                <c:pt idx="27">
                  <c:v>749.5</c:v>
                </c:pt>
                <c:pt idx="28">
                  <c:v>751.4</c:v>
                </c:pt>
                <c:pt idx="29">
                  <c:v>748.4</c:v>
                </c:pt>
                <c:pt idx="30">
                  <c:v>737.7</c:v>
                </c:pt>
                <c:pt idx="31">
                  <c:v>741.7</c:v>
                </c:pt>
                <c:pt idx="32">
                  <c:v>752.6</c:v>
                </c:pt>
                <c:pt idx="33">
                  <c:v>760.1</c:v>
                </c:pt>
                <c:pt idx="34">
                  <c:v>760.7</c:v>
                </c:pt>
                <c:pt idx="35">
                  <c:v>761.1</c:v>
                </c:pt>
                <c:pt idx="36">
                  <c:v>761.2</c:v>
                </c:pt>
                <c:pt idx="37">
                  <c:v>760.7</c:v>
                </c:pt>
                <c:pt idx="38">
                  <c:v>756.4</c:v>
                </c:pt>
                <c:pt idx="39">
                  <c:v>757.4</c:v>
                </c:pt>
                <c:pt idx="40">
                  <c:v>759.2</c:v>
                </c:pt>
                <c:pt idx="41">
                  <c:v>757.8</c:v>
                </c:pt>
                <c:pt idx="42">
                  <c:v>751.1</c:v>
                </c:pt>
                <c:pt idx="43">
                  <c:v>741.1</c:v>
                </c:pt>
                <c:pt idx="44">
                  <c:v>756.2</c:v>
                </c:pt>
                <c:pt idx="45">
                  <c:v>747.4</c:v>
                </c:pt>
                <c:pt idx="46">
                  <c:v>742.5</c:v>
                </c:pt>
                <c:pt idx="47">
                  <c:v>758.3</c:v>
                </c:pt>
                <c:pt idx="48">
                  <c:v>756.7</c:v>
                </c:pt>
                <c:pt idx="49">
                  <c:v>751.2</c:v>
                </c:pt>
                <c:pt idx="50">
                  <c:v>761.5</c:v>
                </c:pt>
                <c:pt idx="51">
                  <c:v>766.7</c:v>
                </c:pt>
                <c:pt idx="52">
                  <c:v>759.3</c:v>
                </c:pt>
                <c:pt idx="53">
                  <c:v>752.7</c:v>
                </c:pt>
                <c:pt idx="54">
                  <c:v>755</c:v>
                </c:pt>
                <c:pt idx="55">
                  <c:v>756</c:v>
                </c:pt>
                <c:pt idx="56">
                  <c:v>755.3</c:v>
                </c:pt>
                <c:pt idx="57">
                  <c:v>759.7</c:v>
                </c:pt>
                <c:pt idx="58">
                  <c:v>759.1</c:v>
                </c:pt>
                <c:pt idx="59">
                  <c:v>754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'1876'!$D$3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'1876'!$A$4:$A$369</c:f>
              <c:numCache>
                <c:formatCode>d/m;@</c:formatCode>
                <c:ptCount val="366"/>
                <c:pt idx="0" formatCode="[$-409]d\-mmm\-yy;@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'1876'!$D$4:$D$369</c:f>
              <c:numCache>
                <c:formatCode>0.0_ ;[Red]\-0.0\ </c:formatCode>
                <c:ptCount val="366"/>
                <c:pt idx="0">
                  <c:v>770.1</c:v>
                </c:pt>
                <c:pt idx="1">
                  <c:v>767.4</c:v>
                </c:pt>
                <c:pt idx="2">
                  <c:v>767.7</c:v>
                </c:pt>
                <c:pt idx="3">
                  <c:v>767.8</c:v>
                </c:pt>
                <c:pt idx="4">
                  <c:v>764.4</c:v>
                </c:pt>
                <c:pt idx="5">
                  <c:v>755.3</c:v>
                </c:pt>
                <c:pt idx="6">
                  <c:v>756.5</c:v>
                </c:pt>
                <c:pt idx="7">
                  <c:v>762.5</c:v>
                </c:pt>
                <c:pt idx="8">
                  <c:v>761</c:v>
                </c:pt>
                <c:pt idx="9">
                  <c:v>767.7</c:v>
                </c:pt>
                <c:pt idx="10">
                  <c:v>769.7</c:v>
                </c:pt>
                <c:pt idx="11">
                  <c:v>774.9</c:v>
                </c:pt>
                <c:pt idx="12">
                  <c:v>776.4</c:v>
                </c:pt>
                <c:pt idx="13">
                  <c:v>768.2</c:v>
                </c:pt>
                <c:pt idx="14">
                  <c:v>764.5</c:v>
                </c:pt>
                <c:pt idx="15">
                  <c:v>760.8</c:v>
                </c:pt>
                <c:pt idx="16">
                  <c:v>760</c:v>
                </c:pt>
                <c:pt idx="17">
                  <c:v>757.8</c:v>
                </c:pt>
                <c:pt idx="18">
                  <c:v>757.8</c:v>
                </c:pt>
                <c:pt idx="19">
                  <c:v>753.5</c:v>
                </c:pt>
                <c:pt idx="20">
                  <c:v>754.1</c:v>
                </c:pt>
                <c:pt idx="21">
                  <c:v>755.3</c:v>
                </c:pt>
                <c:pt idx="22">
                  <c:v>749.3</c:v>
                </c:pt>
                <c:pt idx="24">
                  <c:v>756.4</c:v>
                </c:pt>
                <c:pt idx="25">
                  <c:v>757.7</c:v>
                </c:pt>
                <c:pt idx="26">
                  <c:v>750.8</c:v>
                </c:pt>
                <c:pt idx="27">
                  <c:v>750</c:v>
                </c:pt>
                <c:pt idx="28">
                  <c:v>751.4</c:v>
                </c:pt>
                <c:pt idx="29">
                  <c:v>743.5</c:v>
                </c:pt>
                <c:pt idx="30">
                  <c:v>737.3</c:v>
                </c:pt>
                <c:pt idx="31">
                  <c:v>745.4</c:v>
                </c:pt>
                <c:pt idx="32">
                  <c:v>758.1</c:v>
                </c:pt>
                <c:pt idx="33">
                  <c:v>761.1</c:v>
                </c:pt>
                <c:pt idx="34">
                  <c:v>761.4</c:v>
                </c:pt>
                <c:pt idx="35">
                  <c:v>761.6</c:v>
                </c:pt>
                <c:pt idx="36">
                  <c:v>760.8</c:v>
                </c:pt>
                <c:pt idx="37">
                  <c:v>760.3</c:v>
                </c:pt>
                <c:pt idx="38">
                  <c:v>759</c:v>
                </c:pt>
                <c:pt idx="39">
                  <c:v>757.1</c:v>
                </c:pt>
                <c:pt idx="40">
                  <c:v>758.8</c:v>
                </c:pt>
                <c:pt idx="41">
                  <c:v>756.9</c:v>
                </c:pt>
                <c:pt idx="42">
                  <c:v>744.9</c:v>
                </c:pt>
                <c:pt idx="43">
                  <c:v>742.7</c:v>
                </c:pt>
                <c:pt idx="44">
                  <c:v>757.1</c:v>
                </c:pt>
                <c:pt idx="45">
                  <c:v>743.1</c:v>
                </c:pt>
                <c:pt idx="46">
                  <c:v>750.5</c:v>
                </c:pt>
                <c:pt idx="47">
                  <c:v>759.1</c:v>
                </c:pt>
                <c:pt idx="48">
                  <c:v>754.3</c:v>
                </c:pt>
                <c:pt idx="49">
                  <c:v>753.4</c:v>
                </c:pt>
                <c:pt idx="50">
                  <c:v>763.5</c:v>
                </c:pt>
                <c:pt idx="51">
                  <c:v>765.2</c:v>
                </c:pt>
                <c:pt idx="52">
                  <c:v>756.8</c:v>
                </c:pt>
                <c:pt idx="53">
                  <c:v>754.7</c:v>
                </c:pt>
                <c:pt idx="54">
                  <c:v>756.2</c:v>
                </c:pt>
                <c:pt idx="55">
                  <c:v>756.3</c:v>
                </c:pt>
                <c:pt idx="56">
                  <c:v>758.5</c:v>
                </c:pt>
                <c:pt idx="57">
                  <c:v>759.6</c:v>
                </c:pt>
                <c:pt idx="58">
                  <c:v>757.8</c:v>
                </c:pt>
                <c:pt idx="59">
                  <c:v>753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'1876'!$E$3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'1876'!$A$4:$A$369</c:f>
              <c:numCache>
                <c:formatCode>d/m;@</c:formatCode>
                <c:ptCount val="366"/>
                <c:pt idx="0" formatCode="[$-409]d\-mmm\-yy;@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'1876'!$E$4:$E$369</c:f>
              <c:numCache>
                <c:formatCode>0.00_ ;[Red]\-0.00\ </c:formatCode>
                <c:ptCount val="366"/>
                <c:pt idx="0">
                  <c:v>769.86666666666667</c:v>
                </c:pt>
                <c:pt idx="1">
                  <c:v>768.56666666666672</c:v>
                </c:pt>
                <c:pt idx="2">
                  <c:v>767.53333333333342</c:v>
                </c:pt>
                <c:pt idx="3">
                  <c:v>767.6</c:v>
                </c:pt>
                <c:pt idx="4">
                  <c:v>764.73333333333323</c:v>
                </c:pt>
                <c:pt idx="5">
                  <c:v>759.6</c:v>
                </c:pt>
                <c:pt idx="6">
                  <c:v>755.86666666666667</c:v>
                </c:pt>
                <c:pt idx="7">
                  <c:v>760.93333333333339</c:v>
                </c:pt>
                <c:pt idx="8">
                  <c:v>761.83333333333337</c:v>
                </c:pt>
                <c:pt idx="9">
                  <c:v>763.06666666666661</c:v>
                </c:pt>
                <c:pt idx="10">
                  <c:v>770.13333333333333</c:v>
                </c:pt>
                <c:pt idx="11">
                  <c:v>772.1</c:v>
                </c:pt>
                <c:pt idx="12">
                  <c:v>775.26666666666677</c:v>
                </c:pt>
                <c:pt idx="13">
                  <c:v>770.26666666666677</c:v>
                </c:pt>
                <c:pt idx="14">
                  <c:v>765.19999999999993</c:v>
                </c:pt>
                <c:pt idx="15">
                  <c:v>761.79999999999984</c:v>
                </c:pt>
                <c:pt idx="16">
                  <c:v>759.9</c:v>
                </c:pt>
                <c:pt idx="17">
                  <c:v>759</c:v>
                </c:pt>
                <c:pt idx="18">
                  <c:v>758.4</c:v>
                </c:pt>
                <c:pt idx="19">
                  <c:v>754.66666666666663</c:v>
                </c:pt>
                <c:pt idx="20">
                  <c:v>752.30000000000007</c:v>
                </c:pt>
                <c:pt idx="21">
                  <c:v>755.56666666666661</c:v>
                </c:pt>
                <c:pt idx="22">
                  <c:v>750.19999999999993</c:v>
                </c:pt>
                <c:pt idx="23">
                  <c:v>749.5</c:v>
                </c:pt>
                <c:pt idx="24">
                  <c:v>753</c:v>
                </c:pt>
                <c:pt idx="25">
                  <c:v>757.26666666666677</c:v>
                </c:pt>
                <c:pt idx="26">
                  <c:v>752.86666666666667</c:v>
                </c:pt>
                <c:pt idx="27">
                  <c:v>749.6</c:v>
                </c:pt>
                <c:pt idx="28">
                  <c:v>751.23333333333323</c:v>
                </c:pt>
                <c:pt idx="29">
                  <c:v>747.56666666666661</c:v>
                </c:pt>
                <c:pt idx="30">
                  <c:v>738.6</c:v>
                </c:pt>
                <c:pt idx="31">
                  <c:v>742.13333333333333</c:v>
                </c:pt>
                <c:pt idx="32">
                  <c:v>753.26666666666677</c:v>
                </c:pt>
                <c:pt idx="33">
                  <c:v>759.83333333333337</c:v>
                </c:pt>
                <c:pt idx="34">
                  <c:v>760.40000000000009</c:v>
                </c:pt>
                <c:pt idx="35">
                  <c:v>761.16666666666663</c:v>
                </c:pt>
                <c:pt idx="36">
                  <c:v>761.03333333333342</c:v>
                </c:pt>
                <c:pt idx="37">
                  <c:v>760.26666666666677</c:v>
                </c:pt>
                <c:pt idx="38">
                  <c:v>758.13333333333333</c:v>
                </c:pt>
                <c:pt idx="39">
                  <c:v>756.76666666666654</c:v>
                </c:pt>
                <c:pt idx="40">
                  <c:v>758.26666666666677</c:v>
                </c:pt>
                <c:pt idx="41">
                  <c:v>757.76666666666677</c:v>
                </c:pt>
                <c:pt idx="42">
                  <c:v>749.80000000000007</c:v>
                </c:pt>
                <c:pt idx="43">
                  <c:v>740.20000000000016</c:v>
                </c:pt>
                <c:pt idx="44">
                  <c:v>754.73333333333323</c:v>
                </c:pt>
                <c:pt idx="45">
                  <c:v>747.5</c:v>
                </c:pt>
                <c:pt idx="46">
                  <c:v>745</c:v>
                </c:pt>
                <c:pt idx="47">
                  <c:v>757.93333333333328</c:v>
                </c:pt>
                <c:pt idx="48">
                  <c:v>756.20000000000016</c:v>
                </c:pt>
                <c:pt idx="49">
                  <c:v>752.1</c:v>
                </c:pt>
                <c:pt idx="50">
                  <c:v>761.33333333333337</c:v>
                </c:pt>
                <c:pt idx="51">
                  <c:v>766</c:v>
                </c:pt>
                <c:pt idx="52">
                  <c:v>759.36666666666667</c:v>
                </c:pt>
                <c:pt idx="53">
                  <c:v>753.70000000000016</c:v>
                </c:pt>
                <c:pt idx="54">
                  <c:v>755.80000000000007</c:v>
                </c:pt>
                <c:pt idx="55">
                  <c:v>756.06666666666661</c:v>
                </c:pt>
                <c:pt idx="56">
                  <c:v>756.33333333333337</c:v>
                </c:pt>
                <c:pt idx="57">
                  <c:v>759.30000000000007</c:v>
                </c:pt>
                <c:pt idx="58">
                  <c:v>758.56666666666661</c:v>
                </c:pt>
                <c:pt idx="59">
                  <c:v>754.16666666666663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92096"/>
        <c:axId val="136693632"/>
      </c:lineChart>
      <c:dateAx>
        <c:axId val="13669209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6693632"/>
        <c:crosses val="autoZero"/>
        <c:auto val="1"/>
        <c:lblOffset val="100"/>
        <c:baseTimeUnit val="days"/>
      </c:dateAx>
      <c:valAx>
        <c:axId val="13669363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66920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'1865-1876'!$B$1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'1865-1876'!$A$2:$A$4384</c:f>
              <c:numCache>
                <c:formatCode>[$-409]d\-mmm\-yy;@</c:formatCode>
                <c:ptCount val="4383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  <c:pt idx="365">
                  <c:v>24108</c:v>
                </c:pt>
                <c:pt idx="366">
                  <c:v>24109</c:v>
                </c:pt>
                <c:pt idx="367">
                  <c:v>24110</c:v>
                </c:pt>
                <c:pt idx="368">
                  <c:v>24111</c:v>
                </c:pt>
                <c:pt idx="369">
                  <c:v>24112</c:v>
                </c:pt>
                <c:pt idx="370">
                  <c:v>24113</c:v>
                </c:pt>
                <c:pt idx="371">
                  <c:v>24114</c:v>
                </c:pt>
                <c:pt idx="372">
                  <c:v>24115</c:v>
                </c:pt>
                <c:pt idx="373">
                  <c:v>24116</c:v>
                </c:pt>
                <c:pt idx="374">
                  <c:v>24117</c:v>
                </c:pt>
                <c:pt idx="375">
                  <c:v>24118</c:v>
                </c:pt>
                <c:pt idx="376">
                  <c:v>24119</c:v>
                </c:pt>
                <c:pt idx="377">
                  <c:v>24120</c:v>
                </c:pt>
                <c:pt idx="378">
                  <c:v>24121</c:v>
                </c:pt>
                <c:pt idx="379">
                  <c:v>24122</c:v>
                </c:pt>
                <c:pt idx="380">
                  <c:v>24123</c:v>
                </c:pt>
                <c:pt idx="381">
                  <c:v>24124</c:v>
                </c:pt>
                <c:pt idx="382">
                  <c:v>24125</c:v>
                </c:pt>
                <c:pt idx="383">
                  <c:v>24126</c:v>
                </c:pt>
                <c:pt idx="384">
                  <c:v>24127</c:v>
                </c:pt>
                <c:pt idx="385">
                  <c:v>24128</c:v>
                </c:pt>
                <c:pt idx="386">
                  <c:v>24129</c:v>
                </c:pt>
                <c:pt idx="387">
                  <c:v>24130</c:v>
                </c:pt>
                <c:pt idx="388">
                  <c:v>24131</c:v>
                </c:pt>
                <c:pt idx="389">
                  <c:v>24132</c:v>
                </c:pt>
                <c:pt idx="390">
                  <c:v>24133</c:v>
                </c:pt>
                <c:pt idx="391">
                  <c:v>24134</c:v>
                </c:pt>
                <c:pt idx="392">
                  <c:v>24135</c:v>
                </c:pt>
                <c:pt idx="393">
                  <c:v>24136</c:v>
                </c:pt>
                <c:pt idx="394">
                  <c:v>24137</c:v>
                </c:pt>
                <c:pt idx="395">
                  <c:v>24138</c:v>
                </c:pt>
                <c:pt idx="396">
                  <c:v>24139</c:v>
                </c:pt>
                <c:pt idx="397">
                  <c:v>24140</c:v>
                </c:pt>
                <c:pt idx="398">
                  <c:v>24141</c:v>
                </c:pt>
                <c:pt idx="399">
                  <c:v>24142</c:v>
                </c:pt>
                <c:pt idx="400">
                  <c:v>24143</c:v>
                </c:pt>
                <c:pt idx="401">
                  <c:v>24144</c:v>
                </c:pt>
                <c:pt idx="402">
                  <c:v>24145</c:v>
                </c:pt>
                <c:pt idx="403">
                  <c:v>24146</c:v>
                </c:pt>
                <c:pt idx="404">
                  <c:v>24147</c:v>
                </c:pt>
                <c:pt idx="405">
                  <c:v>24148</c:v>
                </c:pt>
                <c:pt idx="406">
                  <c:v>24149</c:v>
                </c:pt>
                <c:pt idx="407">
                  <c:v>24150</c:v>
                </c:pt>
                <c:pt idx="408">
                  <c:v>24151</c:v>
                </c:pt>
                <c:pt idx="409">
                  <c:v>24152</c:v>
                </c:pt>
                <c:pt idx="410">
                  <c:v>24153</c:v>
                </c:pt>
                <c:pt idx="411">
                  <c:v>24154</c:v>
                </c:pt>
                <c:pt idx="412">
                  <c:v>24155</c:v>
                </c:pt>
                <c:pt idx="413">
                  <c:v>24156</c:v>
                </c:pt>
                <c:pt idx="414">
                  <c:v>24157</c:v>
                </c:pt>
                <c:pt idx="415">
                  <c:v>24158</c:v>
                </c:pt>
                <c:pt idx="416">
                  <c:v>24159</c:v>
                </c:pt>
                <c:pt idx="417">
                  <c:v>24160</c:v>
                </c:pt>
                <c:pt idx="418">
                  <c:v>24161</c:v>
                </c:pt>
                <c:pt idx="419">
                  <c:v>24162</c:v>
                </c:pt>
                <c:pt idx="420">
                  <c:v>24163</c:v>
                </c:pt>
                <c:pt idx="421">
                  <c:v>24164</c:v>
                </c:pt>
                <c:pt idx="422">
                  <c:v>24165</c:v>
                </c:pt>
                <c:pt idx="423">
                  <c:v>24166</c:v>
                </c:pt>
                <c:pt idx="424">
                  <c:v>24167</c:v>
                </c:pt>
                <c:pt idx="425">
                  <c:v>24168</c:v>
                </c:pt>
                <c:pt idx="426">
                  <c:v>24169</c:v>
                </c:pt>
                <c:pt idx="427">
                  <c:v>24170</c:v>
                </c:pt>
                <c:pt idx="428">
                  <c:v>24171</c:v>
                </c:pt>
                <c:pt idx="429">
                  <c:v>24172</c:v>
                </c:pt>
                <c:pt idx="430">
                  <c:v>24173</c:v>
                </c:pt>
                <c:pt idx="431">
                  <c:v>24174</c:v>
                </c:pt>
                <c:pt idx="432">
                  <c:v>24175</c:v>
                </c:pt>
                <c:pt idx="433">
                  <c:v>24176</c:v>
                </c:pt>
                <c:pt idx="434">
                  <c:v>24177</c:v>
                </c:pt>
                <c:pt idx="435">
                  <c:v>24178</c:v>
                </c:pt>
                <c:pt idx="436">
                  <c:v>24179</c:v>
                </c:pt>
                <c:pt idx="437">
                  <c:v>24180</c:v>
                </c:pt>
                <c:pt idx="438">
                  <c:v>24181</c:v>
                </c:pt>
                <c:pt idx="439">
                  <c:v>24182</c:v>
                </c:pt>
                <c:pt idx="440">
                  <c:v>24183</c:v>
                </c:pt>
                <c:pt idx="441">
                  <c:v>24184</c:v>
                </c:pt>
                <c:pt idx="442">
                  <c:v>24185</c:v>
                </c:pt>
                <c:pt idx="443">
                  <c:v>24186</c:v>
                </c:pt>
                <c:pt idx="444">
                  <c:v>24187</c:v>
                </c:pt>
                <c:pt idx="445">
                  <c:v>24188</c:v>
                </c:pt>
                <c:pt idx="446">
                  <c:v>24189</c:v>
                </c:pt>
                <c:pt idx="447">
                  <c:v>24190</c:v>
                </c:pt>
                <c:pt idx="448">
                  <c:v>24191</c:v>
                </c:pt>
                <c:pt idx="449">
                  <c:v>24192</c:v>
                </c:pt>
                <c:pt idx="450">
                  <c:v>24193</c:v>
                </c:pt>
                <c:pt idx="451">
                  <c:v>24194</c:v>
                </c:pt>
                <c:pt idx="452">
                  <c:v>24195</c:v>
                </c:pt>
                <c:pt idx="453">
                  <c:v>24196</c:v>
                </c:pt>
                <c:pt idx="454">
                  <c:v>24197</c:v>
                </c:pt>
                <c:pt idx="455">
                  <c:v>24198</c:v>
                </c:pt>
                <c:pt idx="456">
                  <c:v>24199</c:v>
                </c:pt>
                <c:pt idx="457">
                  <c:v>24200</c:v>
                </c:pt>
                <c:pt idx="458">
                  <c:v>24201</c:v>
                </c:pt>
                <c:pt idx="459">
                  <c:v>24202</c:v>
                </c:pt>
                <c:pt idx="460">
                  <c:v>24203</c:v>
                </c:pt>
                <c:pt idx="461">
                  <c:v>24204</c:v>
                </c:pt>
                <c:pt idx="462">
                  <c:v>24205</c:v>
                </c:pt>
                <c:pt idx="463">
                  <c:v>24206</c:v>
                </c:pt>
                <c:pt idx="464">
                  <c:v>24207</c:v>
                </c:pt>
                <c:pt idx="465">
                  <c:v>24208</c:v>
                </c:pt>
                <c:pt idx="466">
                  <c:v>24209</c:v>
                </c:pt>
                <c:pt idx="467">
                  <c:v>24210</c:v>
                </c:pt>
                <c:pt idx="468">
                  <c:v>24211</c:v>
                </c:pt>
                <c:pt idx="469">
                  <c:v>24212</c:v>
                </c:pt>
                <c:pt idx="470">
                  <c:v>24213</c:v>
                </c:pt>
                <c:pt idx="471">
                  <c:v>24214</c:v>
                </c:pt>
                <c:pt idx="472">
                  <c:v>24215</c:v>
                </c:pt>
                <c:pt idx="473">
                  <c:v>24216</c:v>
                </c:pt>
                <c:pt idx="474">
                  <c:v>24217</c:v>
                </c:pt>
                <c:pt idx="475">
                  <c:v>24218</c:v>
                </c:pt>
                <c:pt idx="476">
                  <c:v>24219</c:v>
                </c:pt>
                <c:pt idx="477">
                  <c:v>24220</c:v>
                </c:pt>
                <c:pt idx="478">
                  <c:v>24221</c:v>
                </c:pt>
                <c:pt idx="479">
                  <c:v>24222</c:v>
                </c:pt>
                <c:pt idx="480">
                  <c:v>24223</c:v>
                </c:pt>
                <c:pt idx="481">
                  <c:v>24224</c:v>
                </c:pt>
                <c:pt idx="482">
                  <c:v>24225</c:v>
                </c:pt>
                <c:pt idx="483">
                  <c:v>24226</c:v>
                </c:pt>
                <c:pt idx="484">
                  <c:v>24227</c:v>
                </c:pt>
                <c:pt idx="485">
                  <c:v>24228</c:v>
                </c:pt>
                <c:pt idx="486">
                  <c:v>24229</c:v>
                </c:pt>
                <c:pt idx="487">
                  <c:v>24230</c:v>
                </c:pt>
                <c:pt idx="488">
                  <c:v>24231</c:v>
                </c:pt>
                <c:pt idx="489">
                  <c:v>24232</c:v>
                </c:pt>
                <c:pt idx="490">
                  <c:v>24233</c:v>
                </c:pt>
                <c:pt idx="491">
                  <c:v>24234</c:v>
                </c:pt>
                <c:pt idx="492">
                  <c:v>24235</c:v>
                </c:pt>
                <c:pt idx="493">
                  <c:v>24236</c:v>
                </c:pt>
                <c:pt idx="494">
                  <c:v>24237</c:v>
                </c:pt>
                <c:pt idx="495">
                  <c:v>24238</c:v>
                </c:pt>
                <c:pt idx="496">
                  <c:v>24239</c:v>
                </c:pt>
                <c:pt idx="497">
                  <c:v>24240</c:v>
                </c:pt>
                <c:pt idx="498">
                  <c:v>24241</c:v>
                </c:pt>
                <c:pt idx="499">
                  <c:v>24242</c:v>
                </c:pt>
                <c:pt idx="500">
                  <c:v>24243</c:v>
                </c:pt>
                <c:pt idx="501">
                  <c:v>24244</c:v>
                </c:pt>
                <c:pt idx="502">
                  <c:v>24245</c:v>
                </c:pt>
                <c:pt idx="503">
                  <c:v>24246</c:v>
                </c:pt>
                <c:pt idx="504">
                  <c:v>24247</c:v>
                </c:pt>
                <c:pt idx="505">
                  <c:v>24248</c:v>
                </c:pt>
                <c:pt idx="506">
                  <c:v>24249</c:v>
                </c:pt>
                <c:pt idx="507">
                  <c:v>24250</c:v>
                </c:pt>
                <c:pt idx="508">
                  <c:v>24251</c:v>
                </c:pt>
                <c:pt idx="509">
                  <c:v>24252</c:v>
                </c:pt>
                <c:pt idx="510">
                  <c:v>24253</c:v>
                </c:pt>
                <c:pt idx="511">
                  <c:v>24254</c:v>
                </c:pt>
                <c:pt idx="512">
                  <c:v>24255</c:v>
                </c:pt>
                <c:pt idx="513">
                  <c:v>24256</c:v>
                </c:pt>
                <c:pt idx="514">
                  <c:v>24257</c:v>
                </c:pt>
                <c:pt idx="515">
                  <c:v>24258</c:v>
                </c:pt>
                <c:pt idx="516">
                  <c:v>24259</c:v>
                </c:pt>
                <c:pt idx="517">
                  <c:v>24260</c:v>
                </c:pt>
                <c:pt idx="518">
                  <c:v>24261</c:v>
                </c:pt>
                <c:pt idx="519">
                  <c:v>24262</c:v>
                </c:pt>
                <c:pt idx="520">
                  <c:v>24263</c:v>
                </c:pt>
                <c:pt idx="521">
                  <c:v>24264</c:v>
                </c:pt>
                <c:pt idx="522">
                  <c:v>24265</c:v>
                </c:pt>
                <c:pt idx="523">
                  <c:v>24266</c:v>
                </c:pt>
                <c:pt idx="524">
                  <c:v>24267</c:v>
                </c:pt>
                <c:pt idx="525">
                  <c:v>24268</c:v>
                </c:pt>
                <c:pt idx="526">
                  <c:v>24269</c:v>
                </c:pt>
                <c:pt idx="527">
                  <c:v>24270</c:v>
                </c:pt>
                <c:pt idx="528">
                  <c:v>24271</c:v>
                </c:pt>
                <c:pt idx="529">
                  <c:v>24272</c:v>
                </c:pt>
                <c:pt idx="530">
                  <c:v>24273</c:v>
                </c:pt>
                <c:pt idx="531">
                  <c:v>24274</c:v>
                </c:pt>
                <c:pt idx="532">
                  <c:v>24275</c:v>
                </c:pt>
                <c:pt idx="533">
                  <c:v>24276</c:v>
                </c:pt>
                <c:pt idx="534">
                  <c:v>24277</c:v>
                </c:pt>
                <c:pt idx="535">
                  <c:v>24278</c:v>
                </c:pt>
                <c:pt idx="536">
                  <c:v>24279</c:v>
                </c:pt>
                <c:pt idx="537">
                  <c:v>24280</c:v>
                </c:pt>
                <c:pt idx="538">
                  <c:v>24281</c:v>
                </c:pt>
                <c:pt idx="539">
                  <c:v>24282</c:v>
                </c:pt>
                <c:pt idx="540">
                  <c:v>24283</c:v>
                </c:pt>
                <c:pt idx="541">
                  <c:v>24284</c:v>
                </c:pt>
                <c:pt idx="542">
                  <c:v>24285</c:v>
                </c:pt>
                <c:pt idx="543">
                  <c:v>24286</c:v>
                </c:pt>
                <c:pt idx="544">
                  <c:v>24287</c:v>
                </c:pt>
                <c:pt idx="545">
                  <c:v>24288</c:v>
                </c:pt>
                <c:pt idx="546">
                  <c:v>24289</c:v>
                </c:pt>
                <c:pt idx="547">
                  <c:v>24290</c:v>
                </c:pt>
                <c:pt idx="548">
                  <c:v>24291</c:v>
                </c:pt>
                <c:pt idx="549">
                  <c:v>24292</c:v>
                </c:pt>
                <c:pt idx="550">
                  <c:v>24293</c:v>
                </c:pt>
                <c:pt idx="551">
                  <c:v>24294</c:v>
                </c:pt>
                <c:pt idx="552">
                  <c:v>24295</c:v>
                </c:pt>
                <c:pt idx="553">
                  <c:v>24296</c:v>
                </c:pt>
                <c:pt idx="554">
                  <c:v>24297</c:v>
                </c:pt>
                <c:pt idx="555">
                  <c:v>24298</c:v>
                </c:pt>
                <c:pt idx="556">
                  <c:v>24299</c:v>
                </c:pt>
                <c:pt idx="557">
                  <c:v>24300</c:v>
                </c:pt>
                <c:pt idx="558">
                  <c:v>24301</c:v>
                </c:pt>
                <c:pt idx="559">
                  <c:v>24302</c:v>
                </c:pt>
                <c:pt idx="560">
                  <c:v>24303</c:v>
                </c:pt>
                <c:pt idx="561">
                  <c:v>24304</c:v>
                </c:pt>
                <c:pt idx="562">
                  <c:v>24305</c:v>
                </c:pt>
                <c:pt idx="563">
                  <c:v>24306</c:v>
                </c:pt>
                <c:pt idx="564">
                  <c:v>24307</c:v>
                </c:pt>
                <c:pt idx="565">
                  <c:v>24308</c:v>
                </c:pt>
                <c:pt idx="566">
                  <c:v>24309</c:v>
                </c:pt>
                <c:pt idx="567">
                  <c:v>24310</c:v>
                </c:pt>
                <c:pt idx="568">
                  <c:v>24311</c:v>
                </c:pt>
                <c:pt idx="569">
                  <c:v>24312</c:v>
                </c:pt>
                <c:pt idx="570">
                  <c:v>24313</c:v>
                </c:pt>
                <c:pt idx="571">
                  <c:v>24314</c:v>
                </c:pt>
                <c:pt idx="572">
                  <c:v>24315</c:v>
                </c:pt>
                <c:pt idx="573">
                  <c:v>24316</c:v>
                </c:pt>
                <c:pt idx="574">
                  <c:v>24317</c:v>
                </c:pt>
                <c:pt idx="575">
                  <c:v>24318</c:v>
                </c:pt>
                <c:pt idx="576">
                  <c:v>24319</c:v>
                </c:pt>
                <c:pt idx="577">
                  <c:v>24320</c:v>
                </c:pt>
                <c:pt idx="578">
                  <c:v>24321</c:v>
                </c:pt>
                <c:pt idx="579">
                  <c:v>24322</c:v>
                </c:pt>
                <c:pt idx="580">
                  <c:v>24323</c:v>
                </c:pt>
                <c:pt idx="581">
                  <c:v>24324</c:v>
                </c:pt>
                <c:pt idx="582">
                  <c:v>24325</c:v>
                </c:pt>
                <c:pt idx="583">
                  <c:v>24326</c:v>
                </c:pt>
                <c:pt idx="584">
                  <c:v>24327</c:v>
                </c:pt>
                <c:pt idx="585">
                  <c:v>24328</c:v>
                </c:pt>
                <c:pt idx="586">
                  <c:v>24329</c:v>
                </c:pt>
                <c:pt idx="587">
                  <c:v>24330</c:v>
                </c:pt>
                <c:pt idx="588">
                  <c:v>24331</c:v>
                </c:pt>
                <c:pt idx="589">
                  <c:v>24332</c:v>
                </c:pt>
                <c:pt idx="590">
                  <c:v>24333</c:v>
                </c:pt>
                <c:pt idx="591">
                  <c:v>24334</c:v>
                </c:pt>
                <c:pt idx="592">
                  <c:v>24335</c:v>
                </c:pt>
                <c:pt idx="593">
                  <c:v>24336</c:v>
                </c:pt>
                <c:pt idx="594">
                  <c:v>24337</c:v>
                </c:pt>
                <c:pt idx="595">
                  <c:v>24338</c:v>
                </c:pt>
                <c:pt idx="596">
                  <c:v>24339</c:v>
                </c:pt>
                <c:pt idx="597">
                  <c:v>24340</c:v>
                </c:pt>
                <c:pt idx="598">
                  <c:v>24341</c:v>
                </c:pt>
                <c:pt idx="599">
                  <c:v>24342</c:v>
                </c:pt>
                <c:pt idx="600">
                  <c:v>24343</c:v>
                </c:pt>
                <c:pt idx="601">
                  <c:v>24344</c:v>
                </c:pt>
                <c:pt idx="602">
                  <c:v>24345</c:v>
                </c:pt>
                <c:pt idx="603">
                  <c:v>24346</c:v>
                </c:pt>
                <c:pt idx="604">
                  <c:v>24347</c:v>
                </c:pt>
                <c:pt idx="605">
                  <c:v>24348</c:v>
                </c:pt>
                <c:pt idx="606">
                  <c:v>24349</c:v>
                </c:pt>
                <c:pt idx="607">
                  <c:v>24350</c:v>
                </c:pt>
                <c:pt idx="608">
                  <c:v>24351</c:v>
                </c:pt>
                <c:pt idx="609">
                  <c:v>24352</c:v>
                </c:pt>
                <c:pt idx="610">
                  <c:v>24353</c:v>
                </c:pt>
                <c:pt idx="611">
                  <c:v>24354</c:v>
                </c:pt>
                <c:pt idx="612">
                  <c:v>24355</c:v>
                </c:pt>
                <c:pt idx="613">
                  <c:v>24356</c:v>
                </c:pt>
                <c:pt idx="614">
                  <c:v>24357</c:v>
                </c:pt>
                <c:pt idx="615">
                  <c:v>24358</c:v>
                </c:pt>
                <c:pt idx="616">
                  <c:v>24359</c:v>
                </c:pt>
                <c:pt idx="617">
                  <c:v>24360</c:v>
                </c:pt>
                <c:pt idx="618">
                  <c:v>24361</c:v>
                </c:pt>
                <c:pt idx="619">
                  <c:v>24362</c:v>
                </c:pt>
                <c:pt idx="620">
                  <c:v>24363</c:v>
                </c:pt>
                <c:pt idx="621">
                  <c:v>24364</c:v>
                </c:pt>
                <c:pt idx="622">
                  <c:v>24365</c:v>
                </c:pt>
                <c:pt idx="623">
                  <c:v>24366</c:v>
                </c:pt>
                <c:pt idx="624">
                  <c:v>24367</c:v>
                </c:pt>
                <c:pt idx="625">
                  <c:v>24368</c:v>
                </c:pt>
                <c:pt idx="626">
                  <c:v>24369</c:v>
                </c:pt>
                <c:pt idx="627">
                  <c:v>24370</c:v>
                </c:pt>
                <c:pt idx="628">
                  <c:v>24371</c:v>
                </c:pt>
                <c:pt idx="629">
                  <c:v>24372</c:v>
                </c:pt>
                <c:pt idx="630">
                  <c:v>24373</c:v>
                </c:pt>
                <c:pt idx="631">
                  <c:v>24374</c:v>
                </c:pt>
                <c:pt idx="632">
                  <c:v>24375</c:v>
                </c:pt>
                <c:pt idx="633">
                  <c:v>24376</c:v>
                </c:pt>
                <c:pt idx="634">
                  <c:v>24377</c:v>
                </c:pt>
                <c:pt idx="635">
                  <c:v>24378</c:v>
                </c:pt>
                <c:pt idx="636">
                  <c:v>24379</c:v>
                </c:pt>
                <c:pt idx="637">
                  <c:v>24380</c:v>
                </c:pt>
                <c:pt idx="638">
                  <c:v>24381</c:v>
                </c:pt>
                <c:pt idx="639">
                  <c:v>24382</c:v>
                </c:pt>
                <c:pt idx="640">
                  <c:v>24383</c:v>
                </c:pt>
                <c:pt idx="641">
                  <c:v>24384</c:v>
                </c:pt>
                <c:pt idx="642">
                  <c:v>24385</c:v>
                </c:pt>
                <c:pt idx="643">
                  <c:v>24386</c:v>
                </c:pt>
                <c:pt idx="644">
                  <c:v>24387</c:v>
                </c:pt>
                <c:pt idx="645">
                  <c:v>24388</c:v>
                </c:pt>
                <c:pt idx="646">
                  <c:v>24389</c:v>
                </c:pt>
                <c:pt idx="647">
                  <c:v>24390</c:v>
                </c:pt>
                <c:pt idx="648">
                  <c:v>24391</c:v>
                </c:pt>
                <c:pt idx="649">
                  <c:v>24392</c:v>
                </c:pt>
                <c:pt idx="650">
                  <c:v>24393</c:v>
                </c:pt>
                <c:pt idx="651">
                  <c:v>24394</c:v>
                </c:pt>
                <c:pt idx="652">
                  <c:v>24395</c:v>
                </c:pt>
                <c:pt idx="653">
                  <c:v>24396</c:v>
                </c:pt>
                <c:pt idx="654">
                  <c:v>24397</c:v>
                </c:pt>
                <c:pt idx="655">
                  <c:v>24398</c:v>
                </c:pt>
                <c:pt idx="656">
                  <c:v>24399</c:v>
                </c:pt>
                <c:pt idx="657">
                  <c:v>24400</c:v>
                </c:pt>
                <c:pt idx="658">
                  <c:v>24401</c:v>
                </c:pt>
                <c:pt idx="659">
                  <c:v>24402</c:v>
                </c:pt>
                <c:pt idx="660">
                  <c:v>24403</c:v>
                </c:pt>
                <c:pt idx="661">
                  <c:v>24404</c:v>
                </c:pt>
                <c:pt idx="662">
                  <c:v>24405</c:v>
                </c:pt>
                <c:pt idx="663">
                  <c:v>24406</c:v>
                </c:pt>
                <c:pt idx="664">
                  <c:v>24407</c:v>
                </c:pt>
                <c:pt idx="665">
                  <c:v>24408</c:v>
                </c:pt>
                <c:pt idx="666">
                  <c:v>24409</c:v>
                </c:pt>
                <c:pt idx="667">
                  <c:v>24410</c:v>
                </c:pt>
                <c:pt idx="668">
                  <c:v>24411</c:v>
                </c:pt>
                <c:pt idx="669">
                  <c:v>24412</c:v>
                </c:pt>
                <c:pt idx="670">
                  <c:v>24413</c:v>
                </c:pt>
                <c:pt idx="671">
                  <c:v>24414</c:v>
                </c:pt>
                <c:pt idx="672">
                  <c:v>24415</c:v>
                </c:pt>
                <c:pt idx="673">
                  <c:v>24416</c:v>
                </c:pt>
                <c:pt idx="674">
                  <c:v>24417</c:v>
                </c:pt>
                <c:pt idx="675">
                  <c:v>24418</c:v>
                </c:pt>
                <c:pt idx="676">
                  <c:v>24419</c:v>
                </c:pt>
                <c:pt idx="677">
                  <c:v>24420</c:v>
                </c:pt>
                <c:pt idx="678">
                  <c:v>24421</c:v>
                </c:pt>
                <c:pt idx="679">
                  <c:v>24422</c:v>
                </c:pt>
                <c:pt idx="680">
                  <c:v>24423</c:v>
                </c:pt>
                <c:pt idx="681">
                  <c:v>24424</c:v>
                </c:pt>
                <c:pt idx="682">
                  <c:v>24425</c:v>
                </c:pt>
                <c:pt idx="683">
                  <c:v>24426</c:v>
                </c:pt>
                <c:pt idx="684">
                  <c:v>24427</c:v>
                </c:pt>
                <c:pt idx="685">
                  <c:v>24428</c:v>
                </c:pt>
                <c:pt idx="686">
                  <c:v>24429</c:v>
                </c:pt>
                <c:pt idx="687">
                  <c:v>24430</c:v>
                </c:pt>
                <c:pt idx="688">
                  <c:v>24431</c:v>
                </c:pt>
                <c:pt idx="689">
                  <c:v>24432</c:v>
                </c:pt>
                <c:pt idx="690">
                  <c:v>24433</c:v>
                </c:pt>
                <c:pt idx="691">
                  <c:v>24434</c:v>
                </c:pt>
                <c:pt idx="692">
                  <c:v>24435</c:v>
                </c:pt>
                <c:pt idx="693">
                  <c:v>24436</c:v>
                </c:pt>
                <c:pt idx="694">
                  <c:v>24437</c:v>
                </c:pt>
                <c:pt idx="695">
                  <c:v>24438</c:v>
                </c:pt>
                <c:pt idx="696">
                  <c:v>24439</c:v>
                </c:pt>
                <c:pt idx="697">
                  <c:v>24440</c:v>
                </c:pt>
                <c:pt idx="698">
                  <c:v>24441</c:v>
                </c:pt>
                <c:pt idx="699">
                  <c:v>24442</c:v>
                </c:pt>
                <c:pt idx="700">
                  <c:v>24443</c:v>
                </c:pt>
                <c:pt idx="701">
                  <c:v>24444</c:v>
                </c:pt>
                <c:pt idx="702">
                  <c:v>24445</c:v>
                </c:pt>
                <c:pt idx="703">
                  <c:v>24446</c:v>
                </c:pt>
                <c:pt idx="704">
                  <c:v>24447</c:v>
                </c:pt>
                <c:pt idx="705">
                  <c:v>24448</c:v>
                </c:pt>
                <c:pt idx="706">
                  <c:v>24449</c:v>
                </c:pt>
                <c:pt idx="707">
                  <c:v>24450</c:v>
                </c:pt>
                <c:pt idx="708">
                  <c:v>24451</c:v>
                </c:pt>
                <c:pt idx="709">
                  <c:v>24452</c:v>
                </c:pt>
                <c:pt idx="710">
                  <c:v>24453</c:v>
                </c:pt>
                <c:pt idx="711">
                  <c:v>24454</c:v>
                </c:pt>
                <c:pt idx="712">
                  <c:v>24455</c:v>
                </c:pt>
                <c:pt idx="713">
                  <c:v>24456</c:v>
                </c:pt>
                <c:pt idx="714">
                  <c:v>24457</c:v>
                </c:pt>
                <c:pt idx="715">
                  <c:v>24458</c:v>
                </c:pt>
                <c:pt idx="716">
                  <c:v>24459</c:v>
                </c:pt>
                <c:pt idx="717">
                  <c:v>24460</c:v>
                </c:pt>
                <c:pt idx="718">
                  <c:v>24461</c:v>
                </c:pt>
                <c:pt idx="719">
                  <c:v>24462</c:v>
                </c:pt>
                <c:pt idx="720">
                  <c:v>24463</c:v>
                </c:pt>
                <c:pt idx="721">
                  <c:v>24464</c:v>
                </c:pt>
                <c:pt idx="722">
                  <c:v>24465</c:v>
                </c:pt>
                <c:pt idx="723">
                  <c:v>24466</c:v>
                </c:pt>
                <c:pt idx="724">
                  <c:v>24467</c:v>
                </c:pt>
                <c:pt idx="725">
                  <c:v>24468</c:v>
                </c:pt>
                <c:pt idx="726">
                  <c:v>24469</c:v>
                </c:pt>
                <c:pt idx="727">
                  <c:v>24470</c:v>
                </c:pt>
                <c:pt idx="728">
                  <c:v>24471</c:v>
                </c:pt>
                <c:pt idx="729">
                  <c:v>24472</c:v>
                </c:pt>
                <c:pt idx="730">
                  <c:v>24473</c:v>
                </c:pt>
                <c:pt idx="731">
                  <c:v>24474</c:v>
                </c:pt>
                <c:pt idx="732">
                  <c:v>24475</c:v>
                </c:pt>
                <c:pt idx="733">
                  <c:v>24476</c:v>
                </c:pt>
                <c:pt idx="734">
                  <c:v>24477</c:v>
                </c:pt>
                <c:pt idx="735">
                  <c:v>24478</c:v>
                </c:pt>
                <c:pt idx="736">
                  <c:v>24479</c:v>
                </c:pt>
                <c:pt idx="737">
                  <c:v>24480</c:v>
                </c:pt>
                <c:pt idx="738">
                  <c:v>24481</c:v>
                </c:pt>
                <c:pt idx="739">
                  <c:v>24482</c:v>
                </c:pt>
                <c:pt idx="740">
                  <c:v>24483</c:v>
                </c:pt>
                <c:pt idx="741">
                  <c:v>24484</c:v>
                </c:pt>
                <c:pt idx="742">
                  <c:v>24485</c:v>
                </c:pt>
                <c:pt idx="743">
                  <c:v>24486</c:v>
                </c:pt>
                <c:pt idx="744">
                  <c:v>24487</c:v>
                </c:pt>
                <c:pt idx="745">
                  <c:v>24488</c:v>
                </c:pt>
                <c:pt idx="746">
                  <c:v>24489</c:v>
                </c:pt>
                <c:pt idx="747">
                  <c:v>24490</c:v>
                </c:pt>
                <c:pt idx="748">
                  <c:v>24491</c:v>
                </c:pt>
                <c:pt idx="749">
                  <c:v>24492</c:v>
                </c:pt>
                <c:pt idx="750">
                  <c:v>24493</c:v>
                </c:pt>
                <c:pt idx="751">
                  <c:v>24494</c:v>
                </c:pt>
                <c:pt idx="752">
                  <c:v>24495</c:v>
                </c:pt>
                <c:pt idx="753">
                  <c:v>24496</c:v>
                </c:pt>
                <c:pt idx="754">
                  <c:v>24497</c:v>
                </c:pt>
                <c:pt idx="755">
                  <c:v>24498</c:v>
                </c:pt>
                <c:pt idx="756">
                  <c:v>24499</c:v>
                </c:pt>
                <c:pt idx="757">
                  <c:v>24500</c:v>
                </c:pt>
                <c:pt idx="758">
                  <c:v>24501</c:v>
                </c:pt>
                <c:pt idx="759">
                  <c:v>24502</c:v>
                </c:pt>
                <c:pt idx="760">
                  <c:v>24503</c:v>
                </c:pt>
                <c:pt idx="761">
                  <c:v>24504</c:v>
                </c:pt>
                <c:pt idx="762">
                  <c:v>24505</c:v>
                </c:pt>
                <c:pt idx="763">
                  <c:v>24506</c:v>
                </c:pt>
                <c:pt idx="764">
                  <c:v>24507</c:v>
                </c:pt>
                <c:pt idx="765">
                  <c:v>24508</c:v>
                </c:pt>
                <c:pt idx="766">
                  <c:v>24509</c:v>
                </c:pt>
                <c:pt idx="767">
                  <c:v>24510</c:v>
                </c:pt>
                <c:pt idx="768">
                  <c:v>24511</c:v>
                </c:pt>
                <c:pt idx="769">
                  <c:v>24512</c:v>
                </c:pt>
                <c:pt idx="770">
                  <c:v>24513</c:v>
                </c:pt>
                <c:pt idx="771">
                  <c:v>24514</c:v>
                </c:pt>
                <c:pt idx="772">
                  <c:v>24515</c:v>
                </c:pt>
                <c:pt idx="773">
                  <c:v>24516</c:v>
                </c:pt>
                <c:pt idx="774">
                  <c:v>24517</c:v>
                </c:pt>
                <c:pt idx="775">
                  <c:v>24518</c:v>
                </c:pt>
                <c:pt idx="776">
                  <c:v>24519</c:v>
                </c:pt>
                <c:pt idx="777">
                  <c:v>24520</c:v>
                </c:pt>
                <c:pt idx="778">
                  <c:v>24521</c:v>
                </c:pt>
                <c:pt idx="779">
                  <c:v>24522</c:v>
                </c:pt>
                <c:pt idx="780">
                  <c:v>24523</c:v>
                </c:pt>
                <c:pt idx="781">
                  <c:v>24524</c:v>
                </c:pt>
                <c:pt idx="782">
                  <c:v>24525</c:v>
                </c:pt>
                <c:pt idx="783">
                  <c:v>24526</c:v>
                </c:pt>
                <c:pt idx="784">
                  <c:v>24527</c:v>
                </c:pt>
                <c:pt idx="785">
                  <c:v>24528</c:v>
                </c:pt>
                <c:pt idx="786">
                  <c:v>24529</c:v>
                </c:pt>
                <c:pt idx="787">
                  <c:v>24530</c:v>
                </c:pt>
                <c:pt idx="788">
                  <c:v>24531</c:v>
                </c:pt>
                <c:pt idx="789">
                  <c:v>24532</c:v>
                </c:pt>
                <c:pt idx="790">
                  <c:v>24533</c:v>
                </c:pt>
                <c:pt idx="791">
                  <c:v>24534</c:v>
                </c:pt>
                <c:pt idx="792">
                  <c:v>24535</c:v>
                </c:pt>
                <c:pt idx="793">
                  <c:v>24536</c:v>
                </c:pt>
                <c:pt idx="794">
                  <c:v>24537</c:v>
                </c:pt>
                <c:pt idx="795">
                  <c:v>24538</c:v>
                </c:pt>
                <c:pt idx="796">
                  <c:v>24539</c:v>
                </c:pt>
                <c:pt idx="797">
                  <c:v>24540</c:v>
                </c:pt>
                <c:pt idx="798">
                  <c:v>24541</c:v>
                </c:pt>
                <c:pt idx="799">
                  <c:v>24542</c:v>
                </c:pt>
                <c:pt idx="800">
                  <c:v>24543</c:v>
                </c:pt>
                <c:pt idx="801">
                  <c:v>24544</c:v>
                </c:pt>
                <c:pt idx="802">
                  <c:v>24545</c:v>
                </c:pt>
                <c:pt idx="803">
                  <c:v>24546</c:v>
                </c:pt>
                <c:pt idx="804">
                  <c:v>24547</c:v>
                </c:pt>
                <c:pt idx="805">
                  <c:v>24548</c:v>
                </c:pt>
                <c:pt idx="806">
                  <c:v>24549</c:v>
                </c:pt>
                <c:pt idx="807">
                  <c:v>24550</c:v>
                </c:pt>
                <c:pt idx="808">
                  <c:v>24551</c:v>
                </c:pt>
                <c:pt idx="809">
                  <c:v>24552</c:v>
                </c:pt>
                <c:pt idx="810">
                  <c:v>24553</c:v>
                </c:pt>
                <c:pt idx="811">
                  <c:v>24554</c:v>
                </c:pt>
                <c:pt idx="812">
                  <c:v>24555</c:v>
                </c:pt>
                <c:pt idx="813">
                  <c:v>24556</c:v>
                </c:pt>
                <c:pt idx="814">
                  <c:v>24557</c:v>
                </c:pt>
                <c:pt idx="815">
                  <c:v>24558</c:v>
                </c:pt>
                <c:pt idx="816">
                  <c:v>24559</c:v>
                </c:pt>
                <c:pt idx="817">
                  <c:v>24560</c:v>
                </c:pt>
                <c:pt idx="818">
                  <c:v>24561</c:v>
                </c:pt>
                <c:pt idx="819">
                  <c:v>24562</c:v>
                </c:pt>
                <c:pt idx="820">
                  <c:v>24563</c:v>
                </c:pt>
                <c:pt idx="821">
                  <c:v>24564</c:v>
                </c:pt>
                <c:pt idx="822">
                  <c:v>24565</c:v>
                </c:pt>
                <c:pt idx="823">
                  <c:v>24566</c:v>
                </c:pt>
                <c:pt idx="824">
                  <c:v>24567</c:v>
                </c:pt>
                <c:pt idx="825">
                  <c:v>24568</c:v>
                </c:pt>
                <c:pt idx="826">
                  <c:v>24569</c:v>
                </c:pt>
                <c:pt idx="827">
                  <c:v>24570</c:v>
                </c:pt>
                <c:pt idx="828">
                  <c:v>24571</c:v>
                </c:pt>
                <c:pt idx="829">
                  <c:v>24572</c:v>
                </c:pt>
                <c:pt idx="830">
                  <c:v>24573</c:v>
                </c:pt>
                <c:pt idx="831">
                  <c:v>24574</c:v>
                </c:pt>
                <c:pt idx="832">
                  <c:v>24575</c:v>
                </c:pt>
                <c:pt idx="833">
                  <c:v>24576</c:v>
                </c:pt>
                <c:pt idx="834">
                  <c:v>24577</c:v>
                </c:pt>
                <c:pt idx="835">
                  <c:v>24578</c:v>
                </c:pt>
                <c:pt idx="836">
                  <c:v>24579</c:v>
                </c:pt>
                <c:pt idx="837">
                  <c:v>24580</c:v>
                </c:pt>
                <c:pt idx="838">
                  <c:v>24581</c:v>
                </c:pt>
                <c:pt idx="839">
                  <c:v>24582</c:v>
                </c:pt>
                <c:pt idx="840">
                  <c:v>24583</c:v>
                </c:pt>
                <c:pt idx="841">
                  <c:v>24584</c:v>
                </c:pt>
                <c:pt idx="842">
                  <c:v>24585</c:v>
                </c:pt>
                <c:pt idx="843">
                  <c:v>24586</c:v>
                </c:pt>
                <c:pt idx="844">
                  <c:v>24587</c:v>
                </c:pt>
                <c:pt idx="845">
                  <c:v>24588</c:v>
                </c:pt>
                <c:pt idx="846">
                  <c:v>24589</c:v>
                </c:pt>
                <c:pt idx="847">
                  <c:v>24590</c:v>
                </c:pt>
                <c:pt idx="848">
                  <c:v>24591</c:v>
                </c:pt>
                <c:pt idx="849">
                  <c:v>24592</c:v>
                </c:pt>
                <c:pt idx="850">
                  <c:v>24593</c:v>
                </c:pt>
                <c:pt idx="851">
                  <c:v>24594</c:v>
                </c:pt>
                <c:pt idx="852">
                  <c:v>24595</c:v>
                </c:pt>
                <c:pt idx="853">
                  <c:v>24596</c:v>
                </c:pt>
                <c:pt idx="854">
                  <c:v>24597</c:v>
                </c:pt>
                <c:pt idx="855">
                  <c:v>24598</c:v>
                </c:pt>
                <c:pt idx="856">
                  <c:v>24599</c:v>
                </c:pt>
                <c:pt idx="857">
                  <c:v>24600</c:v>
                </c:pt>
                <c:pt idx="858">
                  <c:v>24601</c:v>
                </c:pt>
                <c:pt idx="859">
                  <c:v>24602</c:v>
                </c:pt>
                <c:pt idx="860">
                  <c:v>24603</c:v>
                </c:pt>
                <c:pt idx="861">
                  <c:v>24604</c:v>
                </c:pt>
                <c:pt idx="862">
                  <c:v>24605</c:v>
                </c:pt>
                <c:pt idx="863">
                  <c:v>24606</c:v>
                </c:pt>
                <c:pt idx="864">
                  <c:v>24607</c:v>
                </c:pt>
                <c:pt idx="865">
                  <c:v>24608</c:v>
                </c:pt>
                <c:pt idx="866">
                  <c:v>24609</c:v>
                </c:pt>
                <c:pt idx="867">
                  <c:v>24610</c:v>
                </c:pt>
                <c:pt idx="868">
                  <c:v>24611</c:v>
                </c:pt>
                <c:pt idx="869">
                  <c:v>24612</c:v>
                </c:pt>
                <c:pt idx="870">
                  <c:v>24613</c:v>
                </c:pt>
                <c:pt idx="871">
                  <c:v>24614</c:v>
                </c:pt>
                <c:pt idx="872">
                  <c:v>24615</c:v>
                </c:pt>
                <c:pt idx="873">
                  <c:v>24616</c:v>
                </c:pt>
                <c:pt idx="874">
                  <c:v>24617</c:v>
                </c:pt>
                <c:pt idx="875">
                  <c:v>24618</c:v>
                </c:pt>
                <c:pt idx="876">
                  <c:v>24619</c:v>
                </c:pt>
                <c:pt idx="877">
                  <c:v>24620</c:v>
                </c:pt>
                <c:pt idx="878">
                  <c:v>24621</c:v>
                </c:pt>
                <c:pt idx="879">
                  <c:v>24622</c:v>
                </c:pt>
                <c:pt idx="880">
                  <c:v>24623</c:v>
                </c:pt>
                <c:pt idx="881">
                  <c:v>24624</c:v>
                </c:pt>
                <c:pt idx="882">
                  <c:v>24625</c:v>
                </c:pt>
                <c:pt idx="883">
                  <c:v>24626</c:v>
                </c:pt>
                <c:pt idx="884">
                  <c:v>24627</c:v>
                </c:pt>
                <c:pt idx="885">
                  <c:v>24628</c:v>
                </c:pt>
                <c:pt idx="886">
                  <c:v>24629</c:v>
                </c:pt>
                <c:pt idx="887">
                  <c:v>24630</c:v>
                </c:pt>
                <c:pt idx="888">
                  <c:v>24631</c:v>
                </c:pt>
                <c:pt idx="889">
                  <c:v>24632</c:v>
                </c:pt>
                <c:pt idx="890">
                  <c:v>24633</c:v>
                </c:pt>
                <c:pt idx="891">
                  <c:v>24634</c:v>
                </c:pt>
                <c:pt idx="892">
                  <c:v>24635</c:v>
                </c:pt>
                <c:pt idx="893">
                  <c:v>24636</c:v>
                </c:pt>
                <c:pt idx="894">
                  <c:v>24637</c:v>
                </c:pt>
                <c:pt idx="895">
                  <c:v>24638</c:v>
                </c:pt>
                <c:pt idx="896">
                  <c:v>24639</c:v>
                </c:pt>
                <c:pt idx="897">
                  <c:v>24640</c:v>
                </c:pt>
                <c:pt idx="898">
                  <c:v>24641</c:v>
                </c:pt>
                <c:pt idx="899">
                  <c:v>24642</c:v>
                </c:pt>
                <c:pt idx="900">
                  <c:v>24643</c:v>
                </c:pt>
                <c:pt idx="901">
                  <c:v>24644</c:v>
                </c:pt>
                <c:pt idx="902">
                  <c:v>24645</c:v>
                </c:pt>
                <c:pt idx="903">
                  <c:v>24646</c:v>
                </c:pt>
                <c:pt idx="904">
                  <c:v>24647</c:v>
                </c:pt>
                <c:pt idx="905">
                  <c:v>24648</c:v>
                </c:pt>
                <c:pt idx="906">
                  <c:v>24649</c:v>
                </c:pt>
                <c:pt idx="907">
                  <c:v>24650</c:v>
                </c:pt>
                <c:pt idx="908">
                  <c:v>24651</c:v>
                </c:pt>
                <c:pt idx="909">
                  <c:v>24652</c:v>
                </c:pt>
                <c:pt idx="910">
                  <c:v>24653</c:v>
                </c:pt>
                <c:pt idx="911">
                  <c:v>24654</c:v>
                </c:pt>
                <c:pt idx="912">
                  <c:v>24655</c:v>
                </c:pt>
                <c:pt idx="913">
                  <c:v>24656</c:v>
                </c:pt>
                <c:pt idx="914">
                  <c:v>24657</c:v>
                </c:pt>
                <c:pt idx="915">
                  <c:v>24658</c:v>
                </c:pt>
                <c:pt idx="916">
                  <c:v>24659</c:v>
                </c:pt>
                <c:pt idx="917">
                  <c:v>24660</c:v>
                </c:pt>
                <c:pt idx="918">
                  <c:v>24661</c:v>
                </c:pt>
                <c:pt idx="919">
                  <c:v>24662</c:v>
                </c:pt>
                <c:pt idx="920">
                  <c:v>24663</c:v>
                </c:pt>
                <c:pt idx="921">
                  <c:v>24664</c:v>
                </c:pt>
                <c:pt idx="922">
                  <c:v>24665</c:v>
                </c:pt>
                <c:pt idx="923">
                  <c:v>24666</c:v>
                </c:pt>
                <c:pt idx="924">
                  <c:v>24667</c:v>
                </c:pt>
                <c:pt idx="925">
                  <c:v>24668</c:v>
                </c:pt>
                <c:pt idx="926">
                  <c:v>24669</c:v>
                </c:pt>
                <c:pt idx="927">
                  <c:v>24670</c:v>
                </c:pt>
                <c:pt idx="928">
                  <c:v>24671</c:v>
                </c:pt>
                <c:pt idx="929">
                  <c:v>24672</c:v>
                </c:pt>
                <c:pt idx="930">
                  <c:v>24673</c:v>
                </c:pt>
                <c:pt idx="931">
                  <c:v>24674</c:v>
                </c:pt>
                <c:pt idx="932">
                  <c:v>24675</c:v>
                </c:pt>
                <c:pt idx="933">
                  <c:v>24676</c:v>
                </c:pt>
                <c:pt idx="934">
                  <c:v>24677</c:v>
                </c:pt>
                <c:pt idx="935">
                  <c:v>24678</c:v>
                </c:pt>
                <c:pt idx="936">
                  <c:v>24679</c:v>
                </c:pt>
                <c:pt idx="937">
                  <c:v>24680</c:v>
                </c:pt>
                <c:pt idx="938">
                  <c:v>24681</c:v>
                </c:pt>
                <c:pt idx="939">
                  <c:v>24682</c:v>
                </c:pt>
                <c:pt idx="940">
                  <c:v>24683</c:v>
                </c:pt>
                <c:pt idx="941">
                  <c:v>24684</c:v>
                </c:pt>
                <c:pt idx="942">
                  <c:v>24685</c:v>
                </c:pt>
                <c:pt idx="943">
                  <c:v>24686</c:v>
                </c:pt>
                <c:pt idx="944">
                  <c:v>24687</c:v>
                </c:pt>
                <c:pt idx="945">
                  <c:v>24688</c:v>
                </c:pt>
                <c:pt idx="946">
                  <c:v>24689</c:v>
                </c:pt>
                <c:pt idx="947">
                  <c:v>24690</c:v>
                </c:pt>
                <c:pt idx="948">
                  <c:v>24691</c:v>
                </c:pt>
                <c:pt idx="949">
                  <c:v>24692</c:v>
                </c:pt>
                <c:pt idx="950">
                  <c:v>24693</c:v>
                </c:pt>
                <c:pt idx="951">
                  <c:v>24694</c:v>
                </c:pt>
                <c:pt idx="952">
                  <c:v>24695</c:v>
                </c:pt>
                <c:pt idx="953">
                  <c:v>24696</c:v>
                </c:pt>
                <c:pt idx="954">
                  <c:v>24697</c:v>
                </c:pt>
                <c:pt idx="955">
                  <c:v>24698</c:v>
                </c:pt>
                <c:pt idx="956">
                  <c:v>24699</c:v>
                </c:pt>
                <c:pt idx="957">
                  <c:v>24700</c:v>
                </c:pt>
                <c:pt idx="958">
                  <c:v>24701</c:v>
                </c:pt>
                <c:pt idx="959">
                  <c:v>24702</c:v>
                </c:pt>
                <c:pt idx="960">
                  <c:v>24703</c:v>
                </c:pt>
                <c:pt idx="961">
                  <c:v>24704</c:v>
                </c:pt>
                <c:pt idx="962">
                  <c:v>24705</c:v>
                </c:pt>
                <c:pt idx="963">
                  <c:v>24706</c:v>
                </c:pt>
                <c:pt idx="964">
                  <c:v>24707</c:v>
                </c:pt>
                <c:pt idx="965">
                  <c:v>24708</c:v>
                </c:pt>
                <c:pt idx="966">
                  <c:v>24709</c:v>
                </c:pt>
                <c:pt idx="967">
                  <c:v>24710</c:v>
                </c:pt>
                <c:pt idx="968">
                  <c:v>24711</c:v>
                </c:pt>
                <c:pt idx="969">
                  <c:v>24712</c:v>
                </c:pt>
                <c:pt idx="970">
                  <c:v>24713</c:v>
                </c:pt>
                <c:pt idx="971">
                  <c:v>24714</c:v>
                </c:pt>
                <c:pt idx="972">
                  <c:v>24715</c:v>
                </c:pt>
                <c:pt idx="973">
                  <c:v>24716</c:v>
                </c:pt>
                <c:pt idx="974">
                  <c:v>24717</c:v>
                </c:pt>
                <c:pt idx="975">
                  <c:v>24718</c:v>
                </c:pt>
                <c:pt idx="976">
                  <c:v>24719</c:v>
                </c:pt>
                <c:pt idx="977">
                  <c:v>24720</c:v>
                </c:pt>
                <c:pt idx="978">
                  <c:v>24721</c:v>
                </c:pt>
                <c:pt idx="979">
                  <c:v>24722</c:v>
                </c:pt>
                <c:pt idx="980">
                  <c:v>24723</c:v>
                </c:pt>
                <c:pt idx="981">
                  <c:v>24724</c:v>
                </c:pt>
                <c:pt idx="982">
                  <c:v>24725</c:v>
                </c:pt>
                <c:pt idx="983">
                  <c:v>24726</c:v>
                </c:pt>
                <c:pt idx="984">
                  <c:v>24727</c:v>
                </c:pt>
                <c:pt idx="985">
                  <c:v>24728</c:v>
                </c:pt>
                <c:pt idx="986">
                  <c:v>24729</c:v>
                </c:pt>
                <c:pt idx="987">
                  <c:v>24730</c:v>
                </c:pt>
                <c:pt idx="988">
                  <c:v>24731</c:v>
                </c:pt>
                <c:pt idx="989">
                  <c:v>24732</c:v>
                </c:pt>
                <c:pt idx="990">
                  <c:v>24733</c:v>
                </c:pt>
                <c:pt idx="991">
                  <c:v>24734</c:v>
                </c:pt>
                <c:pt idx="992">
                  <c:v>24735</c:v>
                </c:pt>
                <c:pt idx="993">
                  <c:v>24736</c:v>
                </c:pt>
                <c:pt idx="994">
                  <c:v>24737</c:v>
                </c:pt>
                <c:pt idx="995">
                  <c:v>24738</c:v>
                </c:pt>
                <c:pt idx="996">
                  <c:v>24739</c:v>
                </c:pt>
                <c:pt idx="997">
                  <c:v>24740</c:v>
                </c:pt>
                <c:pt idx="998">
                  <c:v>24741</c:v>
                </c:pt>
                <c:pt idx="999">
                  <c:v>24742</c:v>
                </c:pt>
                <c:pt idx="1000">
                  <c:v>24743</c:v>
                </c:pt>
                <c:pt idx="1001">
                  <c:v>24744</c:v>
                </c:pt>
                <c:pt idx="1002">
                  <c:v>24745</c:v>
                </c:pt>
                <c:pt idx="1003">
                  <c:v>24746</c:v>
                </c:pt>
                <c:pt idx="1004">
                  <c:v>24747</c:v>
                </c:pt>
                <c:pt idx="1005">
                  <c:v>24748</c:v>
                </c:pt>
                <c:pt idx="1006">
                  <c:v>24749</c:v>
                </c:pt>
                <c:pt idx="1007">
                  <c:v>24750</c:v>
                </c:pt>
                <c:pt idx="1008">
                  <c:v>24751</c:v>
                </c:pt>
                <c:pt idx="1009">
                  <c:v>24752</c:v>
                </c:pt>
                <c:pt idx="1010">
                  <c:v>24753</c:v>
                </c:pt>
                <c:pt idx="1011">
                  <c:v>24754</c:v>
                </c:pt>
                <c:pt idx="1012">
                  <c:v>24755</c:v>
                </c:pt>
                <c:pt idx="1013">
                  <c:v>24756</c:v>
                </c:pt>
                <c:pt idx="1014">
                  <c:v>24757</c:v>
                </c:pt>
                <c:pt idx="1015">
                  <c:v>24758</c:v>
                </c:pt>
                <c:pt idx="1016">
                  <c:v>24759</c:v>
                </c:pt>
                <c:pt idx="1017">
                  <c:v>24760</c:v>
                </c:pt>
                <c:pt idx="1018">
                  <c:v>24761</c:v>
                </c:pt>
                <c:pt idx="1019">
                  <c:v>24762</c:v>
                </c:pt>
                <c:pt idx="1020">
                  <c:v>24763</c:v>
                </c:pt>
                <c:pt idx="1021">
                  <c:v>24764</c:v>
                </c:pt>
                <c:pt idx="1022">
                  <c:v>24765</c:v>
                </c:pt>
                <c:pt idx="1023">
                  <c:v>24766</c:v>
                </c:pt>
                <c:pt idx="1024">
                  <c:v>24767</c:v>
                </c:pt>
                <c:pt idx="1025">
                  <c:v>24768</c:v>
                </c:pt>
                <c:pt idx="1026">
                  <c:v>24769</c:v>
                </c:pt>
                <c:pt idx="1027">
                  <c:v>24770</c:v>
                </c:pt>
                <c:pt idx="1028">
                  <c:v>24771</c:v>
                </c:pt>
                <c:pt idx="1029">
                  <c:v>24772</c:v>
                </c:pt>
                <c:pt idx="1030">
                  <c:v>24773</c:v>
                </c:pt>
                <c:pt idx="1031">
                  <c:v>24774</c:v>
                </c:pt>
                <c:pt idx="1032">
                  <c:v>24775</c:v>
                </c:pt>
                <c:pt idx="1033">
                  <c:v>24776</c:v>
                </c:pt>
                <c:pt idx="1034">
                  <c:v>24777</c:v>
                </c:pt>
                <c:pt idx="1035">
                  <c:v>24778</c:v>
                </c:pt>
                <c:pt idx="1036">
                  <c:v>24779</c:v>
                </c:pt>
                <c:pt idx="1037">
                  <c:v>24780</c:v>
                </c:pt>
                <c:pt idx="1038">
                  <c:v>24781</c:v>
                </c:pt>
                <c:pt idx="1039">
                  <c:v>24782</c:v>
                </c:pt>
                <c:pt idx="1040">
                  <c:v>24783</c:v>
                </c:pt>
                <c:pt idx="1041">
                  <c:v>24784</c:v>
                </c:pt>
                <c:pt idx="1042">
                  <c:v>24785</c:v>
                </c:pt>
                <c:pt idx="1043">
                  <c:v>24786</c:v>
                </c:pt>
                <c:pt idx="1044">
                  <c:v>24787</c:v>
                </c:pt>
                <c:pt idx="1045">
                  <c:v>24788</c:v>
                </c:pt>
                <c:pt idx="1046">
                  <c:v>24789</c:v>
                </c:pt>
                <c:pt idx="1047">
                  <c:v>24790</c:v>
                </c:pt>
                <c:pt idx="1048">
                  <c:v>24791</c:v>
                </c:pt>
                <c:pt idx="1049">
                  <c:v>24792</c:v>
                </c:pt>
                <c:pt idx="1050">
                  <c:v>24793</c:v>
                </c:pt>
                <c:pt idx="1051">
                  <c:v>24794</c:v>
                </c:pt>
                <c:pt idx="1052">
                  <c:v>24795</c:v>
                </c:pt>
                <c:pt idx="1053">
                  <c:v>24796</c:v>
                </c:pt>
                <c:pt idx="1054">
                  <c:v>24797</c:v>
                </c:pt>
                <c:pt idx="1055">
                  <c:v>24798</c:v>
                </c:pt>
                <c:pt idx="1056">
                  <c:v>24799</c:v>
                </c:pt>
                <c:pt idx="1057">
                  <c:v>24800</c:v>
                </c:pt>
                <c:pt idx="1058">
                  <c:v>24801</c:v>
                </c:pt>
                <c:pt idx="1059">
                  <c:v>24802</c:v>
                </c:pt>
                <c:pt idx="1060">
                  <c:v>24803</c:v>
                </c:pt>
                <c:pt idx="1061">
                  <c:v>24804</c:v>
                </c:pt>
                <c:pt idx="1062">
                  <c:v>24805</c:v>
                </c:pt>
                <c:pt idx="1063">
                  <c:v>24806</c:v>
                </c:pt>
                <c:pt idx="1064">
                  <c:v>24807</c:v>
                </c:pt>
                <c:pt idx="1065">
                  <c:v>24808</c:v>
                </c:pt>
                <c:pt idx="1066">
                  <c:v>24809</c:v>
                </c:pt>
                <c:pt idx="1067">
                  <c:v>24810</c:v>
                </c:pt>
                <c:pt idx="1068">
                  <c:v>24811</c:v>
                </c:pt>
                <c:pt idx="1069">
                  <c:v>24812</c:v>
                </c:pt>
                <c:pt idx="1070">
                  <c:v>24813</c:v>
                </c:pt>
                <c:pt idx="1071">
                  <c:v>24814</c:v>
                </c:pt>
                <c:pt idx="1072">
                  <c:v>24815</c:v>
                </c:pt>
                <c:pt idx="1073">
                  <c:v>24816</c:v>
                </c:pt>
                <c:pt idx="1074">
                  <c:v>24817</c:v>
                </c:pt>
                <c:pt idx="1075">
                  <c:v>24818</c:v>
                </c:pt>
                <c:pt idx="1076">
                  <c:v>24819</c:v>
                </c:pt>
                <c:pt idx="1077">
                  <c:v>24820</c:v>
                </c:pt>
                <c:pt idx="1078">
                  <c:v>24821</c:v>
                </c:pt>
                <c:pt idx="1079">
                  <c:v>24822</c:v>
                </c:pt>
                <c:pt idx="1080">
                  <c:v>24823</c:v>
                </c:pt>
                <c:pt idx="1081">
                  <c:v>24824</c:v>
                </c:pt>
                <c:pt idx="1082">
                  <c:v>24825</c:v>
                </c:pt>
                <c:pt idx="1083">
                  <c:v>24826</c:v>
                </c:pt>
                <c:pt idx="1084">
                  <c:v>24827</c:v>
                </c:pt>
                <c:pt idx="1085">
                  <c:v>24828</c:v>
                </c:pt>
                <c:pt idx="1086">
                  <c:v>24829</c:v>
                </c:pt>
                <c:pt idx="1087">
                  <c:v>24830</c:v>
                </c:pt>
                <c:pt idx="1088">
                  <c:v>24831</c:v>
                </c:pt>
                <c:pt idx="1089">
                  <c:v>24832</c:v>
                </c:pt>
                <c:pt idx="1090">
                  <c:v>24833</c:v>
                </c:pt>
                <c:pt idx="1091">
                  <c:v>24834</c:v>
                </c:pt>
                <c:pt idx="1092">
                  <c:v>24835</c:v>
                </c:pt>
                <c:pt idx="1093">
                  <c:v>24836</c:v>
                </c:pt>
                <c:pt idx="1094">
                  <c:v>24837</c:v>
                </c:pt>
                <c:pt idx="1095">
                  <c:v>24838</c:v>
                </c:pt>
                <c:pt idx="1096">
                  <c:v>24839</c:v>
                </c:pt>
                <c:pt idx="1097">
                  <c:v>24840</c:v>
                </c:pt>
                <c:pt idx="1098">
                  <c:v>24841</c:v>
                </c:pt>
                <c:pt idx="1099">
                  <c:v>24842</c:v>
                </c:pt>
                <c:pt idx="1100">
                  <c:v>24843</c:v>
                </c:pt>
                <c:pt idx="1101">
                  <c:v>24844</c:v>
                </c:pt>
                <c:pt idx="1102">
                  <c:v>24845</c:v>
                </c:pt>
                <c:pt idx="1103">
                  <c:v>24846</c:v>
                </c:pt>
                <c:pt idx="1104">
                  <c:v>24847</c:v>
                </c:pt>
                <c:pt idx="1105">
                  <c:v>24848</c:v>
                </c:pt>
                <c:pt idx="1106">
                  <c:v>24849</c:v>
                </c:pt>
                <c:pt idx="1107">
                  <c:v>24850</c:v>
                </c:pt>
                <c:pt idx="1108">
                  <c:v>24851</c:v>
                </c:pt>
                <c:pt idx="1109">
                  <c:v>24852</c:v>
                </c:pt>
                <c:pt idx="1110">
                  <c:v>24853</c:v>
                </c:pt>
                <c:pt idx="1111">
                  <c:v>24854</c:v>
                </c:pt>
                <c:pt idx="1112">
                  <c:v>24855</c:v>
                </c:pt>
                <c:pt idx="1113">
                  <c:v>24856</c:v>
                </c:pt>
                <c:pt idx="1114">
                  <c:v>24857</c:v>
                </c:pt>
                <c:pt idx="1115">
                  <c:v>24858</c:v>
                </c:pt>
                <c:pt idx="1116">
                  <c:v>24859</c:v>
                </c:pt>
                <c:pt idx="1117">
                  <c:v>24860</c:v>
                </c:pt>
                <c:pt idx="1118">
                  <c:v>24861</c:v>
                </c:pt>
                <c:pt idx="1119">
                  <c:v>24862</c:v>
                </c:pt>
                <c:pt idx="1120">
                  <c:v>24863</c:v>
                </c:pt>
                <c:pt idx="1121">
                  <c:v>24864</c:v>
                </c:pt>
                <c:pt idx="1122">
                  <c:v>24865</c:v>
                </c:pt>
                <c:pt idx="1123">
                  <c:v>24866</c:v>
                </c:pt>
                <c:pt idx="1124">
                  <c:v>24867</c:v>
                </c:pt>
                <c:pt idx="1125">
                  <c:v>24868</c:v>
                </c:pt>
                <c:pt idx="1126">
                  <c:v>24869</c:v>
                </c:pt>
                <c:pt idx="1127">
                  <c:v>24870</c:v>
                </c:pt>
                <c:pt idx="1128">
                  <c:v>24871</c:v>
                </c:pt>
                <c:pt idx="1129">
                  <c:v>24872</c:v>
                </c:pt>
                <c:pt idx="1130">
                  <c:v>24873</c:v>
                </c:pt>
                <c:pt idx="1131">
                  <c:v>24874</c:v>
                </c:pt>
                <c:pt idx="1132">
                  <c:v>24875</c:v>
                </c:pt>
                <c:pt idx="1133">
                  <c:v>24876</c:v>
                </c:pt>
                <c:pt idx="1134">
                  <c:v>24877</c:v>
                </c:pt>
                <c:pt idx="1135">
                  <c:v>24878</c:v>
                </c:pt>
                <c:pt idx="1136">
                  <c:v>24879</c:v>
                </c:pt>
                <c:pt idx="1137">
                  <c:v>24880</c:v>
                </c:pt>
                <c:pt idx="1138">
                  <c:v>24881</c:v>
                </c:pt>
                <c:pt idx="1139">
                  <c:v>24882</c:v>
                </c:pt>
                <c:pt idx="1140">
                  <c:v>24883</c:v>
                </c:pt>
                <c:pt idx="1141">
                  <c:v>24884</c:v>
                </c:pt>
                <c:pt idx="1142">
                  <c:v>24885</c:v>
                </c:pt>
                <c:pt idx="1143">
                  <c:v>24886</c:v>
                </c:pt>
                <c:pt idx="1144">
                  <c:v>24887</c:v>
                </c:pt>
                <c:pt idx="1145">
                  <c:v>24888</c:v>
                </c:pt>
                <c:pt idx="1146">
                  <c:v>24889</c:v>
                </c:pt>
                <c:pt idx="1147">
                  <c:v>24890</c:v>
                </c:pt>
                <c:pt idx="1148">
                  <c:v>24891</c:v>
                </c:pt>
                <c:pt idx="1149">
                  <c:v>24892</c:v>
                </c:pt>
                <c:pt idx="1150">
                  <c:v>24893</c:v>
                </c:pt>
                <c:pt idx="1151">
                  <c:v>24894</c:v>
                </c:pt>
                <c:pt idx="1152">
                  <c:v>24895</c:v>
                </c:pt>
                <c:pt idx="1153">
                  <c:v>24896</c:v>
                </c:pt>
                <c:pt idx="1154">
                  <c:v>24897</c:v>
                </c:pt>
                <c:pt idx="1155">
                  <c:v>24898</c:v>
                </c:pt>
                <c:pt idx="1156">
                  <c:v>24899</c:v>
                </c:pt>
                <c:pt idx="1157">
                  <c:v>24900</c:v>
                </c:pt>
                <c:pt idx="1158">
                  <c:v>24901</c:v>
                </c:pt>
                <c:pt idx="1159">
                  <c:v>24902</c:v>
                </c:pt>
                <c:pt idx="1160">
                  <c:v>24903</c:v>
                </c:pt>
                <c:pt idx="1161">
                  <c:v>24904</c:v>
                </c:pt>
                <c:pt idx="1162">
                  <c:v>24905</c:v>
                </c:pt>
                <c:pt idx="1163">
                  <c:v>24906</c:v>
                </c:pt>
                <c:pt idx="1164">
                  <c:v>24907</c:v>
                </c:pt>
                <c:pt idx="1165">
                  <c:v>24908</c:v>
                </c:pt>
                <c:pt idx="1166">
                  <c:v>24909</c:v>
                </c:pt>
                <c:pt idx="1167">
                  <c:v>24910</c:v>
                </c:pt>
                <c:pt idx="1168">
                  <c:v>24911</c:v>
                </c:pt>
                <c:pt idx="1169">
                  <c:v>24912</c:v>
                </c:pt>
                <c:pt idx="1170">
                  <c:v>24913</c:v>
                </c:pt>
                <c:pt idx="1171">
                  <c:v>24914</c:v>
                </c:pt>
                <c:pt idx="1172">
                  <c:v>24915</c:v>
                </c:pt>
                <c:pt idx="1173">
                  <c:v>24916</c:v>
                </c:pt>
                <c:pt idx="1174">
                  <c:v>24917</c:v>
                </c:pt>
                <c:pt idx="1175">
                  <c:v>24918</c:v>
                </c:pt>
                <c:pt idx="1176">
                  <c:v>24919</c:v>
                </c:pt>
                <c:pt idx="1177">
                  <c:v>24920</c:v>
                </c:pt>
                <c:pt idx="1178">
                  <c:v>24921</c:v>
                </c:pt>
                <c:pt idx="1179">
                  <c:v>24922</c:v>
                </c:pt>
                <c:pt idx="1180">
                  <c:v>24923</c:v>
                </c:pt>
                <c:pt idx="1181">
                  <c:v>24924</c:v>
                </c:pt>
                <c:pt idx="1182">
                  <c:v>24925</c:v>
                </c:pt>
                <c:pt idx="1183">
                  <c:v>24926</c:v>
                </c:pt>
                <c:pt idx="1184">
                  <c:v>24927</c:v>
                </c:pt>
                <c:pt idx="1185">
                  <c:v>24928</c:v>
                </c:pt>
                <c:pt idx="1186">
                  <c:v>24929</c:v>
                </c:pt>
                <c:pt idx="1187">
                  <c:v>24930</c:v>
                </c:pt>
                <c:pt idx="1188">
                  <c:v>24931</c:v>
                </c:pt>
                <c:pt idx="1189">
                  <c:v>24932</c:v>
                </c:pt>
                <c:pt idx="1190">
                  <c:v>24933</c:v>
                </c:pt>
                <c:pt idx="1191">
                  <c:v>24934</c:v>
                </c:pt>
                <c:pt idx="1192">
                  <c:v>24935</c:v>
                </c:pt>
                <c:pt idx="1193">
                  <c:v>24936</c:v>
                </c:pt>
                <c:pt idx="1194">
                  <c:v>24937</c:v>
                </c:pt>
                <c:pt idx="1195">
                  <c:v>24938</c:v>
                </c:pt>
                <c:pt idx="1196">
                  <c:v>24939</c:v>
                </c:pt>
                <c:pt idx="1197">
                  <c:v>24940</c:v>
                </c:pt>
                <c:pt idx="1198">
                  <c:v>24941</c:v>
                </c:pt>
                <c:pt idx="1199">
                  <c:v>24942</c:v>
                </c:pt>
                <c:pt idx="1200">
                  <c:v>24943</c:v>
                </c:pt>
                <c:pt idx="1201">
                  <c:v>24944</c:v>
                </c:pt>
                <c:pt idx="1202">
                  <c:v>24945</c:v>
                </c:pt>
                <c:pt idx="1203">
                  <c:v>24946</c:v>
                </c:pt>
                <c:pt idx="1204">
                  <c:v>24947</c:v>
                </c:pt>
                <c:pt idx="1205">
                  <c:v>24948</c:v>
                </c:pt>
                <c:pt idx="1206">
                  <c:v>24949</c:v>
                </c:pt>
                <c:pt idx="1207">
                  <c:v>24950</c:v>
                </c:pt>
                <c:pt idx="1208">
                  <c:v>24951</c:v>
                </c:pt>
                <c:pt idx="1209">
                  <c:v>24952</c:v>
                </c:pt>
                <c:pt idx="1210">
                  <c:v>24953</c:v>
                </c:pt>
                <c:pt idx="1211">
                  <c:v>24954</c:v>
                </c:pt>
                <c:pt idx="1212">
                  <c:v>24955</c:v>
                </c:pt>
                <c:pt idx="1213">
                  <c:v>24956</c:v>
                </c:pt>
                <c:pt idx="1214">
                  <c:v>24957</c:v>
                </c:pt>
                <c:pt idx="1215">
                  <c:v>24958</c:v>
                </c:pt>
                <c:pt idx="1216">
                  <c:v>24959</c:v>
                </c:pt>
                <c:pt idx="1217">
                  <c:v>24960</c:v>
                </c:pt>
                <c:pt idx="1218">
                  <c:v>24961</c:v>
                </c:pt>
                <c:pt idx="1219">
                  <c:v>24962</c:v>
                </c:pt>
                <c:pt idx="1220">
                  <c:v>24963</c:v>
                </c:pt>
                <c:pt idx="1221">
                  <c:v>24964</c:v>
                </c:pt>
                <c:pt idx="1222">
                  <c:v>24965</c:v>
                </c:pt>
                <c:pt idx="1223">
                  <c:v>24966</c:v>
                </c:pt>
                <c:pt idx="1224">
                  <c:v>24967</c:v>
                </c:pt>
                <c:pt idx="1225">
                  <c:v>24968</c:v>
                </c:pt>
                <c:pt idx="1226">
                  <c:v>24969</c:v>
                </c:pt>
                <c:pt idx="1227">
                  <c:v>24970</c:v>
                </c:pt>
                <c:pt idx="1228">
                  <c:v>24971</c:v>
                </c:pt>
                <c:pt idx="1229">
                  <c:v>24972</c:v>
                </c:pt>
                <c:pt idx="1230">
                  <c:v>24973</c:v>
                </c:pt>
                <c:pt idx="1231">
                  <c:v>24974</c:v>
                </c:pt>
                <c:pt idx="1232">
                  <c:v>24975</c:v>
                </c:pt>
                <c:pt idx="1233">
                  <c:v>24976</c:v>
                </c:pt>
                <c:pt idx="1234">
                  <c:v>24977</c:v>
                </c:pt>
                <c:pt idx="1235">
                  <c:v>24978</c:v>
                </c:pt>
                <c:pt idx="1236">
                  <c:v>24979</c:v>
                </c:pt>
                <c:pt idx="1237">
                  <c:v>24980</c:v>
                </c:pt>
                <c:pt idx="1238">
                  <c:v>24981</c:v>
                </c:pt>
                <c:pt idx="1239">
                  <c:v>24982</c:v>
                </c:pt>
                <c:pt idx="1240">
                  <c:v>24983</c:v>
                </c:pt>
                <c:pt idx="1241">
                  <c:v>24984</c:v>
                </c:pt>
                <c:pt idx="1242">
                  <c:v>24985</c:v>
                </c:pt>
                <c:pt idx="1243">
                  <c:v>24986</c:v>
                </c:pt>
                <c:pt idx="1244">
                  <c:v>24987</c:v>
                </c:pt>
                <c:pt idx="1245">
                  <c:v>24988</c:v>
                </c:pt>
                <c:pt idx="1246">
                  <c:v>24989</c:v>
                </c:pt>
                <c:pt idx="1247">
                  <c:v>24990</c:v>
                </c:pt>
                <c:pt idx="1248">
                  <c:v>24991</c:v>
                </c:pt>
                <c:pt idx="1249">
                  <c:v>24992</c:v>
                </c:pt>
                <c:pt idx="1250">
                  <c:v>24993</c:v>
                </c:pt>
                <c:pt idx="1251">
                  <c:v>24994</c:v>
                </c:pt>
                <c:pt idx="1252">
                  <c:v>24995</c:v>
                </c:pt>
                <c:pt idx="1253">
                  <c:v>24996</c:v>
                </c:pt>
                <c:pt idx="1254">
                  <c:v>24997</c:v>
                </c:pt>
                <c:pt idx="1255">
                  <c:v>24998</c:v>
                </c:pt>
                <c:pt idx="1256">
                  <c:v>24999</c:v>
                </c:pt>
                <c:pt idx="1257">
                  <c:v>25000</c:v>
                </c:pt>
                <c:pt idx="1258">
                  <c:v>25001</c:v>
                </c:pt>
                <c:pt idx="1259">
                  <c:v>25002</c:v>
                </c:pt>
                <c:pt idx="1260">
                  <c:v>25003</c:v>
                </c:pt>
                <c:pt idx="1261">
                  <c:v>25004</c:v>
                </c:pt>
                <c:pt idx="1262">
                  <c:v>25005</c:v>
                </c:pt>
                <c:pt idx="1263">
                  <c:v>25006</c:v>
                </c:pt>
                <c:pt idx="1264">
                  <c:v>25007</c:v>
                </c:pt>
                <c:pt idx="1265">
                  <c:v>25008</c:v>
                </c:pt>
                <c:pt idx="1266">
                  <c:v>25009</c:v>
                </c:pt>
                <c:pt idx="1267">
                  <c:v>25010</c:v>
                </c:pt>
                <c:pt idx="1268">
                  <c:v>25011</c:v>
                </c:pt>
                <c:pt idx="1269">
                  <c:v>25012</c:v>
                </c:pt>
                <c:pt idx="1270">
                  <c:v>25013</c:v>
                </c:pt>
                <c:pt idx="1271">
                  <c:v>25014</c:v>
                </c:pt>
                <c:pt idx="1272">
                  <c:v>25015</c:v>
                </c:pt>
                <c:pt idx="1273">
                  <c:v>25016</c:v>
                </c:pt>
                <c:pt idx="1274">
                  <c:v>25017</c:v>
                </c:pt>
                <c:pt idx="1275">
                  <c:v>25018</c:v>
                </c:pt>
                <c:pt idx="1276">
                  <c:v>25019</c:v>
                </c:pt>
                <c:pt idx="1277">
                  <c:v>25020</c:v>
                </c:pt>
                <c:pt idx="1278">
                  <c:v>25021</c:v>
                </c:pt>
                <c:pt idx="1279">
                  <c:v>25022</c:v>
                </c:pt>
                <c:pt idx="1280">
                  <c:v>25023</c:v>
                </c:pt>
                <c:pt idx="1281">
                  <c:v>25024</c:v>
                </c:pt>
                <c:pt idx="1282">
                  <c:v>25025</c:v>
                </c:pt>
                <c:pt idx="1283">
                  <c:v>25026</c:v>
                </c:pt>
                <c:pt idx="1284">
                  <c:v>25027</c:v>
                </c:pt>
                <c:pt idx="1285">
                  <c:v>25028</c:v>
                </c:pt>
                <c:pt idx="1286">
                  <c:v>25029</c:v>
                </c:pt>
                <c:pt idx="1287">
                  <c:v>25030</c:v>
                </c:pt>
                <c:pt idx="1288">
                  <c:v>25031</c:v>
                </c:pt>
                <c:pt idx="1289">
                  <c:v>25032</c:v>
                </c:pt>
                <c:pt idx="1290">
                  <c:v>25033</c:v>
                </c:pt>
                <c:pt idx="1291">
                  <c:v>25034</c:v>
                </c:pt>
                <c:pt idx="1292">
                  <c:v>25035</c:v>
                </c:pt>
                <c:pt idx="1293">
                  <c:v>25036</c:v>
                </c:pt>
                <c:pt idx="1294">
                  <c:v>25037</c:v>
                </c:pt>
                <c:pt idx="1295">
                  <c:v>25038</c:v>
                </c:pt>
                <c:pt idx="1296">
                  <c:v>25039</c:v>
                </c:pt>
                <c:pt idx="1297">
                  <c:v>25040</c:v>
                </c:pt>
                <c:pt idx="1298">
                  <c:v>25041</c:v>
                </c:pt>
                <c:pt idx="1299">
                  <c:v>25042</c:v>
                </c:pt>
                <c:pt idx="1300">
                  <c:v>25043</c:v>
                </c:pt>
                <c:pt idx="1301">
                  <c:v>25044</c:v>
                </c:pt>
                <c:pt idx="1302">
                  <c:v>25045</c:v>
                </c:pt>
                <c:pt idx="1303">
                  <c:v>25046</c:v>
                </c:pt>
                <c:pt idx="1304">
                  <c:v>25047</c:v>
                </c:pt>
                <c:pt idx="1305">
                  <c:v>25048</c:v>
                </c:pt>
                <c:pt idx="1306">
                  <c:v>25049</c:v>
                </c:pt>
                <c:pt idx="1307">
                  <c:v>25050</c:v>
                </c:pt>
                <c:pt idx="1308">
                  <c:v>25051</c:v>
                </c:pt>
                <c:pt idx="1309">
                  <c:v>25052</c:v>
                </c:pt>
                <c:pt idx="1310">
                  <c:v>25053</c:v>
                </c:pt>
                <c:pt idx="1311">
                  <c:v>25054</c:v>
                </c:pt>
                <c:pt idx="1312">
                  <c:v>25055</c:v>
                </c:pt>
                <c:pt idx="1313">
                  <c:v>25056</c:v>
                </c:pt>
                <c:pt idx="1314">
                  <c:v>25057</c:v>
                </c:pt>
                <c:pt idx="1315">
                  <c:v>25058</c:v>
                </c:pt>
                <c:pt idx="1316">
                  <c:v>25059</c:v>
                </c:pt>
                <c:pt idx="1317">
                  <c:v>25060</c:v>
                </c:pt>
                <c:pt idx="1318">
                  <c:v>25061</c:v>
                </c:pt>
                <c:pt idx="1319">
                  <c:v>25062</c:v>
                </c:pt>
                <c:pt idx="1320">
                  <c:v>25063</c:v>
                </c:pt>
                <c:pt idx="1321">
                  <c:v>25064</c:v>
                </c:pt>
                <c:pt idx="1322">
                  <c:v>25065</c:v>
                </c:pt>
                <c:pt idx="1323">
                  <c:v>25066</c:v>
                </c:pt>
                <c:pt idx="1324">
                  <c:v>25067</c:v>
                </c:pt>
                <c:pt idx="1325">
                  <c:v>25068</c:v>
                </c:pt>
                <c:pt idx="1326">
                  <c:v>25069</c:v>
                </c:pt>
                <c:pt idx="1327">
                  <c:v>25070</c:v>
                </c:pt>
                <c:pt idx="1328">
                  <c:v>25071</c:v>
                </c:pt>
                <c:pt idx="1329">
                  <c:v>25072</c:v>
                </c:pt>
                <c:pt idx="1330">
                  <c:v>25073</c:v>
                </c:pt>
                <c:pt idx="1331">
                  <c:v>25074</c:v>
                </c:pt>
                <c:pt idx="1332">
                  <c:v>25075</c:v>
                </c:pt>
                <c:pt idx="1333">
                  <c:v>25076</c:v>
                </c:pt>
                <c:pt idx="1334">
                  <c:v>25077</c:v>
                </c:pt>
                <c:pt idx="1335">
                  <c:v>25078</c:v>
                </c:pt>
                <c:pt idx="1336">
                  <c:v>25079</c:v>
                </c:pt>
                <c:pt idx="1337">
                  <c:v>25080</c:v>
                </c:pt>
                <c:pt idx="1338">
                  <c:v>25081</c:v>
                </c:pt>
                <c:pt idx="1339">
                  <c:v>25082</c:v>
                </c:pt>
                <c:pt idx="1340">
                  <c:v>25083</c:v>
                </c:pt>
                <c:pt idx="1341">
                  <c:v>25084</c:v>
                </c:pt>
                <c:pt idx="1342">
                  <c:v>25085</c:v>
                </c:pt>
                <c:pt idx="1343">
                  <c:v>25086</c:v>
                </c:pt>
                <c:pt idx="1344">
                  <c:v>25087</c:v>
                </c:pt>
                <c:pt idx="1345">
                  <c:v>25088</c:v>
                </c:pt>
                <c:pt idx="1346">
                  <c:v>25089</c:v>
                </c:pt>
                <c:pt idx="1347">
                  <c:v>25090</c:v>
                </c:pt>
                <c:pt idx="1348">
                  <c:v>25091</c:v>
                </c:pt>
                <c:pt idx="1349">
                  <c:v>25092</c:v>
                </c:pt>
                <c:pt idx="1350">
                  <c:v>25093</c:v>
                </c:pt>
                <c:pt idx="1351">
                  <c:v>25094</c:v>
                </c:pt>
                <c:pt idx="1352">
                  <c:v>25095</c:v>
                </c:pt>
                <c:pt idx="1353">
                  <c:v>25096</c:v>
                </c:pt>
                <c:pt idx="1354">
                  <c:v>25097</c:v>
                </c:pt>
                <c:pt idx="1355">
                  <c:v>25098</c:v>
                </c:pt>
                <c:pt idx="1356">
                  <c:v>25099</c:v>
                </c:pt>
                <c:pt idx="1357">
                  <c:v>25100</c:v>
                </c:pt>
                <c:pt idx="1358">
                  <c:v>25101</c:v>
                </c:pt>
                <c:pt idx="1359">
                  <c:v>25102</c:v>
                </c:pt>
                <c:pt idx="1360">
                  <c:v>25103</c:v>
                </c:pt>
                <c:pt idx="1361">
                  <c:v>25104</c:v>
                </c:pt>
                <c:pt idx="1362">
                  <c:v>25105</c:v>
                </c:pt>
                <c:pt idx="1363">
                  <c:v>25106</c:v>
                </c:pt>
                <c:pt idx="1364">
                  <c:v>25107</c:v>
                </c:pt>
                <c:pt idx="1365">
                  <c:v>25108</c:v>
                </c:pt>
                <c:pt idx="1366">
                  <c:v>25109</c:v>
                </c:pt>
                <c:pt idx="1367">
                  <c:v>25110</c:v>
                </c:pt>
                <c:pt idx="1368">
                  <c:v>25111</c:v>
                </c:pt>
                <c:pt idx="1369">
                  <c:v>25112</c:v>
                </c:pt>
                <c:pt idx="1370">
                  <c:v>25113</c:v>
                </c:pt>
                <c:pt idx="1371">
                  <c:v>25114</c:v>
                </c:pt>
                <c:pt idx="1372">
                  <c:v>25115</c:v>
                </c:pt>
                <c:pt idx="1373">
                  <c:v>25116</c:v>
                </c:pt>
                <c:pt idx="1374">
                  <c:v>25117</c:v>
                </c:pt>
                <c:pt idx="1375">
                  <c:v>25118</c:v>
                </c:pt>
                <c:pt idx="1376">
                  <c:v>25119</c:v>
                </c:pt>
                <c:pt idx="1377">
                  <c:v>25120</c:v>
                </c:pt>
                <c:pt idx="1378">
                  <c:v>25121</c:v>
                </c:pt>
                <c:pt idx="1379">
                  <c:v>25122</c:v>
                </c:pt>
                <c:pt idx="1380">
                  <c:v>25123</c:v>
                </c:pt>
                <c:pt idx="1381">
                  <c:v>25124</c:v>
                </c:pt>
                <c:pt idx="1382">
                  <c:v>25125</c:v>
                </c:pt>
                <c:pt idx="1383">
                  <c:v>25126</c:v>
                </c:pt>
                <c:pt idx="1384">
                  <c:v>25127</c:v>
                </c:pt>
                <c:pt idx="1385">
                  <c:v>25128</c:v>
                </c:pt>
                <c:pt idx="1386">
                  <c:v>25129</c:v>
                </c:pt>
                <c:pt idx="1387">
                  <c:v>25130</c:v>
                </c:pt>
                <c:pt idx="1388">
                  <c:v>25131</c:v>
                </c:pt>
                <c:pt idx="1389">
                  <c:v>25132</c:v>
                </c:pt>
                <c:pt idx="1390">
                  <c:v>25133</c:v>
                </c:pt>
                <c:pt idx="1391">
                  <c:v>25134</c:v>
                </c:pt>
                <c:pt idx="1392">
                  <c:v>25135</c:v>
                </c:pt>
                <c:pt idx="1393">
                  <c:v>25136</c:v>
                </c:pt>
                <c:pt idx="1394">
                  <c:v>25137</c:v>
                </c:pt>
                <c:pt idx="1395">
                  <c:v>25138</c:v>
                </c:pt>
                <c:pt idx="1396">
                  <c:v>25139</c:v>
                </c:pt>
                <c:pt idx="1397">
                  <c:v>25140</c:v>
                </c:pt>
                <c:pt idx="1398">
                  <c:v>25141</c:v>
                </c:pt>
                <c:pt idx="1399">
                  <c:v>25142</c:v>
                </c:pt>
                <c:pt idx="1400">
                  <c:v>25143</c:v>
                </c:pt>
                <c:pt idx="1401">
                  <c:v>25144</c:v>
                </c:pt>
                <c:pt idx="1402">
                  <c:v>25145</c:v>
                </c:pt>
                <c:pt idx="1403">
                  <c:v>25146</c:v>
                </c:pt>
                <c:pt idx="1404">
                  <c:v>25147</c:v>
                </c:pt>
                <c:pt idx="1405">
                  <c:v>25148</c:v>
                </c:pt>
                <c:pt idx="1406">
                  <c:v>25149</c:v>
                </c:pt>
                <c:pt idx="1407">
                  <c:v>25150</c:v>
                </c:pt>
                <c:pt idx="1408">
                  <c:v>25151</c:v>
                </c:pt>
                <c:pt idx="1409">
                  <c:v>25152</c:v>
                </c:pt>
                <c:pt idx="1410">
                  <c:v>25153</c:v>
                </c:pt>
                <c:pt idx="1411">
                  <c:v>25154</c:v>
                </c:pt>
                <c:pt idx="1412">
                  <c:v>25155</c:v>
                </c:pt>
                <c:pt idx="1413">
                  <c:v>25156</c:v>
                </c:pt>
                <c:pt idx="1414">
                  <c:v>25157</c:v>
                </c:pt>
                <c:pt idx="1415">
                  <c:v>25158</c:v>
                </c:pt>
                <c:pt idx="1416">
                  <c:v>25159</c:v>
                </c:pt>
                <c:pt idx="1417">
                  <c:v>25160</c:v>
                </c:pt>
                <c:pt idx="1418">
                  <c:v>25161</c:v>
                </c:pt>
                <c:pt idx="1419">
                  <c:v>25162</c:v>
                </c:pt>
                <c:pt idx="1420">
                  <c:v>25163</c:v>
                </c:pt>
                <c:pt idx="1421">
                  <c:v>25164</c:v>
                </c:pt>
                <c:pt idx="1422">
                  <c:v>25165</c:v>
                </c:pt>
                <c:pt idx="1423">
                  <c:v>25166</c:v>
                </c:pt>
                <c:pt idx="1424">
                  <c:v>25167</c:v>
                </c:pt>
                <c:pt idx="1425">
                  <c:v>25168</c:v>
                </c:pt>
                <c:pt idx="1426">
                  <c:v>25169</c:v>
                </c:pt>
                <c:pt idx="1427">
                  <c:v>25170</c:v>
                </c:pt>
                <c:pt idx="1428">
                  <c:v>25171</c:v>
                </c:pt>
                <c:pt idx="1429">
                  <c:v>25172</c:v>
                </c:pt>
                <c:pt idx="1430">
                  <c:v>25173</c:v>
                </c:pt>
                <c:pt idx="1431">
                  <c:v>25174</c:v>
                </c:pt>
                <c:pt idx="1432">
                  <c:v>25175</c:v>
                </c:pt>
                <c:pt idx="1433">
                  <c:v>25176</c:v>
                </c:pt>
                <c:pt idx="1434">
                  <c:v>25177</c:v>
                </c:pt>
                <c:pt idx="1435">
                  <c:v>25178</c:v>
                </c:pt>
                <c:pt idx="1436">
                  <c:v>25179</c:v>
                </c:pt>
                <c:pt idx="1437">
                  <c:v>25180</c:v>
                </c:pt>
                <c:pt idx="1438">
                  <c:v>25181</c:v>
                </c:pt>
                <c:pt idx="1439">
                  <c:v>25182</c:v>
                </c:pt>
                <c:pt idx="1440">
                  <c:v>25183</c:v>
                </c:pt>
                <c:pt idx="1441">
                  <c:v>25184</c:v>
                </c:pt>
                <c:pt idx="1442">
                  <c:v>25185</c:v>
                </c:pt>
                <c:pt idx="1443">
                  <c:v>25186</c:v>
                </c:pt>
                <c:pt idx="1444">
                  <c:v>25187</c:v>
                </c:pt>
                <c:pt idx="1445">
                  <c:v>25188</c:v>
                </c:pt>
                <c:pt idx="1446">
                  <c:v>25189</c:v>
                </c:pt>
                <c:pt idx="1447">
                  <c:v>25190</c:v>
                </c:pt>
                <c:pt idx="1448">
                  <c:v>25191</c:v>
                </c:pt>
                <c:pt idx="1449">
                  <c:v>25192</c:v>
                </c:pt>
                <c:pt idx="1450">
                  <c:v>25193</c:v>
                </c:pt>
                <c:pt idx="1451">
                  <c:v>25194</c:v>
                </c:pt>
                <c:pt idx="1452">
                  <c:v>25195</c:v>
                </c:pt>
                <c:pt idx="1453">
                  <c:v>25196</c:v>
                </c:pt>
                <c:pt idx="1454">
                  <c:v>25197</c:v>
                </c:pt>
                <c:pt idx="1455">
                  <c:v>25198</c:v>
                </c:pt>
                <c:pt idx="1456">
                  <c:v>25199</c:v>
                </c:pt>
                <c:pt idx="1457">
                  <c:v>25200</c:v>
                </c:pt>
                <c:pt idx="1458">
                  <c:v>25201</c:v>
                </c:pt>
                <c:pt idx="1459">
                  <c:v>25202</c:v>
                </c:pt>
                <c:pt idx="1460">
                  <c:v>25203</c:v>
                </c:pt>
                <c:pt idx="1461">
                  <c:v>25204</c:v>
                </c:pt>
                <c:pt idx="1462">
                  <c:v>25205</c:v>
                </c:pt>
                <c:pt idx="1463">
                  <c:v>25206</c:v>
                </c:pt>
                <c:pt idx="1464">
                  <c:v>25207</c:v>
                </c:pt>
                <c:pt idx="1465">
                  <c:v>25208</c:v>
                </c:pt>
                <c:pt idx="1466">
                  <c:v>25209</c:v>
                </c:pt>
                <c:pt idx="1467">
                  <c:v>25210</c:v>
                </c:pt>
                <c:pt idx="1468">
                  <c:v>25211</c:v>
                </c:pt>
                <c:pt idx="1469">
                  <c:v>25212</c:v>
                </c:pt>
                <c:pt idx="1470">
                  <c:v>25213</c:v>
                </c:pt>
                <c:pt idx="1471">
                  <c:v>25214</c:v>
                </c:pt>
                <c:pt idx="1472">
                  <c:v>25215</c:v>
                </c:pt>
                <c:pt idx="1473">
                  <c:v>25216</c:v>
                </c:pt>
                <c:pt idx="1474">
                  <c:v>25217</c:v>
                </c:pt>
                <c:pt idx="1475">
                  <c:v>25218</c:v>
                </c:pt>
                <c:pt idx="1476">
                  <c:v>25219</c:v>
                </c:pt>
                <c:pt idx="1477">
                  <c:v>25220</c:v>
                </c:pt>
                <c:pt idx="1478">
                  <c:v>25221</c:v>
                </c:pt>
                <c:pt idx="1479">
                  <c:v>25222</c:v>
                </c:pt>
                <c:pt idx="1480">
                  <c:v>25223</c:v>
                </c:pt>
                <c:pt idx="1481">
                  <c:v>25224</c:v>
                </c:pt>
                <c:pt idx="1482">
                  <c:v>25225</c:v>
                </c:pt>
                <c:pt idx="1483">
                  <c:v>25226</c:v>
                </c:pt>
                <c:pt idx="1484">
                  <c:v>25227</c:v>
                </c:pt>
                <c:pt idx="1485">
                  <c:v>25228</c:v>
                </c:pt>
                <c:pt idx="1486">
                  <c:v>25229</c:v>
                </c:pt>
                <c:pt idx="1487">
                  <c:v>25230</c:v>
                </c:pt>
                <c:pt idx="1488">
                  <c:v>25231</c:v>
                </c:pt>
                <c:pt idx="1489">
                  <c:v>25232</c:v>
                </c:pt>
                <c:pt idx="1490">
                  <c:v>25233</c:v>
                </c:pt>
                <c:pt idx="1491">
                  <c:v>25234</c:v>
                </c:pt>
                <c:pt idx="1492">
                  <c:v>25235</c:v>
                </c:pt>
                <c:pt idx="1493">
                  <c:v>25236</c:v>
                </c:pt>
                <c:pt idx="1494">
                  <c:v>25237</c:v>
                </c:pt>
                <c:pt idx="1495">
                  <c:v>25238</c:v>
                </c:pt>
                <c:pt idx="1496">
                  <c:v>25239</c:v>
                </c:pt>
                <c:pt idx="1497">
                  <c:v>25240</c:v>
                </c:pt>
                <c:pt idx="1498">
                  <c:v>25241</c:v>
                </c:pt>
                <c:pt idx="1499">
                  <c:v>25242</c:v>
                </c:pt>
                <c:pt idx="1500">
                  <c:v>25243</c:v>
                </c:pt>
                <c:pt idx="1501">
                  <c:v>25244</c:v>
                </c:pt>
                <c:pt idx="1502">
                  <c:v>25245</c:v>
                </c:pt>
                <c:pt idx="1503">
                  <c:v>25246</c:v>
                </c:pt>
                <c:pt idx="1504">
                  <c:v>25247</c:v>
                </c:pt>
                <c:pt idx="1505">
                  <c:v>25248</c:v>
                </c:pt>
                <c:pt idx="1506">
                  <c:v>25249</c:v>
                </c:pt>
                <c:pt idx="1507">
                  <c:v>25250</c:v>
                </c:pt>
                <c:pt idx="1508">
                  <c:v>25251</c:v>
                </c:pt>
                <c:pt idx="1509">
                  <c:v>25252</c:v>
                </c:pt>
                <c:pt idx="1510">
                  <c:v>25253</c:v>
                </c:pt>
                <c:pt idx="1511">
                  <c:v>25254</c:v>
                </c:pt>
                <c:pt idx="1512">
                  <c:v>25255</c:v>
                </c:pt>
                <c:pt idx="1513">
                  <c:v>25256</c:v>
                </c:pt>
                <c:pt idx="1514">
                  <c:v>25257</c:v>
                </c:pt>
                <c:pt idx="1515">
                  <c:v>25258</c:v>
                </c:pt>
                <c:pt idx="1516">
                  <c:v>25259</c:v>
                </c:pt>
                <c:pt idx="1517">
                  <c:v>25260</c:v>
                </c:pt>
                <c:pt idx="1518">
                  <c:v>25261</c:v>
                </c:pt>
                <c:pt idx="1519">
                  <c:v>25262</c:v>
                </c:pt>
                <c:pt idx="1520">
                  <c:v>25263</c:v>
                </c:pt>
                <c:pt idx="1521">
                  <c:v>25264</c:v>
                </c:pt>
                <c:pt idx="1522">
                  <c:v>25265</c:v>
                </c:pt>
                <c:pt idx="1523">
                  <c:v>25266</c:v>
                </c:pt>
                <c:pt idx="1524">
                  <c:v>25267</c:v>
                </c:pt>
                <c:pt idx="1525">
                  <c:v>25268</c:v>
                </c:pt>
                <c:pt idx="1526">
                  <c:v>25269</c:v>
                </c:pt>
                <c:pt idx="1527">
                  <c:v>25270</c:v>
                </c:pt>
                <c:pt idx="1528">
                  <c:v>25271</c:v>
                </c:pt>
                <c:pt idx="1529">
                  <c:v>25272</c:v>
                </c:pt>
                <c:pt idx="1530">
                  <c:v>25273</c:v>
                </c:pt>
                <c:pt idx="1531">
                  <c:v>25274</c:v>
                </c:pt>
                <c:pt idx="1532">
                  <c:v>25275</c:v>
                </c:pt>
                <c:pt idx="1533">
                  <c:v>25276</c:v>
                </c:pt>
                <c:pt idx="1534">
                  <c:v>25277</c:v>
                </c:pt>
                <c:pt idx="1535">
                  <c:v>25278</c:v>
                </c:pt>
                <c:pt idx="1536">
                  <c:v>25279</c:v>
                </c:pt>
                <c:pt idx="1537">
                  <c:v>25280</c:v>
                </c:pt>
                <c:pt idx="1538">
                  <c:v>25281</c:v>
                </c:pt>
                <c:pt idx="1539">
                  <c:v>25282</c:v>
                </c:pt>
                <c:pt idx="1540">
                  <c:v>25283</c:v>
                </c:pt>
                <c:pt idx="1541">
                  <c:v>25284</c:v>
                </c:pt>
                <c:pt idx="1542">
                  <c:v>25285</c:v>
                </c:pt>
                <c:pt idx="1543">
                  <c:v>25286</c:v>
                </c:pt>
                <c:pt idx="1544">
                  <c:v>25287</c:v>
                </c:pt>
                <c:pt idx="1545">
                  <c:v>25288</c:v>
                </c:pt>
                <c:pt idx="1546">
                  <c:v>25289</c:v>
                </c:pt>
                <c:pt idx="1547">
                  <c:v>25290</c:v>
                </c:pt>
                <c:pt idx="1548">
                  <c:v>25291</c:v>
                </c:pt>
                <c:pt idx="1549">
                  <c:v>25292</c:v>
                </c:pt>
                <c:pt idx="1550">
                  <c:v>25293</c:v>
                </c:pt>
                <c:pt idx="1551">
                  <c:v>25294</c:v>
                </c:pt>
                <c:pt idx="1552">
                  <c:v>25295</c:v>
                </c:pt>
                <c:pt idx="1553">
                  <c:v>25296</c:v>
                </c:pt>
                <c:pt idx="1554">
                  <c:v>25297</c:v>
                </c:pt>
                <c:pt idx="1555">
                  <c:v>25298</c:v>
                </c:pt>
                <c:pt idx="1556">
                  <c:v>25299</c:v>
                </c:pt>
                <c:pt idx="1557">
                  <c:v>25300</c:v>
                </c:pt>
                <c:pt idx="1558">
                  <c:v>25301</c:v>
                </c:pt>
                <c:pt idx="1559">
                  <c:v>25302</c:v>
                </c:pt>
                <c:pt idx="1560">
                  <c:v>25303</c:v>
                </c:pt>
                <c:pt idx="1561">
                  <c:v>25304</c:v>
                </c:pt>
                <c:pt idx="1562">
                  <c:v>25305</c:v>
                </c:pt>
                <c:pt idx="1563">
                  <c:v>25306</c:v>
                </c:pt>
                <c:pt idx="1564">
                  <c:v>25307</c:v>
                </c:pt>
                <c:pt idx="1565">
                  <c:v>25308</c:v>
                </c:pt>
                <c:pt idx="1566">
                  <c:v>25309</c:v>
                </c:pt>
                <c:pt idx="1567">
                  <c:v>25310</c:v>
                </c:pt>
                <c:pt idx="1568">
                  <c:v>25311</c:v>
                </c:pt>
                <c:pt idx="1569">
                  <c:v>25312</c:v>
                </c:pt>
                <c:pt idx="1570">
                  <c:v>25313</c:v>
                </c:pt>
                <c:pt idx="1571">
                  <c:v>25314</c:v>
                </c:pt>
                <c:pt idx="1572">
                  <c:v>25315</c:v>
                </c:pt>
                <c:pt idx="1573">
                  <c:v>25316</c:v>
                </c:pt>
                <c:pt idx="1574">
                  <c:v>25317</c:v>
                </c:pt>
                <c:pt idx="1575">
                  <c:v>25318</c:v>
                </c:pt>
                <c:pt idx="1576">
                  <c:v>25319</c:v>
                </c:pt>
                <c:pt idx="1577">
                  <c:v>25320</c:v>
                </c:pt>
                <c:pt idx="1578">
                  <c:v>25321</c:v>
                </c:pt>
                <c:pt idx="1579">
                  <c:v>25322</c:v>
                </c:pt>
                <c:pt idx="1580">
                  <c:v>25323</c:v>
                </c:pt>
                <c:pt idx="1581">
                  <c:v>25324</c:v>
                </c:pt>
                <c:pt idx="1582">
                  <c:v>25325</c:v>
                </c:pt>
                <c:pt idx="1583">
                  <c:v>25326</c:v>
                </c:pt>
                <c:pt idx="1584">
                  <c:v>25327</c:v>
                </c:pt>
                <c:pt idx="1585">
                  <c:v>25328</c:v>
                </c:pt>
                <c:pt idx="1586">
                  <c:v>25329</c:v>
                </c:pt>
                <c:pt idx="1587">
                  <c:v>25330</c:v>
                </c:pt>
                <c:pt idx="1588">
                  <c:v>25331</c:v>
                </c:pt>
                <c:pt idx="1589">
                  <c:v>25332</c:v>
                </c:pt>
                <c:pt idx="1590">
                  <c:v>25333</c:v>
                </c:pt>
                <c:pt idx="1591">
                  <c:v>25334</c:v>
                </c:pt>
                <c:pt idx="1592">
                  <c:v>25335</c:v>
                </c:pt>
                <c:pt idx="1593">
                  <c:v>25336</c:v>
                </c:pt>
                <c:pt idx="1594">
                  <c:v>25337</c:v>
                </c:pt>
                <c:pt idx="1595">
                  <c:v>25338</c:v>
                </c:pt>
                <c:pt idx="1596">
                  <c:v>25339</c:v>
                </c:pt>
                <c:pt idx="1597">
                  <c:v>25340</c:v>
                </c:pt>
                <c:pt idx="1598">
                  <c:v>25341</c:v>
                </c:pt>
                <c:pt idx="1599">
                  <c:v>25342</c:v>
                </c:pt>
                <c:pt idx="1600">
                  <c:v>25343</c:v>
                </c:pt>
                <c:pt idx="1601">
                  <c:v>25344</c:v>
                </c:pt>
                <c:pt idx="1602">
                  <c:v>25345</c:v>
                </c:pt>
                <c:pt idx="1603">
                  <c:v>25346</c:v>
                </c:pt>
                <c:pt idx="1604">
                  <c:v>25347</c:v>
                </c:pt>
                <c:pt idx="1605">
                  <c:v>25348</c:v>
                </c:pt>
                <c:pt idx="1606">
                  <c:v>25349</c:v>
                </c:pt>
                <c:pt idx="1607">
                  <c:v>25350</c:v>
                </c:pt>
                <c:pt idx="1608">
                  <c:v>25351</c:v>
                </c:pt>
                <c:pt idx="1609">
                  <c:v>25352</c:v>
                </c:pt>
                <c:pt idx="1610">
                  <c:v>25353</c:v>
                </c:pt>
                <c:pt idx="1611">
                  <c:v>25354</c:v>
                </c:pt>
                <c:pt idx="1612">
                  <c:v>25355</c:v>
                </c:pt>
                <c:pt idx="1613">
                  <c:v>25356</c:v>
                </c:pt>
                <c:pt idx="1614">
                  <c:v>25357</c:v>
                </c:pt>
                <c:pt idx="1615">
                  <c:v>25358</c:v>
                </c:pt>
                <c:pt idx="1616">
                  <c:v>25359</c:v>
                </c:pt>
                <c:pt idx="1617">
                  <c:v>25360</c:v>
                </c:pt>
                <c:pt idx="1618">
                  <c:v>25361</c:v>
                </c:pt>
                <c:pt idx="1619">
                  <c:v>25362</c:v>
                </c:pt>
                <c:pt idx="1620">
                  <c:v>25363</c:v>
                </c:pt>
                <c:pt idx="1621">
                  <c:v>25364</c:v>
                </c:pt>
                <c:pt idx="1622">
                  <c:v>25365</c:v>
                </c:pt>
                <c:pt idx="1623">
                  <c:v>25366</c:v>
                </c:pt>
                <c:pt idx="1624">
                  <c:v>25367</c:v>
                </c:pt>
                <c:pt idx="1625">
                  <c:v>25368</c:v>
                </c:pt>
                <c:pt idx="1626">
                  <c:v>25369</c:v>
                </c:pt>
                <c:pt idx="1627">
                  <c:v>25370</c:v>
                </c:pt>
                <c:pt idx="1628">
                  <c:v>25371</c:v>
                </c:pt>
                <c:pt idx="1629">
                  <c:v>25372</c:v>
                </c:pt>
                <c:pt idx="1630">
                  <c:v>25373</c:v>
                </c:pt>
                <c:pt idx="1631">
                  <c:v>25374</c:v>
                </c:pt>
                <c:pt idx="1632">
                  <c:v>25375</c:v>
                </c:pt>
                <c:pt idx="1633">
                  <c:v>25376</c:v>
                </c:pt>
                <c:pt idx="1634">
                  <c:v>25377</c:v>
                </c:pt>
                <c:pt idx="1635">
                  <c:v>25378</c:v>
                </c:pt>
                <c:pt idx="1636">
                  <c:v>25379</c:v>
                </c:pt>
                <c:pt idx="1637">
                  <c:v>25380</c:v>
                </c:pt>
                <c:pt idx="1638">
                  <c:v>25381</c:v>
                </c:pt>
                <c:pt idx="1639">
                  <c:v>25382</c:v>
                </c:pt>
                <c:pt idx="1640">
                  <c:v>25383</c:v>
                </c:pt>
                <c:pt idx="1641">
                  <c:v>25384</c:v>
                </c:pt>
                <c:pt idx="1642">
                  <c:v>25385</c:v>
                </c:pt>
                <c:pt idx="1643">
                  <c:v>25386</c:v>
                </c:pt>
                <c:pt idx="1644">
                  <c:v>25387</c:v>
                </c:pt>
                <c:pt idx="1645">
                  <c:v>25388</c:v>
                </c:pt>
                <c:pt idx="1646">
                  <c:v>25389</c:v>
                </c:pt>
                <c:pt idx="1647">
                  <c:v>25390</c:v>
                </c:pt>
                <c:pt idx="1648">
                  <c:v>25391</c:v>
                </c:pt>
                <c:pt idx="1649">
                  <c:v>25392</c:v>
                </c:pt>
                <c:pt idx="1650">
                  <c:v>25393</c:v>
                </c:pt>
                <c:pt idx="1651">
                  <c:v>25394</c:v>
                </c:pt>
                <c:pt idx="1652">
                  <c:v>25395</c:v>
                </c:pt>
                <c:pt idx="1653">
                  <c:v>25396</c:v>
                </c:pt>
                <c:pt idx="1654">
                  <c:v>25397</c:v>
                </c:pt>
                <c:pt idx="1655">
                  <c:v>25398</c:v>
                </c:pt>
                <c:pt idx="1656">
                  <c:v>25399</c:v>
                </c:pt>
                <c:pt idx="1657">
                  <c:v>25400</c:v>
                </c:pt>
                <c:pt idx="1658">
                  <c:v>25401</c:v>
                </c:pt>
                <c:pt idx="1659">
                  <c:v>25402</c:v>
                </c:pt>
                <c:pt idx="1660">
                  <c:v>25403</c:v>
                </c:pt>
                <c:pt idx="1661">
                  <c:v>25404</c:v>
                </c:pt>
                <c:pt idx="1662">
                  <c:v>25405</c:v>
                </c:pt>
                <c:pt idx="1663">
                  <c:v>25406</c:v>
                </c:pt>
                <c:pt idx="1664">
                  <c:v>25407</c:v>
                </c:pt>
                <c:pt idx="1665">
                  <c:v>25408</c:v>
                </c:pt>
                <c:pt idx="1666">
                  <c:v>25409</c:v>
                </c:pt>
                <c:pt idx="1667">
                  <c:v>25410</c:v>
                </c:pt>
                <c:pt idx="1668">
                  <c:v>25411</c:v>
                </c:pt>
                <c:pt idx="1669">
                  <c:v>25412</c:v>
                </c:pt>
                <c:pt idx="1670">
                  <c:v>25413</c:v>
                </c:pt>
                <c:pt idx="1671">
                  <c:v>25414</c:v>
                </c:pt>
                <c:pt idx="1672">
                  <c:v>25415</c:v>
                </c:pt>
                <c:pt idx="1673">
                  <c:v>25416</c:v>
                </c:pt>
                <c:pt idx="1674">
                  <c:v>25417</c:v>
                </c:pt>
                <c:pt idx="1675">
                  <c:v>25418</c:v>
                </c:pt>
                <c:pt idx="1676">
                  <c:v>25419</c:v>
                </c:pt>
                <c:pt idx="1677">
                  <c:v>25420</c:v>
                </c:pt>
                <c:pt idx="1678">
                  <c:v>25421</c:v>
                </c:pt>
                <c:pt idx="1679">
                  <c:v>25422</c:v>
                </c:pt>
                <c:pt idx="1680">
                  <c:v>25423</c:v>
                </c:pt>
                <c:pt idx="1681">
                  <c:v>25424</c:v>
                </c:pt>
                <c:pt idx="1682">
                  <c:v>25425</c:v>
                </c:pt>
                <c:pt idx="1683">
                  <c:v>25426</c:v>
                </c:pt>
                <c:pt idx="1684">
                  <c:v>25427</c:v>
                </c:pt>
                <c:pt idx="1685">
                  <c:v>25428</c:v>
                </c:pt>
                <c:pt idx="1686">
                  <c:v>25429</c:v>
                </c:pt>
                <c:pt idx="1687">
                  <c:v>25430</c:v>
                </c:pt>
                <c:pt idx="1688">
                  <c:v>25431</c:v>
                </c:pt>
                <c:pt idx="1689">
                  <c:v>25432</c:v>
                </c:pt>
                <c:pt idx="1690">
                  <c:v>25433</c:v>
                </c:pt>
                <c:pt idx="1691">
                  <c:v>25434</c:v>
                </c:pt>
                <c:pt idx="1692">
                  <c:v>25435</c:v>
                </c:pt>
                <c:pt idx="1693">
                  <c:v>25436</c:v>
                </c:pt>
                <c:pt idx="1694">
                  <c:v>25437</c:v>
                </c:pt>
                <c:pt idx="1695">
                  <c:v>25438</c:v>
                </c:pt>
                <c:pt idx="1696">
                  <c:v>25439</c:v>
                </c:pt>
                <c:pt idx="1697">
                  <c:v>25440</c:v>
                </c:pt>
                <c:pt idx="1698">
                  <c:v>25441</c:v>
                </c:pt>
                <c:pt idx="1699">
                  <c:v>25442</c:v>
                </c:pt>
                <c:pt idx="1700">
                  <c:v>25443</c:v>
                </c:pt>
                <c:pt idx="1701">
                  <c:v>25444</c:v>
                </c:pt>
                <c:pt idx="1702">
                  <c:v>25445</c:v>
                </c:pt>
                <c:pt idx="1703">
                  <c:v>25446</c:v>
                </c:pt>
                <c:pt idx="1704">
                  <c:v>25447</c:v>
                </c:pt>
                <c:pt idx="1705">
                  <c:v>25448</c:v>
                </c:pt>
                <c:pt idx="1706">
                  <c:v>25449</c:v>
                </c:pt>
                <c:pt idx="1707">
                  <c:v>25450</c:v>
                </c:pt>
                <c:pt idx="1708">
                  <c:v>25451</c:v>
                </c:pt>
                <c:pt idx="1709">
                  <c:v>25452</c:v>
                </c:pt>
                <c:pt idx="1710">
                  <c:v>25453</c:v>
                </c:pt>
                <c:pt idx="1711">
                  <c:v>25454</c:v>
                </c:pt>
                <c:pt idx="1712">
                  <c:v>25455</c:v>
                </c:pt>
                <c:pt idx="1713">
                  <c:v>25456</c:v>
                </c:pt>
                <c:pt idx="1714">
                  <c:v>25457</c:v>
                </c:pt>
                <c:pt idx="1715">
                  <c:v>25458</c:v>
                </c:pt>
                <c:pt idx="1716">
                  <c:v>25459</c:v>
                </c:pt>
                <c:pt idx="1717">
                  <c:v>25460</c:v>
                </c:pt>
                <c:pt idx="1718">
                  <c:v>25461</c:v>
                </c:pt>
                <c:pt idx="1719">
                  <c:v>25462</c:v>
                </c:pt>
                <c:pt idx="1720">
                  <c:v>25463</c:v>
                </c:pt>
                <c:pt idx="1721">
                  <c:v>25464</c:v>
                </c:pt>
                <c:pt idx="1722">
                  <c:v>25465</c:v>
                </c:pt>
                <c:pt idx="1723">
                  <c:v>25466</c:v>
                </c:pt>
                <c:pt idx="1724">
                  <c:v>25467</c:v>
                </c:pt>
                <c:pt idx="1725">
                  <c:v>25468</c:v>
                </c:pt>
                <c:pt idx="1726">
                  <c:v>25469</c:v>
                </c:pt>
                <c:pt idx="1727">
                  <c:v>25470</c:v>
                </c:pt>
                <c:pt idx="1728">
                  <c:v>25471</c:v>
                </c:pt>
                <c:pt idx="1729">
                  <c:v>25472</c:v>
                </c:pt>
                <c:pt idx="1730">
                  <c:v>25473</c:v>
                </c:pt>
                <c:pt idx="1731">
                  <c:v>25474</c:v>
                </c:pt>
                <c:pt idx="1732">
                  <c:v>25475</c:v>
                </c:pt>
                <c:pt idx="1733">
                  <c:v>25476</c:v>
                </c:pt>
                <c:pt idx="1734">
                  <c:v>25477</c:v>
                </c:pt>
                <c:pt idx="1735">
                  <c:v>25478</c:v>
                </c:pt>
                <c:pt idx="1736">
                  <c:v>25479</c:v>
                </c:pt>
                <c:pt idx="1737">
                  <c:v>25480</c:v>
                </c:pt>
                <c:pt idx="1738">
                  <c:v>25481</c:v>
                </c:pt>
                <c:pt idx="1739">
                  <c:v>25482</c:v>
                </c:pt>
                <c:pt idx="1740">
                  <c:v>25483</c:v>
                </c:pt>
                <c:pt idx="1741">
                  <c:v>25484</c:v>
                </c:pt>
                <c:pt idx="1742">
                  <c:v>25485</c:v>
                </c:pt>
                <c:pt idx="1743">
                  <c:v>25486</c:v>
                </c:pt>
                <c:pt idx="1744">
                  <c:v>25487</c:v>
                </c:pt>
                <c:pt idx="1745">
                  <c:v>25488</c:v>
                </c:pt>
                <c:pt idx="1746">
                  <c:v>25489</c:v>
                </c:pt>
                <c:pt idx="1747">
                  <c:v>25490</c:v>
                </c:pt>
                <c:pt idx="1748">
                  <c:v>25491</c:v>
                </c:pt>
                <c:pt idx="1749">
                  <c:v>25492</c:v>
                </c:pt>
                <c:pt idx="1750">
                  <c:v>25493</c:v>
                </c:pt>
                <c:pt idx="1751">
                  <c:v>25494</c:v>
                </c:pt>
                <c:pt idx="1752">
                  <c:v>25495</c:v>
                </c:pt>
                <c:pt idx="1753">
                  <c:v>25496</c:v>
                </c:pt>
                <c:pt idx="1754">
                  <c:v>25497</c:v>
                </c:pt>
                <c:pt idx="1755">
                  <c:v>25498</c:v>
                </c:pt>
                <c:pt idx="1756">
                  <c:v>25499</c:v>
                </c:pt>
                <c:pt idx="1757">
                  <c:v>25500</c:v>
                </c:pt>
                <c:pt idx="1758">
                  <c:v>25501</c:v>
                </c:pt>
                <c:pt idx="1759">
                  <c:v>25502</c:v>
                </c:pt>
                <c:pt idx="1760">
                  <c:v>25503</c:v>
                </c:pt>
                <c:pt idx="1761">
                  <c:v>25504</c:v>
                </c:pt>
                <c:pt idx="1762">
                  <c:v>25505</c:v>
                </c:pt>
                <c:pt idx="1763">
                  <c:v>25506</c:v>
                </c:pt>
                <c:pt idx="1764">
                  <c:v>25507</c:v>
                </c:pt>
                <c:pt idx="1765">
                  <c:v>25508</c:v>
                </c:pt>
                <c:pt idx="1766">
                  <c:v>25509</c:v>
                </c:pt>
                <c:pt idx="1767">
                  <c:v>25510</c:v>
                </c:pt>
                <c:pt idx="1768">
                  <c:v>25511</c:v>
                </c:pt>
                <c:pt idx="1769">
                  <c:v>25512</c:v>
                </c:pt>
                <c:pt idx="1770">
                  <c:v>25513</c:v>
                </c:pt>
                <c:pt idx="1771">
                  <c:v>25514</c:v>
                </c:pt>
                <c:pt idx="1772">
                  <c:v>25515</c:v>
                </c:pt>
                <c:pt idx="1773">
                  <c:v>25516</c:v>
                </c:pt>
                <c:pt idx="1774">
                  <c:v>25517</c:v>
                </c:pt>
                <c:pt idx="1775">
                  <c:v>25518</c:v>
                </c:pt>
                <c:pt idx="1776">
                  <c:v>25519</c:v>
                </c:pt>
                <c:pt idx="1777">
                  <c:v>25520</c:v>
                </c:pt>
                <c:pt idx="1778">
                  <c:v>25521</c:v>
                </c:pt>
                <c:pt idx="1779">
                  <c:v>25522</c:v>
                </c:pt>
                <c:pt idx="1780">
                  <c:v>25523</c:v>
                </c:pt>
                <c:pt idx="1781">
                  <c:v>25524</c:v>
                </c:pt>
                <c:pt idx="1782">
                  <c:v>25525</c:v>
                </c:pt>
                <c:pt idx="1783">
                  <c:v>25526</c:v>
                </c:pt>
                <c:pt idx="1784">
                  <c:v>25527</c:v>
                </c:pt>
                <c:pt idx="1785">
                  <c:v>25528</c:v>
                </c:pt>
                <c:pt idx="1786">
                  <c:v>25529</c:v>
                </c:pt>
                <c:pt idx="1787">
                  <c:v>25530</c:v>
                </c:pt>
                <c:pt idx="1788">
                  <c:v>25531</c:v>
                </c:pt>
                <c:pt idx="1789">
                  <c:v>25532</c:v>
                </c:pt>
                <c:pt idx="1790">
                  <c:v>25533</c:v>
                </c:pt>
                <c:pt idx="1791">
                  <c:v>25534</c:v>
                </c:pt>
                <c:pt idx="1792">
                  <c:v>25535</c:v>
                </c:pt>
                <c:pt idx="1793">
                  <c:v>25536</c:v>
                </c:pt>
                <c:pt idx="1794">
                  <c:v>25537</c:v>
                </c:pt>
                <c:pt idx="1795">
                  <c:v>25538</c:v>
                </c:pt>
                <c:pt idx="1796">
                  <c:v>25539</c:v>
                </c:pt>
                <c:pt idx="1797">
                  <c:v>25540</c:v>
                </c:pt>
                <c:pt idx="1798">
                  <c:v>25541</c:v>
                </c:pt>
                <c:pt idx="1799">
                  <c:v>25542</c:v>
                </c:pt>
                <c:pt idx="1800">
                  <c:v>25543</c:v>
                </c:pt>
                <c:pt idx="1801">
                  <c:v>25544</c:v>
                </c:pt>
                <c:pt idx="1802">
                  <c:v>25545</c:v>
                </c:pt>
                <c:pt idx="1803">
                  <c:v>25546</c:v>
                </c:pt>
                <c:pt idx="1804">
                  <c:v>25547</c:v>
                </c:pt>
                <c:pt idx="1805">
                  <c:v>25548</c:v>
                </c:pt>
                <c:pt idx="1806">
                  <c:v>25549</c:v>
                </c:pt>
                <c:pt idx="1807">
                  <c:v>25550</c:v>
                </c:pt>
                <c:pt idx="1808">
                  <c:v>25551</c:v>
                </c:pt>
                <c:pt idx="1809">
                  <c:v>25552</c:v>
                </c:pt>
                <c:pt idx="1810">
                  <c:v>25553</c:v>
                </c:pt>
                <c:pt idx="1811">
                  <c:v>25554</c:v>
                </c:pt>
                <c:pt idx="1812">
                  <c:v>25555</c:v>
                </c:pt>
                <c:pt idx="1813">
                  <c:v>25556</c:v>
                </c:pt>
                <c:pt idx="1814">
                  <c:v>25557</c:v>
                </c:pt>
                <c:pt idx="1815">
                  <c:v>25558</c:v>
                </c:pt>
                <c:pt idx="1816">
                  <c:v>25559</c:v>
                </c:pt>
                <c:pt idx="1817">
                  <c:v>25560</c:v>
                </c:pt>
                <c:pt idx="1818">
                  <c:v>25561</c:v>
                </c:pt>
                <c:pt idx="1819">
                  <c:v>25562</c:v>
                </c:pt>
                <c:pt idx="1820">
                  <c:v>25563</c:v>
                </c:pt>
                <c:pt idx="1821">
                  <c:v>25564</c:v>
                </c:pt>
                <c:pt idx="1822">
                  <c:v>25565</c:v>
                </c:pt>
                <c:pt idx="1823">
                  <c:v>25566</c:v>
                </c:pt>
                <c:pt idx="1824">
                  <c:v>25567</c:v>
                </c:pt>
                <c:pt idx="1825">
                  <c:v>25568</c:v>
                </c:pt>
                <c:pt idx="1826">
                  <c:v>25569</c:v>
                </c:pt>
                <c:pt idx="1827">
                  <c:v>25570</c:v>
                </c:pt>
                <c:pt idx="1828">
                  <c:v>25571</c:v>
                </c:pt>
                <c:pt idx="1829">
                  <c:v>25572</c:v>
                </c:pt>
                <c:pt idx="1830">
                  <c:v>25573</c:v>
                </c:pt>
                <c:pt idx="1831">
                  <c:v>25574</c:v>
                </c:pt>
                <c:pt idx="1832">
                  <c:v>25575</c:v>
                </c:pt>
                <c:pt idx="1833">
                  <c:v>25576</c:v>
                </c:pt>
                <c:pt idx="1834">
                  <c:v>25577</c:v>
                </c:pt>
                <c:pt idx="1835">
                  <c:v>25578</c:v>
                </c:pt>
                <c:pt idx="1836">
                  <c:v>25579</c:v>
                </c:pt>
                <c:pt idx="1837">
                  <c:v>25580</c:v>
                </c:pt>
                <c:pt idx="1838">
                  <c:v>25581</c:v>
                </c:pt>
                <c:pt idx="1839">
                  <c:v>25582</c:v>
                </c:pt>
                <c:pt idx="1840">
                  <c:v>25583</c:v>
                </c:pt>
                <c:pt idx="1841">
                  <c:v>25584</c:v>
                </c:pt>
                <c:pt idx="1842">
                  <c:v>25585</c:v>
                </c:pt>
                <c:pt idx="1843">
                  <c:v>25586</c:v>
                </c:pt>
                <c:pt idx="1844">
                  <c:v>25587</c:v>
                </c:pt>
                <c:pt idx="1845">
                  <c:v>25588</c:v>
                </c:pt>
                <c:pt idx="1846">
                  <c:v>25589</c:v>
                </c:pt>
                <c:pt idx="1847">
                  <c:v>25590</c:v>
                </c:pt>
                <c:pt idx="1848">
                  <c:v>25591</c:v>
                </c:pt>
                <c:pt idx="1849">
                  <c:v>25592</c:v>
                </c:pt>
                <c:pt idx="1850">
                  <c:v>25593</c:v>
                </c:pt>
                <c:pt idx="1851">
                  <c:v>25594</c:v>
                </c:pt>
                <c:pt idx="1852">
                  <c:v>25595</c:v>
                </c:pt>
                <c:pt idx="1853">
                  <c:v>25596</c:v>
                </c:pt>
                <c:pt idx="1854">
                  <c:v>25597</c:v>
                </c:pt>
                <c:pt idx="1855">
                  <c:v>25598</c:v>
                </c:pt>
                <c:pt idx="1856">
                  <c:v>25599</c:v>
                </c:pt>
                <c:pt idx="1857">
                  <c:v>25600</c:v>
                </c:pt>
                <c:pt idx="1858">
                  <c:v>25601</c:v>
                </c:pt>
                <c:pt idx="1859">
                  <c:v>25602</c:v>
                </c:pt>
                <c:pt idx="1860">
                  <c:v>25603</c:v>
                </c:pt>
                <c:pt idx="1861">
                  <c:v>25604</c:v>
                </c:pt>
                <c:pt idx="1862">
                  <c:v>25605</c:v>
                </c:pt>
                <c:pt idx="1863">
                  <c:v>25606</c:v>
                </c:pt>
                <c:pt idx="1864">
                  <c:v>25607</c:v>
                </c:pt>
                <c:pt idx="1865">
                  <c:v>25608</c:v>
                </c:pt>
                <c:pt idx="1866">
                  <c:v>25609</c:v>
                </c:pt>
                <c:pt idx="1867">
                  <c:v>25610</c:v>
                </c:pt>
                <c:pt idx="1868">
                  <c:v>25611</c:v>
                </c:pt>
                <c:pt idx="1869">
                  <c:v>25612</c:v>
                </c:pt>
                <c:pt idx="1870">
                  <c:v>25613</c:v>
                </c:pt>
                <c:pt idx="1871">
                  <c:v>25614</c:v>
                </c:pt>
                <c:pt idx="1872">
                  <c:v>25615</c:v>
                </c:pt>
                <c:pt idx="1873">
                  <c:v>25616</c:v>
                </c:pt>
                <c:pt idx="1874">
                  <c:v>25617</c:v>
                </c:pt>
                <c:pt idx="1875">
                  <c:v>25618</c:v>
                </c:pt>
                <c:pt idx="1876">
                  <c:v>25619</c:v>
                </c:pt>
                <c:pt idx="1877">
                  <c:v>25620</c:v>
                </c:pt>
                <c:pt idx="1878">
                  <c:v>25621</c:v>
                </c:pt>
                <c:pt idx="1879">
                  <c:v>25622</c:v>
                </c:pt>
                <c:pt idx="1880">
                  <c:v>25623</c:v>
                </c:pt>
                <c:pt idx="1881">
                  <c:v>25624</c:v>
                </c:pt>
                <c:pt idx="1882">
                  <c:v>25625</c:v>
                </c:pt>
                <c:pt idx="1883">
                  <c:v>25626</c:v>
                </c:pt>
                <c:pt idx="1884">
                  <c:v>25627</c:v>
                </c:pt>
                <c:pt idx="1885">
                  <c:v>25628</c:v>
                </c:pt>
                <c:pt idx="1886">
                  <c:v>25629</c:v>
                </c:pt>
                <c:pt idx="1887">
                  <c:v>25630</c:v>
                </c:pt>
                <c:pt idx="1888">
                  <c:v>25631</c:v>
                </c:pt>
                <c:pt idx="1889">
                  <c:v>25632</c:v>
                </c:pt>
                <c:pt idx="1890">
                  <c:v>25633</c:v>
                </c:pt>
                <c:pt idx="1891">
                  <c:v>25634</c:v>
                </c:pt>
                <c:pt idx="1892">
                  <c:v>25635</c:v>
                </c:pt>
                <c:pt idx="1893">
                  <c:v>25636</c:v>
                </c:pt>
                <c:pt idx="1894">
                  <c:v>25637</c:v>
                </c:pt>
                <c:pt idx="1895">
                  <c:v>25638</c:v>
                </c:pt>
                <c:pt idx="1896">
                  <c:v>25639</c:v>
                </c:pt>
                <c:pt idx="1897">
                  <c:v>25640</c:v>
                </c:pt>
                <c:pt idx="1898">
                  <c:v>25641</c:v>
                </c:pt>
                <c:pt idx="1899">
                  <c:v>25642</c:v>
                </c:pt>
                <c:pt idx="1900">
                  <c:v>25643</c:v>
                </c:pt>
                <c:pt idx="1901">
                  <c:v>25644</c:v>
                </c:pt>
                <c:pt idx="1902">
                  <c:v>25645</c:v>
                </c:pt>
                <c:pt idx="1903">
                  <c:v>25646</c:v>
                </c:pt>
                <c:pt idx="1904">
                  <c:v>25647</c:v>
                </c:pt>
                <c:pt idx="1905">
                  <c:v>25648</c:v>
                </c:pt>
                <c:pt idx="1906">
                  <c:v>25649</c:v>
                </c:pt>
                <c:pt idx="1907">
                  <c:v>25650</c:v>
                </c:pt>
                <c:pt idx="1908">
                  <c:v>25651</c:v>
                </c:pt>
                <c:pt idx="1909">
                  <c:v>25652</c:v>
                </c:pt>
                <c:pt idx="1910">
                  <c:v>25653</c:v>
                </c:pt>
                <c:pt idx="1911">
                  <c:v>25654</c:v>
                </c:pt>
                <c:pt idx="1912">
                  <c:v>25655</c:v>
                </c:pt>
                <c:pt idx="1913">
                  <c:v>25656</c:v>
                </c:pt>
                <c:pt idx="1914">
                  <c:v>25657</c:v>
                </c:pt>
                <c:pt idx="1915">
                  <c:v>25658</c:v>
                </c:pt>
                <c:pt idx="1916">
                  <c:v>25659</c:v>
                </c:pt>
                <c:pt idx="1917">
                  <c:v>25660</c:v>
                </c:pt>
                <c:pt idx="1918">
                  <c:v>25661</c:v>
                </c:pt>
                <c:pt idx="1919">
                  <c:v>25662</c:v>
                </c:pt>
                <c:pt idx="1920">
                  <c:v>25663</c:v>
                </c:pt>
                <c:pt idx="1921">
                  <c:v>25664</c:v>
                </c:pt>
                <c:pt idx="1922">
                  <c:v>25665</c:v>
                </c:pt>
                <c:pt idx="1923">
                  <c:v>25666</c:v>
                </c:pt>
                <c:pt idx="1924">
                  <c:v>25667</c:v>
                </c:pt>
                <c:pt idx="1925">
                  <c:v>25668</c:v>
                </c:pt>
                <c:pt idx="1926">
                  <c:v>25669</c:v>
                </c:pt>
                <c:pt idx="1927">
                  <c:v>25670</c:v>
                </c:pt>
                <c:pt idx="1928">
                  <c:v>25671</c:v>
                </c:pt>
                <c:pt idx="1929">
                  <c:v>25672</c:v>
                </c:pt>
                <c:pt idx="1930">
                  <c:v>25673</c:v>
                </c:pt>
                <c:pt idx="1931">
                  <c:v>25674</c:v>
                </c:pt>
                <c:pt idx="1932">
                  <c:v>25675</c:v>
                </c:pt>
                <c:pt idx="1933">
                  <c:v>25676</c:v>
                </c:pt>
                <c:pt idx="1934">
                  <c:v>25677</c:v>
                </c:pt>
                <c:pt idx="1935">
                  <c:v>25678</c:v>
                </c:pt>
                <c:pt idx="1936">
                  <c:v>25679</c:v>
                </c:pt>
                <c:pt idx="1937">
                  <c:v>25680</c:v>
                </c:pt>
                <c:pt idx="1938">
                  <c:v>25681</c:v>
                </c:pt>
                <c:pt idx="1939">
                  <c:v>25682</c:v>
                </c:pt>
                <c:pt idx="1940">
                  <c:v>25683</c:v>
                </c:pt>
                <c:pt idx="1941">
                  <c:v>25684</c:v>
                </c:pt>
                <c:pt idx="1942">
                  <c:v>25685</c:v>
                </c:pt>
                <c:pt idx="1943">
                  <c:v>25686</c:v>
                </c:pt>
                <c:pt idx="1944">
                  <c:v>25687</c:v>
                </c:pt>
                <c:pt idx="1945">
                  <c:v>25688</c:v>
                </c:pt>
                <c:pt idx="1946">
                  <c:v>25689</c:v>
                </c:pt>
                <c:pt idx="1947">
                  <c:v>25690</c:v>
                </c:pt>
                <c:pt idx="1948">
                  <c:v>25691</c:v>
                </c:pt>
                <c:pt idx="1949">
                  <c:v>25692</c:v>
                </c:pt>
                <c:pt idx="1950">
                  <c:v>25693</c:v>
                </c:pt>
                <c:pt idx="1951">
                  <c:v>25694</c:v>
                </c:pt>
                <c:pt idx="1952">
                  <c:v>25695</c:v>
                </c:pt>
                <c:pt idx="1953">
                  <c:v>25696</c:v>
                </c:pt>
                <c:pt idx="1954">
                  <c:v>25697</c:v>
                </c:pt>
                <c:pt idx="1955">
                  <c:v>25698</c:v>
                </c:pt>
                <c:pt idx="1956">
                  <c:v>25699</c:v>
                </c:pt>
                <c:pt idx="1957">
                  <c:v>25700</c:v>
                </c:pt>
                <c:pt idx="1958">
                  <c:v>25701</c:v>
                </c:pt>
                <c:pt idx="1959">
                  <c:v>25702</c:v>
                </c:pt>
                <c:pt idx="1960">
                  <c:v>25703</c:v>
                </c:pt>
                <c:pt idx="1961">
                  <c:v>25704</c:v>
                </c:pt>
                <c:pt idx="1962">
                  <c:v>25705</c:v>
                </c:pt>
                <c:pt idx="1963">
                  <c:v>25706</c:v>
                </c:pt>
                <c:pt idx="1964">
                  <c:v>25707</c:v>
                </c:pt>
                <c:pt idx="1965">
                  <c:v>25708</c:v>
                </c:pt>
                <c:pt idx="1966">
                  <c:v>25709</c:v>
                </c:pt>
                <c:pt idx="1967">
                  <c:v>25710</c:v>
                </c:pt>
                <c:pt idx="1968">
                  <c:v>25711</c:v>
                </c:pt>
                <c:pt idx="1969">
                  <c:v>25712</c:v>
                </c:pt>
                <c:pt idx="1970">
                  <c:v>25713</c:v>
                </c:pt>
                <c:pt idx="1971">
                  <c:v>25714</c:v>
                </c:pt>
                <c:pt idx="1972">
                  <c:v>25715</c:v>
                </c:pt>
                <c:pt idx="1973">
                  <c:v>25716</c:v>
                </c:pt>
                <c:pt idx="1974">
                  <c:v>25717</c:v>
                </c:pt>
                <c:pt idx="1975">
                  <c:v>25718</c:v>
                </c:pt>
                <c:pt idx="1976">
                  <c:v>25719</c:v>
                </c:pt>
                <c:pt idx="1977">
                  <c:v>25720</c:v>
                </c:pt>
                <c:pt idx="1978">
                  <c:v>25721</c:v>
                </c:pt>
                <c:pt idx="1979">
                  <c:v>25722</c:v>
                </c:pt>
                <c:pt idx="1980">
                  <c:v>25723</c:v>
                </c:pt>
                <c:pt idx="1981">
                  <c:v>25724</c:v>
                </c:pt>
                <c:pt idx="1982">
                  <c:v>25725</c:v>
                </c:pt>
                <c:pt idx="1983">
                  <c:v>25726</c:v>
                </c:pt>
                <c:pt idx="1984">
                  <c:v>25727</c:v>
                </c:pt>
                <c:pt idx="1985">
                  <c:v>25728</c:v>
                </c:pt>
                <c:pt idx="1986">
                  <c:v>25729</c:v>
                </c:pt>
                <c:pt idx="1987">
                  <c:v>25730</c:v>
                </c:pt>
                <c:pt idx="1988">
                  <c:v>25731</c:v>
                </c:pt>
                <c:pt idx="1989">
                  <c:v>25732</c:v>
                </c:pt>
                <c:pt idx="1990">
                  <c:v>25733</c:v>
                </c:pt>
                <c:pt idx="1991">
                  <c:v>25734</c:v>
                </c:pt>
                <c:pt idx="1992">
                  <c:v>25735</c:v>
                </c:pt>
                <c:pt idx="1993">
                  <c:v>25736</c:v>
                </c:pt>
                <c:pt idx="1994">
                  <c:v>25737</c:v>
                </c:pt>
                <c:pt idx="1995">
                  <c:v>25738</c:v>
                </c:pt>
                <c:pt idx="1996">
                  <c:v>25739</c:v>
                </c:pt>
                <c:pt idx="1997">
                  <c:v>25740</c:v>
                </c:pt>
                <c:pt idx="1998">
                  <c:v>25741</c:v>
                </c:pt>
                <c:pt idx="1999">
                  <c:v>25742</c:v>
                </c:pt>
                <c:pt idx="2000">
                  <c:v>25743</c:v>
                </c:pt>
                <c:pt idx="2001">
                  <c:v>25744</c:v>
                </c:pt>
                <c:pt idx="2002">
                  <c:v>25745</c:v>
                </c:pt>
                <c:pt idx="2003">
                  <c:v>25746</c:v>
                </c:pt>
                <c:pt idx="2004">
                  <c:v>25747</c:v>
                </c:pt>
                <c:pt idx="2005">
                  <c:v>25748</c:v>
                </c:pt>
                <c:pt idx="2006">
                  <c:v>25749</c:v>
                </c:pt>
                <c:pt idx="2007">
                  <c:v>25750</c:v>
                </c:pt>
                <c:pt idx="2008">
                  <c:v>25751</c:v>
                </c:pt>
                <c:pt idx="2009">
                  <c:v>25752</c:v>
                </c:pt>
                <c:pt idx="2010">
                  <c:v>25753</c:v>
                </c:pt>
                <c:pt idx="2011">
                  <c:v>25754</c:v>
                </c:pt>
                <c:pt idx="2012">
                  <c:v>25755</c:v>
                </c:pt>
                <c:pt idx="2013">
                  <c:v>25756</c:v>
                </c:pt>
                <c:pt idx="2014">
                  <c:v>25757</c:v>
                </c:pt>
                <c:pt idx="2015">
                  <c:v>25758</c:v>
                </c:pt>
                <c:pt idx="2016">
                  <c:v>25759</c:v>
                </c:pt>
                <c:pt idx="2017">
                  <c:v>25760</c:v>
                </c:pt>
                <c:pt idx="2018">
                  <c:v>25761</c:v>
                </c:pt>
                <c:pt idx="2019">
                  <c:v>25762</c:v>
                </c:pt>
                <c:pt idx="2020">
                  <c:v>25763</c:v>
                </c:pt>
                <c:pt idx="2021">
                  <c:v>25764</c:v>
                </c:pt>
                <c:pt idx="2022">
                  <c:v>25765</c:v>
                </c:pt>
                <c:pt idx="2023">
                  <c:v>25766</c:v>
                </c:pt>
                <c:pt idx="2024">
                  <c:v>25767</c:v>
                </c:pt>
                <c:pt idx="2025">
                  <c:v>25768</c:v>
                </c:pt>
                <c:pt idx="2026">
                  <c:v>25769</c:v>
                </c:pt>
                <c:pt idx="2027">
                  <c:v>25770</c:v>
                </c:pt>
                <c:pt idx="2028">
                  <c:v>25771</c:v>
                </c:pt>
                <c:pt idx="2029">
                  <c:v>25772</c:v>
                </c:pt>
                <c:pt idx="2030">
                  <c:v>25773</c:v>
                </c:pt>
                <c:pt idx="2031">
                  <c:v>25774</c:v>
                </c:pt>
                <c:pt idx="2032">
                  <c:v>25775</c:v>
                </c:pt>
                <c:pt idx="2033">
                  <c:v>25776</c:v>
                </c:pt>
                <c:pt idx="2034">
                  <c:v>25777</c:v>
                </c:pt>
                <c:pt idx="2035">
                  <c:v>25778</c:v>
                </c:pt>
                <c:pt idx="2036">
                  <c:v>25779</c:v>
                </c:pt>
                <c:pt idx="2037">
                  <c:v>25780</c:v>
                </c:pt>
                <c:pt idx="2038">
                  <c:v>25781</c:v>
                </c:pt>
                <c:pt idx="2039">
                  <c:v>25782</c:v>
                </c:pt>
                <c:pt idx="2040">
                  <c:v>25783</c:v>
                </c:pt>
                <c:pt idx="2041">
                  <c:v>25784</c:v>
                </c:pt>
                <c:pt idx="2042">
                  <c:v>25785</c:v>
                </c:pt>
                <c:pt idx="2043">
                  <c:v>25786</c:v>
                </c:pt>
                <c:pt idx="2044">
                  <c:v>25787</c:v>
                </c:pt>
                <c:pt idx="2045">
                  <c:v>25788</c:v>
                </c:pt>
                <c:pt idx="2046">
                  <c:v>25789</c:v>
                </c:pt>
                <c:pt idx="2047">
                  <c:v>25790</c:v>
                </c:pt>
                <c:pt idx="2048">
                  <c:v>25791</c:v>
                </c:pt>
                <c:pt idx="2049">
                  <c:v>25792</c:v>
                </c:pt>
                <c:pt idx="2050">
                  <c:v>25793</c:v>
                </c:pt>
                <c:pt idx="2051">
                  <c:v>25794</c:v>
                </c:pt>
                <c:pt idx="2052">
                  <c:v>25795</c:v>
                </c:pt>
                <c:pt idx="2053">
                  <c:v>25796</c:v>
                </c:pt>
                <c:pt idx="2054">
                  <c:v>25797</c:v>
                </c:pt>
                <c:pt idx="2055">
                  <c:v>25798</c:v>
                </c:pt>
                <c:pt idx="2056">
                  <c:v>25799</c:v>
                </c:pt>
                <c:pt idx="2057">
                  <c:v>25800</c:v>
                </c:pt>
                <c:pt idx="2058">
                  <c:v>25801</c:v>
                </c:pt>
                <c:pt idx="2059">
                  <c:v>25802</c:v>
                </c:pt>
                <c:pt idx="2060">
                  <c:v>25803</c:v>
                </c:pt>
                <c:pt idx="2061">
                  <c:v>25804</c:v>
                </c:pt>
                <c:pt idx="2062">
                  <c:v>25805</c:v>
                </c:pt>
                <c:pt idx="2063">
                  <c:v>25806</c:v>
                </c:pt>
                <c:pt idx="2064">
                  <c:v>25807</c:v>
                </c:pt>
                <c:pt idx="2065">
                  <c:v>25808</c:v>
                </c:pt>
                <c:pt idx="2066">
                  <c:v>25809</c:v>
                </c:pt>
                <c:pt idx="2067">
                  <c:v>25810</c:v>
                </c:pt>
                <c:pt idx="2068">
                  <c:v>25811</c:v>
                </c:pt>
                <c:pt idx="2069">
                  <c:v>25812</c:v>
                </c:pt>
                <c:pt idx="2070">
                  <c:v>25813</c:v>
                </c:pt>
                <c:pt idx="2071">
                  <c:v>25814</c:v>
                </c:pt>
                <c:pt idx="2072">
                  <c:v>25815</c:v>
                </c:pt>
                <c:pt idx="2073">
                  <c:v>25816</c:v>
                </c:pt>
                <c:pt idx="2074">
                  <c:v>25817</c:v>
                </c:pt>
                <c:pt idx="2075">
                  <c:v>25818</c:v>
                </c:pt>
                <c:pt idx="2076">
                  <c:v>25819</c:v>
                </c:pt>
                <c:pt idx="2077">
                  <c:v>25820</c:v>
                </c:pt>
                <c:pt idx="2078">
                  <c:v>25821</c:v>
                </c:pt>
                <c:pt idx="2079">
                  <c:v>25822</c:v>
                </c:pt>
                <c:pt idx="2080">
                  <c:v>25823</c:v>
                </c:pt>
                <c:pt idx="2081">
                  <c:v>25824</c:v>
                </c:pt>
                <c:pt idx="2082">
                  <c:v>25825</c:v>
                </c:pt>
                <c:pt idx="2083">
                  <c:v>25826</c:v>
                </c:pt>
                <c:pt idx="2084">
                  <c:v>25827</c:v>
                </c:pt>
                <c:pt idx="2085">
                  <c:v>25828</c:v>
                </c:pt>
                <c:pt idx="2086">
                  <c:v>25829</c:v>
                </c:pt>
                <c:pt idx="2087">
                  <c:v>25830</c:v>
                </c:pt>
                <c:pt idx="2088">
                  <c:v>25831</c:v>
                </c:pt>
                <c:pt idx="2089">
                  <c:v>25832</c:v>
                </c:pt>
                <c:pt idx="2090">
                  <c:v>25833</c:v>
                </c:pt>
                <c:pt idx="2091">
                  <c:v>25834</c:v>
                </c:pt>
                <c:pt idx="2092">
                  <c:v>25835</c:v>
                </c:pt>
                <c:pt idx="2093">
                  <c:v>25836</c:v>
                </c:pt>
                <c:pt idx="2094">
                  <c:v>25837</c:v>
                </c:pt>
                <c:pt idx="2095">
                  <c:v>25838</c:v>
                </c:pt>
                <c:pt idx="2096">
                  <c:v>25839</c:v>
                </c:pt>
                <c:pt idx="2097">
                  <c:v>25840</c:v>
                </c:pt>
                <c:pt idx="2098">
                  <c:v>25841</c:v>
                </c:pt>
                <c:pt idx="2099">
                  <c:v>25842</c:v>
                </c:pt>
                <c:pt idx="2100">
                  <c:v>25843</c:v>
                </c:pt>
                <c:pt idx="2101">
                  <c:v>25844</c:v>
                </c:pt>
                <c:pt idx="2102">
                  <c:v>25845</c:v>
                </c:pt>
                <c:pt idx="2103">
                  <c:v>25846</c:v>
                </c:pt>
                <c:pt idx="2104">
                  <c:v>25847</c:v>
                </c:pt>
                <c:pt idx="2105">
                  <c:v>25848</c:v>
                </c:pt>
                <c:pt idx="2106">
                  <c:v>25849</c:v>
                </c:pt>
                <c:pt idx="2107">
                  <c:v>25850</c:v>
                </c:pt>
                <c:pt idx="2108">
                  <c:v>25851</c:v>
                </c:pt>
                <c:pt idx="2109">
                  <c:v>25852</c:v>
                </c:pt>
                <c:pt idx="2110">
                  <c:v>25853</c:v>
                </c:pt>
                <c:pt idx="2111">
                  <c:v>25854</c:v>
                </c:pt>
                <c:pt idx="2112">
                  <c:v>25855</c:v>
                </c:pt>
                <c:pt idx="2113">
                  <c:v>25856</c:v>
                </c:pt>
                <c:pt idx="2114">
                  <c:v>25857</c:v>
                </c:pt>
                <c:pt idx="2115">
                  <c:v>25858</c:v>
                </c:pt>
                <c:pt idx="2116">
                  <c:v>25859</c:v>
                </c:pt>
                <c:pt idx="2117">
                  <c:v>25860</c:v>
                </c:pt>
                <c:pt idx="2118">
                  <c:v>25861</c:v>
                </c:pt>
                <c:pt idx="2119">
                  <c:v>25862</c:v>
                </c:pt>
                <c:pt idx="2120">
                  <c:v>25863</c:v>
                </c:pt>
                <c:pt idx="2121">
                  <c:v>25864</c:v>
                </c:pt>
                <c:pt idx="2122">
                  <c:v>25865</c:v>
                </c:pt>
                <c:pt idx="2123">
                  <c:v>25866</c:v>
                </c:pt>
                <c:pt idx="2124">
                  <c:v>25867</c:v>
                </c:pt>
                <c:pt idx="2125">
                  <c:v>25868</c:v>
                </c:pt>
                <c:pt idx="2126">
                  <c:v>25869</c:v>
                </c:pt>
                <c:pt idx="2127">
                  <c:v>25870</c:v>
                </c:pt>
                <c:pt idx="2128">
                  <c:v>25871</c:v>
                </c:pt>
                <c:pt idx="2129">
                  <c:v>25872</c:v>
                </c:pt>
                <c:pt idx="2130">
                  <c:v>25873</c:v>
                </c:pt>
                <c:pt idx="2131">
                  <c:v>25874</c:v>
                </c:pt>
                <c:pt idx="2132">
                  <c:v>25875</c:v>
                </c:pt>
                <c:pt idx="2133">
                  <c:v>25876</c:v>
                </c:pt>
                <c:pt idx="2134">
                  <c:v>25877</c:v>
                </c:pt>
                <c:pt idx="2135">
                  <c:v>25878</c:v>
                </c:pt>
                <c:pt idx="2136">
                  <c:v>25879</c:v>
                </c:pt>
                <c:pt idx="2137">
                  <c:v>25880</c:v>
                </c:pt>
                <c:pt idx="2138">
                  <c:v>25881</c:v>
                </c:pt>
                <c:pt idx="2139">
                  <c:v>25882</c:v>
                </c:pt>
                <c:pt idx="2140">
                  <c:v>25883</c:v>
                </c:pt>
                <c:pt idx="2141">
                  <c:v>25884</c:v>
                </c:pt>
                <c:pt idx="2142">
                  <c:v>25885</c:v>
                </c:pt>
                <c:pt idx="2143">
                  <c:v>25886</c:v>
                </c:pt>
                <c:pt idx="2144">
                  <c:v>25887</c:v>
                </c:pt>
                <c:pt idx="2145">
                  <c:v>25888</c:v>
                </c:pt>
                <c:pt idx="2146">
                  <c:v>25889</c:v>
                </c:pt>
                <c:pt idx="2147">
                  <c:v>25890</c:v>
                </c:pt>
                <c:pt idx="2148">
                  <c:v>25891</c:v>
                </c:pt>
                <c:pt idx="2149">
                  <c:v>25892</c:v>
                </c:pt>
                <c:pt idx="2150">
                  <c:v>25893</c:v>
                </c:pt>
                <c:pt idx="2151">
                  <c:v>25894</c:v>
                </c:pt>
                <c:pt idx="2152">
                  <c:v>25895</c:v>
                </c:pt>
                <c:pt idx="2153">
                  <c:v>25896</c:v>
                </c:pt>
                <c:pt idx="2154">
                  <c:v>25897</c:v>
                </c:pt>
                <c:pt idx="2155">
                  <c:v>25898</c:v>
                </c:pt>
                <c:pt idx="2156">
                  <c:v>25899</c:v>
                </c:pt>
                <c:pt idx="2157">
                  <c:v>25900</c:v>
                </c:pt>
                <c:pt idx="2158">
                  <c:v>25901</c:v>
                </c:pt>
                <c:pt idx="2159">
                  <c:v>25902</c:v>
                </c:pt>
                <c:pt idx="2160">
                  <c:v>25903</c:v>
                </c:pt>
                <c:pt idx="2161">
                  <c:v>25904</c:v>
                </c:pt>
                <c:pt idx="2162">
                  <c:v>25905</c:v>
                </c:pt>
                <c:pt idx="2163">
                  <c:v>25906</c:v>
                </c:pt>
                <c:pt idx="2164">
                  <c:v>25907</c:v>
                </c:pt>
                <c:pt idx="2165">
                  <c:v>25908</c:v>
                </c:pt>
                <c:pt idx="2166">
                  <c:v>25909</c:v>
                </c:pt>
                <c:pt idx="2167">
                  <c:v>25910</c:v>
                </c:pt>
                <c:pt idx="2168">
                  <c:v>25911</c:v>
                </c:pt>
                <c:pt idx="2169">
                  <c:v>25912</c:v>
                </c:pt>
                <c:pt idx="2170">
                  <c:v>25913</c:v>
                </c:pt>
                <c:pt idx="2171">
                  <c:v>25914</c:v>
                </c:pt>
                <c:pt idx="2172">
                  <c:v>25915</c:v>
                </c:pt>
                <c:pt idx="2173">
                  <c:v>25916</c:v>
                </c:pt>
                <c:pt idx="2174">
                  <c:v>25917</c:v>
                </c:pt>
                <c:pt idx="2175">
                  <c:v>25918</c:v>
                </c:pt>
                <c:pt idx="2176">
                  <c:v>25919</c:v>
                </c:pt>
                <c:pt idx="2177">
                  <c:v>25920</c:v>
                </c:pt>
                <c:pt idx="2178">
                  <c:v>25921</c:v>
                </c:pt>
                <c:pt idx="2179">
                  <c:v>25922</c:v>
                </c:pt>
                <c:pt idx="2180">
                  <c:v>25923</c:v>
                </c:pt>
                <c:pt idx="2181">
                  <c:v>25924</c:v>
                </c:pt>
                <c:pt idx="2182">
                  <c:v>25925</c:v>
                </c:pt>
                <c:pt idx="2183">
                  <c:v>25926</c:v>
                </c:pt>
                <c:pt idx="2184">
                  <c:v>25927</c:v>
                </c:pt>
                <c:pt idx="2185">
                  <c:v>25928</c:v>
                </c:pt>
                <c:pt idx="2186">
                  <c:v>25929</c:v>
                </c:pt>
                <c:pt idx="2187">
                  <c:v>25930</c:v>
                </c:pt>
                <c:pt idx="2188">
                  <c:v>25931</c:v>
                </c:pt>
                <c:pt idx="2189">
                  <c:v>25932</c:v>
                </c:pt>
                <c:pt idx="2190">
                  <c:v>25933</c:v>
                </c:pt>
                <c:pt idx="2191">
                  <c:v>25934</c:v>
                </c:pt>
                <c:pt idx="2192">
                  <c:v>25935</c:v>
                </c:pt>
                <c:pt idx="2193">
                  <c:v>25936</c:v>
                </c:pt>
                <c:pt idx="2194">
                  <c:v>25937</c:v>
                </c:pt>
                <c:pt idx="2195">
                  <c:v>25938</c:v>
                </c:pt>
                <c:pt idx="2196">
                  <c:v>25939</c:v>
                </c:pt>
                <c:pt idx="2197">
                  <c:v>25940</c:v>
                </c:pt>
                <c:pt idx="2198">
                  <c:v>25941</c:v>
                </c:pt>
                <c:pt idx="2199">
                  <c:v>25942</c:v>
                </c:pt>
                <c:pt idx="2200">
                  <c:v>25943</c:v>
                </c:pt>
                <c:pt idx="2201">
                  <c:v>25944</c:v>
                </c:pt>
                <c:pt idx="2202">
                  <c:v>25945</c:v>
                </c:pt>
                <c:pt idx="2203">
                  <c:v>25946</c:v>
                </c:pt>
                <c:pt idx="2204">
                  <c:v>25947</c:v>
                </c:pt>
                <c:pt idx="2205">
                  <c:v>25948</c:v>
                </c:pt>
                <c:pt idx="2206">
                  <c:v>25949</c:v>
                </c:pt>
                <c:pt idx="2207">
                  <c:v>25950</c:v>
                </c:pt>
                <c:pt idx="2208">
                  <c:v>25951</c:v>
                </c:pt>
                <c:pt idx="2209">
                  <c:v>25952</c:v>
                </c:pt>
                <c:pt idx="2210">
                  <c:v>25953</c:v>
                </c:pt>
                <c:pt idx="2211">
                  <c:v>25954</c:v>
                </c:pt>
                <c:pt idx="2212">
                  <c:v>25955</c:v>
                </c:pt>
                <c:pt idx="2213">
                  <c:v>25956</c:v>
                </c:pt>
                <c:pt idx="2214">
                  <c:v>25957</c:v>
                </c:pt>
                <c:pt idx="2215">
                  <c:v>25958</c:v>
                </c:pt>
                <c:pt idx="2216">
                  <c:v>25959</c:v>
                </c:pt>
                <c:pt idx="2217">
                  <c:v>25960</c:v>
                </c:pt>
                <c:pt idx="2218">
                  <c:v>25961</c:v>
                </c:pt>
                <c:pt idx="2219">
                  <c:v>25962</c:v>
                </c:pt>
                <c:pt idx="2220">
                  <c:v>25963</c:v>
                </c:pt>
                <c:pt idx="2221">
                  <c:v>25964</c:v>
                </c:pt>
                <c:pt idx="2222">
                  <c:v>25965</c:v>
                </c:pt>
                <c:pt idx="2223">
                  <c:v>25966</c:v>
                </c:pt>
                <c:pt idx="2224">
                  <c:v>25967</c:v>
                </c:pt>
                <c:pt idx="2225">
                  <c:v>25968</c:v>
                </c:pt>
                <c:pt idx="2226">
                  <c:v>25969</c:v>
                </c:pt>
                <c:pt idx="2227">
                  <c:v>25970</c:v>
                </c:pt>
                <c:pt idx="2228">
                  <c:v>25971</c:v>
                </c:pt>
                <c:pt idx="2229">
                  <c:v>25972</c:v>
                </c:pt>
                <c:pt idx="2230">
                  <c:v>25973</c:v>
                </c:pt>
                <c:pt idx="2231">
                  <c:v>25974</c:v>
                </c:pt>
                <c:pt idx="2232">
                  <c:v>25975</c:v>
                </c:pt>
                <c:pt idx="2233">
                  <c:v>25976</c:v>
                </c:pt>
                <c:pt idx="2234">
                  <c:v>25977</c:v>
                </c:pt>
                <c:pt idx="2235">
                  <c:v>25978</c:v>
                </c:pt>
                <c:pt idx="2236">
                  <c:v>25979</c:v>
                </c:pt>
                <c:pt idx="2237">
                  <c:v>25980</c:v>
                </c:pt>
                <c:pt idx="2238">
                  <c:v>25981</c:v>
                </c:pt>
                <c:pt idx="2239">
                  <c:v>25982</c:v>
                </c:pt>
                <c:pt idx="2240">
                  <c:v>25983</c:v>
                </c:pt>
                <c:pt idx="2241">
                  <c:v>25984</c:v>
                </c:pt>
                <c:pt idx="2242">
                  <c:v>25985</c:v>
                </c:pt>
                <c:pt idx="2243">
                  <c:v>25986</c:v>
                </c:pt>
                <c:pt idx="2244">
                  <c:v>25987</c:v>
                </c:pt>
                <c:pt idx="2245">
                  <c:v>25988</c:v>
                </c:pt>
                <c:pt idx="2246">
                  <c:v>25989</c:v>
                </c:pt>
                <c:pt idx="2247">
                  <c:v>25990</c:v>
                </c:pt>
                <c:pt idx="2248">
                  <c:v>25991</c:v>
                </c:pt>
                <c:pt idx="2249">
                  <c:v>25992</c:v>
                </c:pt>
                <c:pt idx="2250">
                  <c:v>25993</c:v>
                </c:pt>
                <c:pt idx="2251">
                  <c:v>25994</c:v>
                </c:pt>
                <c:pt idx="2252">
                  <c:v>25995</c:v>
                </c:pt>
                <c:pt idx="2253">
                  <c:v>25996</c:v>
                </c:pt>
                <c:pt idx="2254">
                  <c:v>25997</c:v>
                </c:pt>
                <c:pt idx="2255">
                  <c:v>25998</c:v>
                </c:pt>
                <c:pt idx="2256">
                  <c:v>25999</c:v>
                </c:pt>
                <c:pt idx="2257">
                  <c:v>26000</c:v>
                </c:pt>
                <c:pt idx="2258">
                  <c:v>26001</c:v>
                </c:pt>
                <c:pt idx="2259">
                  <c:v>26002</c:v>
                </c:pt>
                <c:pt idx="2260">
                  <c:v>26003</c:v>
                </c:pt>
                <c:pt idx="2261">
                  <c:v>26004</c:v>
                </c:pt>
                <c:pt idx="2262">
                  <c:v>26005</c:v>
                </c:pt>
                <c:pt idx="2263">
                  <c:v>26006</c:v>
                </c:pt>
                <c:pt idx="2264">
                  <c:v>26007</c:v>
                </c:pt>
                <c:pt idx="2265">
                  <c:v>26008</c:v>
                </c:pt>
                <c:pt idx="2266">
                  <c:v>26009</c:v>
                </c:pt>
                <c:pt idx="2267">
                  <c:v>26010</c:v>
                </c:pt>
                <c:pt idx="2268">
                  <c:v>26011</c:v>
                </c:pt>
                <c:pt idx="2269">
                  <c:v>26012</c:v>
                </c:pt>
                <c:pt idx="2270">
                  <c:v>26013</c:v>
                </c:pt>
                <c:pt idx="2271">
                  <c:v>26014</c:v>
                </c:pt>
                <c:pt idx="2272">
                  <c:v>26015</c:v>
                </c:pt>
                <c:pt idx="2273">
                  <c:v>26016</c:v>
                </c:pt>
                <c:pt idx="2274">
                  <c:v>26017</c:v>
                </c:pt>
                <c:pt idx="2275">
                  <c:v>26018</c:v>
                </c:pt>
                <c:pt idx="2276">
                  <c:v>26019</c:v>
                </c:pt>
                <c:pt idx="2277">
                  <c:v>26020</c:v>
                </c:pt>
                <c:pt idx="2278">
                  <c:v>26021</c:v>
                </c:pt>
                <c:pt idx="2279">
                  <c:v>26022</c:v>
                </c:pt>
                <c:pt idx="2280">
                  <c:v>26023</c:v>
                </c:pt>
                <c:pt idx="2281">
                  <c:v>26024</c:v>
                </c:pt>
                <c:pt idx="2282">
                  <c:v>26025</c:v>
                </c:pt>
                <c:pt idx="2283">
                  <c:v>26026</c:v>
                </c:pt>
                <c:pt idx="2284">
                  <c:v>26027</c:v>
                </c:pt>
                <c:pt idx="2285">
                  <c:v>26028</c:v>
                </c:pt>
                <c:pt idx="2286">
                  <c:v>26029</c:v>
                </c:pt>
                <c:pt idx="2287">
                  <c:v>26030</c:v>
                </c:pt>
                <c:pt idx="2288">
                  <c:v>26031</c:v>
                </c:pt>
                <c:pt idx="2289">
                  <c:v>26032</c:v>
                </c:pt>
                <c:pt idx="2290">
                  <c:v>26033</c:v>
                </c:pt>
                <c:pt idx="2291">
                  <c:v>26034</c:v>
                </c:pt>
                <c:pt idx="2292">
                  <c:v>26035</c:v>
                </c:pt>
                <c:pt idx="2293">
                  <c:v>26036</c:v>
                </c:pt>
                <c:pt idx="2294">
                  <c:v>26037</c:v>
                </c:pt>
                <c:pt idx="2295">
                  <c:v>26038</c:v>
                </c:pt>
                <c:pt idx="2296">
                  <c:v>26039</c:v>
                </c:pt>
                <c:pt idx="2297">
                  <c:v>26040</c:v>
                </c:pt>
                <c:pt idx="2298">
                  <c:v>26041</c:v>
                </c:pt>
                <c:pt idx="2299">
                  <c:v>26042</c:v>
                </c:pt>
                <c:pt idx="2300">
                  <c:v>26043</c:v>
                </c:pt>
                <c:pt idx="2301">
                  <c:v>26044</c:v>
                </c:pt>
                <c:pt idx="2302">
                  <c:v>26045</c:v>
                </c:pt>
                <c:pt idx="2303">
                  <c:v>26046</c:v>
                </c:pt>
                <c:pt idx="2304">
                  <c:v>26047</c:v>
                </c:pt>
                <c:pt idx="2305">
                  <c:v>26048</c:v>
                </c:pt>
                <c:pt idx="2306">
                  <c:v>26049</c:v>
                </c:pt>
                <c:pt idx="2307">
                  <c:v>26050</c:v>
                </c:pt>
                <c:pt idx="2308">
                  <c:v>26051</c:v>
                </c:pt>
                <c:pt idx="2309">
                  <c:v>26052</c:v>
                </c:pt>
                <c:pt idx="2310">
                  <c:v>26053</c:v>
                </c:pt>
                <c:pt idx="2311">
                  <c:v>26054</c:v>
                </c:pt>
                <c:pt idx="2312">
                  <c:v>26055</c:v>
                </c:pt>
                <c:pt idx="2313">
                  <c:v>26056</c:v>
                </c:pt>
                <c:pt idx="2314">
                  <c:v>26057</c:v>
                </c:pt>
                <c:pt idx="2315">
                  <c:v>26058</c:v>
                </c:pt>
                <c:pt idx="2316">
                  <c:v>26059</c:v>
                </c:pt>
                <c:pt idx="2317">
                  <c:v>26060</c:v>
                </c:pt>
                <c:pt idx="2318">
                  <c:v>26061</c:v>
                </c:pt>
                <c:pt idx="2319">
                  <c:v>26062</c:v>
                </c:pt>
                <c:pt idx="2320">
                  <c:v>26063</c:v>
                </c:pt>
                <c:pt idx="2321">
                  <c:v>26064</c:v>
                </c:pt>
                <c:pt idx="2322">
                  <c:v>26065</c:v>
                </c:pt>
                <c:pt idx="2323">
                  <c:v>26066</c:v>
                </c:pt>
                <c:pt idx="2324">
                  <c:v>26067</c:v>
                </c:pt>
                <c:pt idx="2325">
                  <c:v>26068</c:v>
                </c:pt>
                <c:pt idx="2326">
                  <c:v>26069</c:v>
                </c:pt>
                <c:pt idx="2327">
                  <c:v>26070</c:v>
                </c:pt>
                <c:pt idx="2328">
                  <c:v>26071</c:v>
                </c:pt>
                <c:pt idx="2329">
                  <c:v>26072</c:v>
                </c:pt>
                <c:pt idx="2330">
                  <c:v>26073</c:v>
                </c:pt>
                <c:pt idx="2331">
                  <c:v>26074</c:v>
                </c:pt>
                <c:pt idx="2332">
                  <c:v>26075</c:v>
                </c:pt>
                <c:pt idx="2333">
                  <c:v>26076</c:v>
                </c:pt>
                <c:pt idx="2334">
                  <c:v>26077</c:v>
                </c:pt>
                <c:pt idx="2335">
                  <c:v>26078</c:v>
                </c:pt>
                <c:pt idx="2336">
                  <c:v>26079</c:v>
                </c:pt>
                <c:pt idx="2337">
                  <c:v>26080</c:v>
                </c:pt>
                <c:pt idx="2338">
                  <c:v>26081</c:v>
                </c:pt>
                <c:pt idx="2339">
                  <c:v>26082</c:v>
                </c:pt>
                <c:pt idx="2340">
                  <c:v>26083</c:v>
                </c:pt>
                <c:pt idx="2341">
                  <c:v>26084</c:v>
                </c:pt>
                <c:pt idx="2342">
                  <c:v>26085</c:v>
                </c:pt>
                <c:pt idx="2343">
                  <c:v>26086</c:v>
                </c:pt>
                <c:pt idx="2344">
                  <c:v>26087</c:v>
                </c:pt>
                <c:pt idx="2345">
                  <c:v>26088</c:v>
                </c:pt>
                <c:pt idx="2346">
                  <c:v>26089</c:v>
                </c:pt>
                <c:pt idx="2347">
                  <c:v>26090</c:v>
                </c:pt>
                <c:pt idx="2348">
                  <c:v>26091</c:v>
                </c:pt>
                <c:pt idx="2349">
                  <c:v>26092</c:v>
                </c:pt>
                <c:pt idx="2350">
                  <c:v>26093</c:v>
                </c:pt>
                <c:pt idx="2351">
                  <c:v>26094</c:v>
                </c:pt>
                <c:pt idx="2352">
                  <c:v>26095</c:v>
                </c:pt>
                <c:pt idx="2353">
                  <c:v>26096</c:v>
                </c:pt>
                <c:pt idx="2354">
                  <c:v>26097</c:v>
                </c:pt>
                <c:pt idx="2355">
                  <c:v>26098</c:v>
                </c:pt>
                <c:pt idx="2356">
                  <c:v>26099</c:v>
                </c:pt>
                <c:pt idx="2357">
                  <c:v>26100</c:v>
                </c:pt>
                <c:pt idx="2358">
                  <c:v>26101</c:v>
                </c:pt>
                <c:pt idx="2359">
                  <c:v>26102</c:v>
                </c:pt>
                <c:pt idx="2360">
                  <c:v>26103</c:v>
                </c:pt>
                <c:pt idx="2361">
                  <c:v>26104</c:v>
                </c:pt>
                <c:pt idx="2362">
                  <c:v>26105</c:v>
                </c:pt>
                <c:pt idx="2363">
                  <c:v>26106</c:v>
                </c:pt>
                <c:pt idx="2364">
                  <c:v>26107</c:v>
                </c:pt>
                <c:pt idx="2365">
                  <c:v>26108</c:v>
                </c:pt>
                <c:pt idx="2366">
                  <c:v>26109</c:v>
                </c:pt>
                <c:pt idx="2367">
                  <c:v>26110</c:v>
                </c:pt>
                <c:pt idx="2368">
                  <c:v>26111</c:v>
                </c:pt>
                <c:pt idx="2369">
                  <c:v>26112</c:v>
                </c:pt>
                <c:pt idx="2370">
                  <c:v>26113</c:v>
                </c:pt>
                <c:pt idx="2371">
                  <c:v>26114</c:v>
                </c:pt>
                <c:pt idx="2372">
                  <c:v>26115</c:v>
                </c:pt>
                <c:pt idx="2373">
                  <c:v>26116</c:v>
                </c:pt>
                <c:pt idx="2374">
                  <c:v>26117</c:v>
                </c:pt>
                <c:pt idx="2375">
                  <c:v>26118</c:v>
                </c:pt>
                <c:pt idx="2376">
                  <c:v>26119</c:v>
                </c:pt>
                <c:pt idx="2377">
                  <c:v>26120</c:v>
                </c:pt>
                <c:pt idx="2378">
                  <c:v>26121</c:v>
                </c:pt>
                <c:pt idx="2379">
                  <c:v>26122</c:v>
                </c:pt>
                <c:pt idx="2380">
                  <c:v>26123</c:v>
                </c:pt>
                <c:pt idx="2381">
                  <c:v>26124</c:v>
                </c:pt>
                <c:pt idx="2382">
                  <c:v>26125</c:v>
                </c:pt>
                <c:pt idx="2383">
                  <c:v>26126</c:v>
                </c:pt>
                <c:pt idx="2384">
                  <c:v>26127</c:v>
                </c:pt>
                <c:pt idx="2385">
                  <c:v>26128</c:v>
                </c:pt>
                <c:pt idx="2386">
                  <c:v>26129</c:v>
                </c:pt>
                <c:pt idx="2387">
                  <c:v>26130</c:v>
                </c:pt>
                <c:pt idx="2388">
                  <c:v>26131</c:v>
                </c:pt>
                <c:pt idx="2389">
                  <c:v>26132</c:v>
                </c:pt>
                <c:pt idx="2390">
                  <c:v>26133</c:v>
                </c:pt>
                <c:pt idx="2391">
                  <c:v>26134</c:v>
                </c:pt>
                <c:pt idx="2392">
                  <c:v>26135</c:v>
                </c:pt>
                <c:pt idx="2393">
                  <c:v>26136</c:v>
                </c:pt>
                <c:pt idx="2394">
                  <c:v>26137</c:v>
                </c:pt>
                <c:pt idx="2395">
                  <c:v>26138</c:v>
                </c:pt>
                <c:pt idx="2396">
                  <c:v>26139</c:v>
                </c:pt>
                <c:pt idx="2397">
                  <c:v>26140</c:v>
                </c:pt>
                <c:pt idx="2398">
                  <c:v>26141</c:v>
                </c:pt>
                <c:pt idx="2399">
                  <c:v>26142</c:v>
                </c:pt>
                <c:pt idx="2400">
                  <c:v>26143</c:v>
                </c:pt>
                <c:pt idx="2401">
                  <c:v>26144</c:v>
                </c:pt>
                <c:pt idx="2402">
                  <c:v>26145</c:v>
                </c:pt>
                <c:pt idx="2403">
                  <c:v>26146</c:v>
                </c:pt>
                <c:pt idx="2404">
                  <c:v>26147</c:v>
                </c:pt>
                <c:pt idx="2405">
                  <c:v>26148</c:v>
                </c:pt>
                <c:pt idx="2406">
                  <c:v>26149</c:v>
                </c:pt>
                <c:pt idx="2407">
                  <c:v>26150</c:v>
                </c:pt>
                <c:pt idx="2408">
                  <c:v>26151</c:v>
                </c:pt>
                <c:pt idx="2409">
                  <c:v>26152</c:v>
                </c:pt>
                <c:pt idx="2410">
                  <c:v>26153</c:v>
                </c:pt>
                <c:pt idx="2411">
                  <c:v>26154</c:v>
                </c:pt>
                <c:pt idx="2412">
                  <c:v>26155</c:v>
                </c:pt>
                <c:pt idx="2413">
                  <c:v>26156</c:v>
                </c:pt>
                <c:pt idx="2414">
                  <c:v>26157</c:v>
                </c:pt>
                <c:pt idx="2415">
                  <c:v>26158</c:v>
                </c:pt>
                <c:pt idx="2416">
                  <c:v>26159</c:v>
                </c:pt>
                <c:pt idx="2417">
                  <c:v>26160</c:v>
                </c:pt>
                <c:pt idx="2418">
                  <c:v>26161</c:v>
                </c:pt>
                <c:pt idx="2419">
                  <c:v>26162</c:v>
                </c:pt>
                <c:pt idx="2420">
                  <c:v>26163</c:v>
                </c:pt>
                <c:pt idx="2421">
                  <c:v>26164</c:v>
                </c:pt>
                <c:pt idx="2422">
                  <c:v>26165</c:v>
                </c:pt>
                <c:pt idx="2423">
                  <c:v>26166</c:v>
                </c:pt>
                <c:pt idx="2424">
                  <c:v>26167</c:v>
                </c:pt>
                <c:pt idx="2425">
                  <c:v>26168</c:v>
                </c:pt>
                <c:pt idx="2426">
                  <c:v>26169</c:v>
                </c:pt>
                <c:pt idx="2427">
                  <c:v>26170</c:v>
                </c:pt>
                <c:pt idx="2428">
                  <c:v>26171</c:v>
                </c:pt>
                <c:pt idx="2429">
                  <c:v>26172</c:v>
                </c:pt>
                <c:pt idx="2430">
                  <c:v>26173</c:v>
                </c:pt>
                <c:pt idx="2431">
                  <c:v>26174</c:v>
                </c:pt>
                <c:pt idx="2432">
                  <c:v>26175</c:v>
                </c:pt>
                <c:pt idx="2433">
                  <c:v>26176</c:v>
                </c:pt>
                <c:pt idx="2434">
                  <c:v>26177</c:v>
                </c:pt>
                <c:pt idx="2435">
                  <c:v>26178</c:v>
                </c:pt>
                <c:pt idx="2436">
                  <c:v>26179</c:v>
                </c:pt>
                <c:pt idx="2437">
                  <c:v>26180</c:v>
                </c:pt>
                <c:pt idx="2438">
                  <c:v>26181</c:v>
                </c:pt>
                <c:pt idx="2439">
                  <c:v>26182</c:v>
                </c:pt>
                <c:pt idx="2440">
                  <c:v>26183</c:v>
                </c:pt>
                <c:pt idx="2441">
                  <c:v>26184</c:v>
                </c:pt>
                <c:pt idx="2442">
                  <c:v>26185</c:v>
                </c:pt>
                <c:pt idx="2443">
                  <c:v>26186</c:v>
                </c:pt>
                <c:pt idx="2444">
                  <c:v>26187</c:v>
                </c:pt>
                <c:pt idx="2445">
                  <c:v>26188</c:v>
                </c:pt>
                <c:pt idx="2446">
                  <c:v>26189</c:v>
                </c:pt>
                <c:pt idx="2447">
                  <c:v>26190</c:v>
                </c:pt>
                <c:pt idx="2448">
                  <c:v>26191</c:v>
                </c:pt>
                <c:pt idx="2449">
                  <c:v>26192</c:v>
                </c:pt>
                <c:pt idx="2450">
                  <c:v>26193</c:v>
                </c:pt>
                <c:pt idx="2451">
                  <c:v>26194</c:v>
                </c:pt>
                <c:pt idx="2452">
                  <c:v>26195</c:v>
                </c:pt>
                <c:pt idx="2453">
                  <c:v>26196</c:v>
                </c:pt>
                <c:pt idx="2454">
                  <c:v>26197</c:v>
                </c:pt>
                <c:pt idx="2455">
                  <c:v>26198</c:v>
                </c:pt>
                <c:pt idx="2456">
                  <c:v>26199</c:v>
                </c:pt>
                <c:pt idx="2457">
                  <c:v>26200</c:v>
                </c:pt>
                <c:pt idx="2458">
                  <c:v>26201</c:v>
                </c:pt>
                <c:pt idx="2459">
                  <c:v>26202</c:v>
                </c:pt>
                <c:pt idx="2460">
                  <c:v>26203</c:v>
                </c:pt>
                <c:pt idx="2461">
                  <c:v>26204</c:v>
                </c:pt>
                <c:pt idx="2462">
                  <c:v>26205</c:v>
                </c:pt>
                <c:pt idx="2463">
                  <c:v>26206</c:v>
                </c:pt>
                <c:pt idx="2464">
                  <c:v>26207</c:v>
                </c:pt>
                <c:pt idx="2465">
                  <c:v>26208</c:v>
                </c:pt>
                <c:pt idx="2466">
                  <c:v>26209</c:v>
                </c:pt>
                <c:pt idx="2467">
                  <c:v>26210</c:v>
                </c:pt>
                <c:pt idx="2468">
                  <c:v>26211</c:v>
                </c:pt>
                <c:pt idx="2469">
                  <c:v>26212</c:v>
                </c:pt>
                <c:pt idx="2470">
                  <c:v>26213</c:v>
                </c:pt>
                <c:pt idx="2471">
                  <c:v>26214</c:v>
                </c:pt>
                <c:pt idx="2472">
                  <c:v>26215</c:v>
                </c:pt>
                <c:pt idx="2473">
                  <c:v>26216</c:v>
                </c:pt>
                <c:pt idx="2474">
                  <c:v>26217</c:v>
                </c:pt>
                <c:pt idx="2475">
                  <c:v>26218</c:v>
                </c:pt>
                <c:pt idx="2476">
                  <c:v>26219</c:v>
                </c:pt>
                <c:pt idx="2477">
                  <c:v>26220</c:v>
                </c:pt>
                <c:pt idx="2478">
                  <c:v>26221</c:v>
                </c:pt>
                <c:pt idx="2479">
                  <c:v>26222</c:v>
                </c:pt>
                <c:pt idx="2480">
                  <c:v>26223</c:v>
                </c:pt>
                <c:pt idx="2481">
                  <c:v>26224</c:v>
                </c:pt>
                <c:pt idx="2482">
                  <c:v>26225</c:v>
                </c:pt>
                <c:pt idx="2483">
                  <c:v>26226</c:v>
                </c:pt>
                <c:pt idx="2484">
                  <c:v>26227</c:v>
                </c:pt>
                <c:pt idx="2485">
                  <c:v>26228</c:v>
                </c:pt>
                <c:pt idx="2486">
                  <c:v>26229</c:v>
                </c:pt>
                <c:pt idx="2487">
                  <c:v>26230</c:v>
                </c:pt>
                <c:pt idx="2488">
                  <c:v>26231</c:v>
                </c:pt>
                <c:pt idx="2489">
                  <c:v>26232</c:v>
                </c:pt>
                <c:pt idx="2490">
                  <c:v>26233</c:v>
                </c:pt>
                <c:pt idx="2491">
                  <c:v>26234</c:v>
                </c:pt>
                <c:pt idx="2492">
                  <c:v>26235</c:v>
                </c:pt>
                <c:pt idx="2493">
                  <c:v>26236</c:v>
                </c:pt>
                <c:pt idx="2494">
                  <c:v>26237</c:v>
                </c:pt>
                <c:pt idx="2495">
                  <c:v>26238</c:v>
                </c:pt>
                <c:pt idx="2496">
                  <c:v>26239</c:v>
                </c:pt>
                <c:pt idx="2497">
                  <c:v>26240</c:v>
                </c:pt>
                <c:pt idx="2498">
                  <c:v>26241</c:v>
                </c:pt>
                <c:pt idx="2499">
                  <c:v>26242</c:v>
                </c:pt>
                <c:pt idx="2500">
                  <c:v>26243</c:v>
                </c:pt>
                <c:pt idx="2501">
                  <c:v>26244</c:v>
                </c:pt>
                <c:pt idx="2502">
                  <c:v>26245</c:v>
                </c:pt>
                <c:pt idx="2503">
                  <c:v>26246</c:v>
                </c:pt>
                <c:pt idx="2504">
                  <c:v>26247</c:v>
                </c:pt>
                <c:pt idx="2505">
                  <c:v>26248</c:v>
                </c:pt>
                <c:pt idx="2506">
                  <c:v>26249</c:v>
                </c:pt>
                <c:pt idx="2507">
                  <c:v>26250</c:v>
                </c:pt>
                <c:pt idx="2508">
                  <c:v>26251</c:v>
                </c:pt>
                <c:pt idx="2509">
                  <c:v>26252</c:v>
                </c:pt>
                <c:pt idx="2510">
                  <c:v>26253</c:v>
                </c:pt>
                <c:pt idx="2511">
                  <c:v>26254</c:v>
                </c:pt>
                <c:pt idx="2512">
                  <c:v>26255</c:v>
                </c:pt>
                <c:pt idx="2513">
                  <c:v>26256</c:v>
                </c:pt>
                <c:pt idx="2514">
                  <c:v>26257</c:v>
                </c:pt>
                <c:pt idx="2515">
                  <c:v>26258</c:v>
                </c:pt>
                <c:pt idx="2516">
                  <c:v>26259</c:v>
                </c:pt>
                <c:pt idx="2517">
                  <c:v>26260</c:v>
                </c:pt>
                <c:pt idx="2518">
                  <c:v>26261</c:v>
                </c:pt>
                <c:pt idx="2519">
                  <c:v>26262</c:v>
                </c:pt>
                <c:pt idx="2520">
                  <c:v>26263</c:v>
                </c:pt>
                <c:pt idx="2521">
                  <c:v>26264</c:v>
                </c:pt>
                <c:pt idx="2522">
                  <c:v>26265</c:v>
                </c:pt>
                <c:pt idx="2523">
                  <c:v>26266</c:v>
                </c:pt>
                <c:pt idx="2524">
                  <c:v>26267</c:v>
                </c:pt>
                <c:pt idx="2525">
                  <c:v>26268</c:v>
                </c:pt>
                <c:pt idx="2526">
                  <c:v>26269</c:v>
                </c:pt>
                <c:pt idx="2527">
                  <c:v>26270</c:v>
                </c:pt>
                <c:pt idx="2528">
                  <c:v>26271</c:v>
                </c:pt>
                <c:pt idx="2529">
                  <c:v>26272</c:v>
                </c:pt>
                <c:pt idx="2530">
                  <c:v>26273</c:v>
                </c:pt>
                <c:pt idx="2531">
                  <c:v>26274</c:v>
                </c:pt>
                <c:pt idx="2532">
                  <c:v>26275</c:v>
                </c:pt>
                <c:pt idx="2533">
                  <c:v>26276</c:v>
                </c:pt>
                <c:pt idx="2534">
                  <c:v>26277</c:v>
                </c:pt>
                <c:pt idx="2535">
                  <c:v>26278</c:v>
                </c:pt>
                <c:pt idx="2536">
                  <c:v>26279</c:v>
                </c:pt>
                <c:pt idx="2537">
                  <c:v>26280</c:v>
                </c:pt>
                <c:pt idx="2538">
                  <c:v>26281</c:v>
                </c:pt>
                <c:pt idx="2539">
                  <c:v>26282</c:v>
                </c:pt>
                <c:pt idx="2540">
                  <c:v>26283</c:v>
                </c:pt>
                <c:pt idx="2541">
                  <c:v>26284</c:v>
                </c:pt>
                <c:pt idx="2542">
                  <c:v>26285</c:v>
                </c:pt>
                <c:pt idx="2543">
                  <c:v>26286</c:v>
                </c:pt>
                <c:pt idx="2544">
                  <c:v>26287</c:v>
                </c:pt>
                <c:pt idx="2545">
                  <c:v>26288</c:v>
                </c:pt>
                <c:pt idx="2546">
                  <c:v>26289</c:v>
                </c:pt>
                <c:pt idx="2547">
                  <c:v>26290</c:v>
                </c:pt>
                <c:pt idx="2548">
                  <c:v>26291</c:v>
                </c:pt>
                <c:pt idx="2549">
                  <c:v>26292</c:v>
                </c:pt>
                <c:pt idx="2550">
                  <c:v>26293</c:v>
                </c:pt>
                <c:pt idx="2551">
                  <c:v>26294</c:v>
                </c:pt>
                <c:pt idx="2552">
                  <c:v>26295</c:v>
                </c:pt>
                <c:pt idx="2553">
                  <c:v>26296</c:v>
                </c:pt>
                <c:pt idx="2554">
                  <c:v>26297</c:v>
                </c:pt>
                <c:pt idx="2555">
                  <c:v>26298</c:v>
                </c:pt>
                <c:pt idx="2556">
                  <c:v>26299</c:v>
                </c:pt>
                <c:pt idx="2557">
                  <c:v>26300</c:v>
                </c:pt>
                <c:pt idx="2558">
                  <c:v>26301</c:v>
                </c:pt>
                <c:pt idx="2559">
                  <c:v>26302</c:v>
                </c:pt>
                <c:pt idx="2560">
                  <c:v>26303</c:v>
                </c:pt>
                <c:pt idx="2561">
                  <c:v>26304</c:v>
                </c:pt>
                <c:pt idx="2562">
                  <c:v>26305</c:v>
                </c:pt>
                <c:pt idx="2563">
                  <c:v>26306</c:v>
                </c:pt>
                <c:pt idx="2564">
                  <c:v>26307</c:v>
                </c:pt>
                <c:pt idx="2565">
                  <c:v>26308</c:v>
                </c:pt>
                <c:pt idx="2566">
                  <c:v>26309</c:v>
                </c:pt>
                <c:pt idx="2567">
                  <c:v>26310</c:v>
                </c:pt>
                <c:pt idx="2568">
                  <c:v>26311</c:v>
                </c:pt>
                <c:pt idx="2569">
                  <c:v>26312</c:v>
                </c:pt>
                <c:pt idx="2570">
                  <c:v>26313</c:v>
                </c:pt>
                <c:pt idx="2571">
                  <c:v>26314</c:v>
                </c:pt>
                <c:pt idx="2572">
                  <c:v>26315</c:v>
                </c:pt>
                <c:pt idx="2573">
                  <c:v>26316</c:v>
                </c:pt>
                <c:pt idx="2574">
                  <c:v>26317</c:v>
                </c:pt>
                <c:pt idx="2575">
                  <c:v>26318</c:v>
                </c:pt>
                <c:pt idx="2576">
                  <c:v>26319</c:v>
                </c:pt>
                <c:pt idx="2577">
                  <c:v>26320</c:v>
                </c:pt>
                <c:pt idx="2578">
                  <c:v>26321</c:v>
                </c:pt>
                <c:pt idx="2579">
                  <c:v>26322</c:v>
                </c:pt>
                <c:pt idx="2580">
                  <c:v>26323</c:v>
                </c:pt>
                <c:pt idx="2581">
                  <c:v>26324</c:v>
                </c:pt>
                <c:pt idx="2582">
                  <c:v>26325</c:v>
                </c:pt>
                <c:pt idx="2583">
                  <c:v>26326</c:v>
                </c:pt>
                <c:pt idx="2584">
                  <c:v>26327</c:v>
                </c:pt>
                <c:pt idx="2585">
                  <c:v>26328</c:v>
                </c:pt>
                <c:pt idx="2586">
                  <c:v>26329</c:v>
                </c:pt>
                <c:pt idx="2587">
                  <c:v>26330</c:v>
                </c:pt>
                <c:pt idx="2588">
                  <c:v>26331</c:v>
                </c:pt>
                <c:pt idx="2589">
                  <c:v>26332</c:v>
                </c:pt>
                <c:pt idx="2590">
                  <c:v>26333</c:v>
                </c:pt>
                <c:pt idx="2591">
                  <c:v>26334</c:v>
                </c:pt>
                <c:pt idx="2592">
                  <c:v>26335</c:v>
                </c:pt>
                <c:pt idx="2593">
                  <c:v>26336</c:v>
                </c:pt>
                <c:pt idx="2594">
                  <c:v>26337</c:v>
                </c:pt>
                <c:pt idx="2595">
                  <c:v>26338</c:v>
                </c:pt>
                <c:pt idx="2596">
                  <c:v>26339</c:v>
                </c:pt>
                <c:pt idx="2597">
                  <c:v>26340</c:v>
                </c:pt>
                <c:pt idx="2598">
                  <c:v>26341</c:v>
                </c:pt>
                <c:pt idx="2599">
                  <c:v>26342</c:v>
                </c:pt>
                <c:pt idx="2600">
                  <c:v>26343</c:v>
                </c:pt>
                <c:pt idx="2601">
                  <c:v>26344</c:v>
                </c:pt>
                <c:pt idx="2602">
                  <c:v>26345</c:v>
                </c:pt>
                <c:pt idx="2603">
                  <c:v>26346</c:v>
                </c:pt>
                <c:pt idx="2604">
                  <c:v>26347</c:v>
                </c:pt>
                <c:pt idx="2605">
                  <c:v>26348</c:v>
                </c:pt>
                <c:pt idx="2606">
                  <c:v>26349</c:v>
                </c:pt>
                <c:pt idx="2607">
                  <c:v>26350</c:v>
                </c:pt>
                <c:pt idx="2608">
                  <c:v>26351</c:v>
                </c:pt>
                <c:pt idx="2609">
                  <c:v>26352</c:v>
                </c:pt>
                <c:pt idx="2610">
                  <c:v>26353</c:v>
                </c:pt>
                <c:pt idx="2611">
                  <c:v>26354</c:v>
                </c:pt>
                <c:pt idx="2612">
                  <c:v>26355</c:v>
                </c:pt>
                <c:pt idx="2613">
                  <c:v>26356</c:v>
                </c:pt>
                <c:pt idx="2614">
                  <c:v>26357</c:v>
                </c:pt>
                <c:pt idx="2615">
                  <c:v>26358</c:v>
                </c:pt>
                <c:pt idx="2616">
                  <c:v>26359</c:v>
                </c:pt>
                <c:pt idx="2617">
                  <c:v>26360</c:v>
                </c:pt>
                <c:pt idx="2618">
                  <c:v>26361</c:v>
                </c:pt>
                <c:pt idx="2619">
                  <c:v>26362</c:v>
                </c:pt>
                <c:pt idx="2620">
                  <c:v>26363</c:v>
                </c:pt>
                <c:pt idx="2621">
                  <c:v>26364</c:v>
                </c:pt>
                <c:pt idx="2622">
                  <c:v>26365</c:v>
                </c:pt>
                <c:pt idx="2623">
                  <c:v>26366</c:v>
                </c:pt>
                <c:pt idx="2624">
                  <c:v>26367</c:v>
                </c:pt>
                <c:pt idx="2625">
                  <c:v>26368</c:v>
                </c:pt>
                <c:pt idx="2626">
                  <c:v>26369</c:v>
                </c:pt>
                <c:pt idx="2627">
                  <c:v>26370</c:v>
                </c:pt>
                <c:pt idx="2628">
                  <c:v>26371</c:v>
                </c:pt>
                <c:pt idx="2629">
                  <c:v>26372</c:v>
                </c:pt>
                <c:pt idx="2630">
                  <c:v>26373</c:v>
                </c:pt>
                <c:pt idx="2631">
                  <c:v>26374</c:v>
                </c:pt>
                <c:pt idx="2632">
                  <c:v>26375</c:v>
                </c:pt>
                <c:pt idx="2633">
                  <c:v>26376</c:v>
                </c:pt>
                <c:pt idx="2634">
                  <c:v>26377</c:v>
                </c:pt>
                <c:pt idx="2635">
                  <c:v>26378</c:v>
                </c:pt>
                <c:pt idx="2636">
                  <c:v>26379</c:v>
                </c:pt>
                <c:pt idx="2637">
                  <c:v>26380</c:v>
                </c:pt>
                <c:pt idx="2638">
                  <c:v>26381</c:v>
                </c:pt>
                <c:pt idx="2639">
                  <c:v>26382</c:v>
                </c:pt>
                <c:pt idx="2640">
                  <c:v>26383</c:v>
                </c:pt>
                <c:pt idx="2641">
                  <c:v>26384</c:v>
                </c:pt>
                <c:pt idx="2642">
                  <c:v>26385</c:v>
                </c:pt>
                <c:pt idx="2643">
                  <c:v>26386</c:v>
                </c:pt>
                <c:pt idx="2644">
                  <c:v>26387</c:v>
                </c:pt>
                <c:pt idx="2645">
                  <c:v>26388</c:v>
                </c:pt>
                <c:pt idx="2646">
                  <c:v>26389</c:v>
                </c:pt>
                <c:pt idx="2647">
                  <c:v>26390</c:v>
                </c:pt>
                <c:pt idx="2648">
                  <c:v>26391</c:v>
                </c:pt>
                <c:pt idx="2649">
                  <c:v>26392</c:v>
                </c:pt>
                <c:pt idx="2650">
                  <c:v>26393</c:v>
                </c:pt>
                <c:pt idx="2651">
                  <c:v>26394</c:v>
                </c:pt>
                <c:pt idx="2652">
                  <c:v>26395</c:v>
                </c:pt>
                <c:pt idx="2653">
                  <c:v>26396</c:v>
                </c:pt>
                <c:pt idx="2654">
                  <c:v>26397</c:v>
                </c:pt>
                <c:pt idx="2655">
                  <c:v>26398</c:v>
                </c:pt>
                <c:pt idx="2656">
                  <c:v>26399</c:v>
                </c:pt>
                <c:pt idx="2657">
                  <c:v>26400</c:v>
                </c:pt>
                <c:pt idx="2658">
                  <c:v>26401</c:v>
                </c:pt>
                <c:pt idx="2659">
                  <c:v>26402</c:v>
                </c:pt>
                <c:pt idx="2660">
                  <c:v>26403</c:v>
                </c:pt>
                <c:pt idx="2661">
                  <c:v>26404</c:v>
                </c:pt>
                <c:pt idx="2662">
                  <c:v>26405</c:v>
                </c:pt>
                <c:pt idx="2663">
                  <c:v>26406</c:v>
                </c:pt>
                <c:pt idx="2664">
                  <c:v>26407</c:v>
                </c:pt>
                <c:pt idx="2665">
                  <c:v>26408</c:v>
                </c:pt>
                <c:pt idx="2666">
                  <c:v>26409</c:v>
                </c:pt>
                <c:pt idx="2667">
                  <c:v>26410</c:v>
                </c:pt>
                <c:pt idx="2668">
                  <c:v>26411</c:v>
                </c:pt>
                <c:pt idx="2669">
                  <c:v>26412</c:v>
                </c:pt>
                <c:pt idx="2670">
                  <c:v>26413</c:v>
                </c:pt>
                <c:pt idx="2671">
                  <c:v>26414</c:v>
                </c:pt>
                <c:pt idx="2672">
                  <c:v>26415</c:v>
                </c:pt>
                <c:pt idx="2673">
                  <c:v>26416</c:v>
                </c:pt>
                <c:pt idx="2674">
                  <c:v>26417</c:v>
                </c:pt>
                <c:pt idx="2675">
                  <c:v>26418</c:v>
                </c:pt>
                <c:pt idx="2676">
                  <c:v>26419</c:v>
                </c:pt>
                <c:pt idx="2677">
                  <c:v>26420</c:v>
                </c:pt>
                <c:pt idx="2678">
                  <c:v>26421</c:v>
                </c:pt>
                <c:pt idx="2679">
                  <c:v>26422</c:v>
                </c:pt>
                <c:pt idx="2680">
                  <c:v>26423</c:v>
                </c:pt>
                <c:pt idx="2681">
                  <c:v>26424</c:v>
                </c:pt>
                <c:pt idx="2682">
                  <c:v>26425</c:v>
                </c:pt>
                <c:pt idx="2683">
                  <c:v>26426</c:v>
                </c:pt>
                <c:pt idx="2684">
                  <c:v>26427</c:v>
                </c:pt>
                <c:pt idx="2685">
                  <c:v>26428</c:v>
                </c:pt>
                <c:pt idx="2686">
                  <c:v>26429</c:v>
                </c:pt>
                <c:pt idx="2687">
                  <c:v>26430</c:v>
                </c:pt>
                <c:pt idx="2688">
                  <c:v>26431</c:v>
                </c:pt>
                <c:pt idx="2689">
                  <c:v>26432</c:v>
                </c:pt>
                <c:pt idx="2690">
                  <c:v>26433</c:v>
                </c:pt>
                <c:pt idx="2691">
                  <c:v>26434</c:v>
                </c:pt>
                <c:pt idx="2692">
                  <c:v>26435</c:v>
                </c:pt>
                <c:pt idx="2693">
                  <c:v>26436</c:v>
                </c:pt>
                <c:pt idx="2694">
                  <c:v>26437</c:v>
                </c:pt>
                <c:pt idx="2695">
                  <c:v>26438</c:v>
                </c:pt>
                <c:pt idx="2696">
                  <c:v>26439</c:v>
                </c:pt>
                <c:pt idx="2697">
                  <c:v>26440</c:v>
                </c:pt>
                <c:pt idx="2698">
                  <c:v>26441</c:v>
                </c:pt>
                <c:pt idx="2699">
                  <c:v>26442</c:v>
                </c:pt>
                <c:pt idx="2700">
                  <c:v>26443</c:v>
                </c:pt>
                <c:pt idx="2701">
                  <c:v>26444</c:v>
                </c:pt>
                <c:pt idx="2702">
                  <c:v>26445</c:v>
                </c:pt>
                <c:pt idx="2703">
                  <c:v>26446</c:v>
                </c:pt>
                <c:pt idx="2704">
                  <c:v>26447</c:v>
                </c:pt>
                <c:pt idx="2705">
                  <c:v>26448</c:v>
                </c:pt>
                <c:pt idx="2706">
                  <c:v>26449</c:v>
                </c:pt>
                <c:pt idx="2707">
                  <c:v>26450</c:v>
                </c:pt>
                <c:pt idx="2708">
                  <c:v>26451</c:v>
                </c:pt>
                <c:pt idx="2709">
                  <c:v>26452</c:v>
                </c:pt>
                <c:pt idx="2710">
                  <c:v>26453</c:v>
                </c:pt>
                <c:pt idx="2711">
                  <c:v>26454</c:v>
                </c:pt>
                <c:pt idx="2712">
                  <c:v>26455</c:v>
                </c:pt>
                <c:pt idx="2713">
                  <c:v>26456</c:v>
                </c:pt>
                <c:pt idx="2714">
                  <c:v>26457</c:v>
                </c:pt>
                <c:pt idx="2715">
                  <c:v>26458</c:v>
                </c:pt>
                <c:pt idx="2716">
                  <c:v>26459</c:v>
                </c:pt>
                <c:pt idx="2717">
                  <c:v>26460</c:v>
                </c:pt>
                <c:pt idx="2718">
                  <c:v>26461</c:v>
                </c:pt>
                <c:pt idx="2719">
                  <c:v>26462</c:v>
                </c:pt>
                <c:pt idx="2720">
                  <c:v>26463</c:v>
                </c:pt>
                <c:pt idx="2721">
                  <c:v>26464</c:v>
                </c:pt>
                <c:pt idx="2722">
                  <c:v>26465</c:v>
                </c:pt>
                <c:pt idx="2723">
                  <c:v>26466</c:v>
                </c:pt>
                <c:pt idx="2724">
                  <c:v>26467</c:v>
                </c:pt>
                <c:pt idx="2725">
                  <c:v>26468</c:v>
                </c:pt>
                <c:pt idx="2726">
                  <c:v>26469</c:v>
                </c:pt>
                <c:pt idx="2727">
                  <c:v>26470</c:v>
                </c:pt>
                <c:pt idx="2728">
                  <c:v>26471</c:v>
                </c:pt>
                <c:pt idx="2729">
                  <c:v>26472</c:v>
                </c:pt>
                <c:pt idx="2730">
                  <c:v>26473</c:v>
                </c:pt>
                <c:pt idx="2731">
                  <c:v>26474</c:v>
                </c:pt>
                <c:pt idx="2732">
                  <c:v>26475</c:v>
                </c:pt>
                <c:pt idx="2733">
                  <c:v>26476</c:v>
                </c:pt>
                <c:pt idx="2734">
                  <c:v>26477</c:v>
                </c:pt>
                <c:pt idx="2735">
                  <c:v>26478</c:v>
                </c:pt>
                <c:pt idx="2736">
                  <c:v>26479</c:v>
                </c:pt>
                <c:pt idx="2737">
                  <c:v>26480</c:v>
                </c:pt>
                <c:pt idx="2738">
                  <c:v>26481</c:v>
                </c:pt>
                <c:pt idx="2739">
                  <c:v>26482</c:v>
                </c:pt>
                <c:pt idx="2740">
                  <c:v>26483</c:v>
                </c:pt>
                <c:pt idx="2741">
                  <c:v>26484</c:v>
                </c:pt>
                <c:pt idx="2742">
                  <c:v>26485</c:v>
                </c:pt>
                <c:pt idx="2743">
                  <c:v>26486</c:v>
                </c:pt>
                <c:pt idx="2744">
                  <c:v>26487</c:v>
                </c:pt>
                <c:pt idx="2745">
                  <c:v>26488</c:v>
                </c:pt>
                <c:pt idx="2746">
                  <c:v>26489</c:v>
                </c:pt>
                <c:pt idx="2747">
                  <c:v>26490</c:v>
                </c:pt>
                <c:pt idx="2748">
                  <c:v>26491</c:v>
                </c:pt>
                <c:pt idx="2749">
                  <c:v>26492</c:v>
                </c:pt>
                <c:pt idx="2750">
                  <c:v>26493</c:v>
                </c:pt>
                <c:pt idx="2751">
                  <c:v>26494</c:v>
                </c:pt>
                <c:pt idx="2752">
                  <c:v>26495</c:v>
                </c:pt>
                <c:pt idx="2753">
                  <c:v>26496</c:v>
                </c:pt>
                <c:pt idx="2754">
                  <c:v>26497</c:v>
                </c:pt>
                <c:pt idx="2755">
                  <c:v>26498</c:v>
                </c:pt>
                <c:pt idx="2756">
                  <c:v>26499</c:v>
                </c:pt>
                <c:pt idx="2757">
                  <c:v>26500</c:v>
                </c:pt>
                <c:pt idx="2758">
                  <c:v>26501</c:v>
                </c:pt>
                <c:pt idx="2759">
                  <c:v>26502</c:v>
                </c:pt>
                <c:pt idx="2760">
                  <c:v>26503</c:v>
                </c:pt>
                <c:pt idx="2761">
                  <c:v>26504</c:v>
                </c:pt>
                <c:pt idx="2762">
                  <c:v>26505</c:v>
                </c:pt>
                <c:pt idx="2763">
                  <c:v>26506</c:v>
                </c:pt>
                <c:pt idx="2764">
                  <c:v>26507</c:v>
                </c:pt>
                <c:pt idx="2765">
                  <c:v>26508</c:v>
                </c:pt>
                <c:pt idx="2766">
                  <c:v>26509</c:v>
                </c:pt>
                <c:pt idx="2767">
                  <c:v>26510</c:v>
                </c:pt>
                <c:pt idx="2768">
                  <c:v>26511</c:v>
                </c:pt>
                <c:pt idx="2769">
                  <c:v>26512</c:v>
                </c:pt>
                <c:pt idx="2770">
                  <c:v>26513</c:v>
                </c:pt>
                <c:pt idx="2771">
                  <c:v>26514</c:v>
                </c:pt>
                <c:pt idx="2772">
                  <c:v>26515</c:v>
                </c:pt>
                <c:pt idx="2773">
                  <c:v>26516</c:v>
                </c:pt>
                <c:pt idx="2774">
                  <c:v>26517</c:v>
                </c:pt>
                <c:pt idx="2775">
                  <c:v>26518</c:v>
                </c:pt>
                <c:pt idx="2776">
                  <c:v>26519</c:v>
                </c:pt>
                <c:pt idx="2777">
                  <c:v>26520</c:v>
                </c:pt>
                <c:pt idx="2778">
                  <c:v>26521</c:v>
                </c:pt>
                <c:pt idx="2779">
                  <c:v>26522</c:v>
                </c:pt>
                <c:pt idx="2780">
                  <c:v>26523</c:v>
                </c:pt>
                <c:pt idx="2781">
                  <c:v>26524</c:v>
                </c:pt>
                <c:pt idx="2782">
                  <c:v>26525</c:v>
                </c:pt>
                <c:pt idx="2783">
                  <c:v>26526</c:v>
                </c:pt>
                <c:pt idx="2784">
                  <c:v>26527</c:v>
                </c:pt>
                <c:pt idx="2785">
                  <c:v>26528</c:v>
                </c:pt>
                <c:pt idx="2786">
                  <c:v>26529</c:v>
                </c:pt>
                <c:pt idx="2787">
                  <c:v>26530</c:v>
                </c:pt>
                <c:pt idx="2788">
                  <c:v>26531</c:v>
                </c:pt>
                <c:pt idx="2789">
                  <c:v>26532</c:v>
                </c:pt>
                <c:pt idx="2790">
                  <c:v>26533</c:v>
                </c:pt>
                <c:pt idx="2791">
                  <c:v>26534</c:v>
                </c:pt>
                <c:pt idx="2792">
                  <c:v>26535</c:v>
                </c:pt>
                <c:pt idx="2793">
                  <c:v>26536</c:v>
                </c:pt>
                <c:pt idx="2794">
                  <c:v>26537</c:v>
                </c:pt>
                <c:pt idx="2795">
                  <c:v>26538</c:v>
                </c:pt>
                <c:pt idx="2796">
                  <c:v>26539</c:v>
                </c:pt>
                <c:pt idx="2797">
                  <c:v>26540</c:v>
                </c:pt>
                <c:pt idx="2798">
                  <c:v>26541</c:v>
                </c:pt>
                <c:pt idx="2799">
                  <c:v>26542</c:v>
                </c:pt>
                <c:pt idx="2800">
                  <c:v>26543</c:v>
                </c:pt>
                <c:pt idx="2801">
                  <c:v>26544</c:v>
                </c:pt>
                <c:pt idx="2802">
                  <c:v>26545</c:v>
                </c:pt>
                <c:pt idx="2803">
                  <c:v>26546</c:v>
                </c:pt>
                <c:pt idx="2804">
                  <c:v>26547</c:v>
                </c:pt>
                <c:pt idx="2805">
                  <c:v>26548</c:v>
                </c:pt>
                <c:pt idx="2806">
                  <c:v>26549</c:v>
                </c:pt>
                <c:pt idx="2807">
                  <c:v>26550</c:v>
                </c:pt>
                <c:pt idx="2808">
                  <c:v>26551</c:v>
                </c:pt>
                <c:pt idx="2809">
                  <c:v>26552</c:v>
                </c:pt>
                <c:pt idx="2810">
                  <c:v>26553</c:v>
                </c:pt>
                <c:pt idx="2811">
                  <c:v>26554</c:v>
                </c:pt>
                <c:pt idx="2812">
                  <c:v>26555</c:v>
                </c:pt>
                <c:pt idx="2813">
                  <c:v>26556</c:v>
                </c:pt>
                <c:pt idx="2814">
                  <c:v>26557</c:v>
                </c:pt>
                <c:pt idx="2815">
                  <c:v>26558</c:v>
                </c:pt>
                <c:pt idx="2816">
                  <c:v>26559</c:v>
                </c:pt>
                <c:pt idx="2817">
                  <c:v>26560</c:v>
                </c:pt>
                <c:pt idx="2818">
                  <c:v>26561</c:v>
                </c:pt>
                <c:pt idx="2819">
                  <c:v>26562</c:v>
                </c:pt>
                <c:pt idx="2820">
                  <c:v>26563</c:v>
                </c:pt>
                <c:pt idx="2821">
                  <c:v>26564</c:v>
                </c:pt>
                <c:pt idx="2822">
                  <c:v>26565</c:v>
                </c:pt>
                <c:pt idx="2823">
                  <c:v>26566</c:v>
                </c:pt>
                <c:pt idx="2824">
                  <c:v>26567</c:v>
                </c:pt>
                <c:pt idx="2825">
                  <c:v>26568</c:v>
                </c:pt>
                <c:pt idx="2826">
                  <c:v>26569</c:v>
                </c:pt>
                <c:pt idx="2827">
                  <c:v>26570</c:v>
                </c:pt>
                <c:pt idx="2828">
                  <c:v>26571</c:v>
                </c:pt>
                <c:pt idx="2829">
                  <c:v>26572</c:v>
                </c:pt>
                <c:pt idx="2830">
                  <c:v>26573</c:v>
                </c:pt>
                <c:pt idx="2831">
                  <c:v>26574</c:v>
                </c:pt>
                <c:pt idx="2832">
                  <c:v>26575</c:v>
                </c:pt>
                <c:pt idx="2833">
                  <c:v>26576</c:v>
                </c:pt>
                <c:pt idx="2834">
                  <c:v>26577</c:v>
                </c:pt>
                <c:pt idx="2835">
                  <c:v>26578</c:v>
                </c:pt>
                <c:pt idx="2836">
                  <c:v>26579</c:v>
                </c:pt>
                <c:pt idx="2837">
                  <c:v>26580</c:v>
                </c:pt>
                <c:pt idx="2838">
                  <c:v>26581</c:v>
                </c:pt>
                <c:pt idx="2839">
                  <c:v>26582</c:v>
                </c:pt>
                <c:pt idx="2840">
                  <c:v>26583</c:v>
                </c:pt>
                <c:pt idx="2841">
                  <c:v>26584</c:v>
                </c:pt>
                <c:pt idx="2842">
                  <c:v>26585</c:v>
                </c:pt>
                <c:pt idx="2843">
                  <c:v>26586</c:v>
                </c:pt>
                <c:pt idx="2844">
                  <c:v>26587</c:v>
                </c:pt>
                <c:pt idx="2845">
                  <c:v>26588</c:v>
                </c:pt>
                <c:pt idx="2846">
                  <c:v>26589</c:v>
                </c:pt>
                <c:pt idx="2847">
                  <c:v>26590</c:v>
                </c:pt>
                <c:pt idx="2848">
                  <c:v>26591</c:v>
                </c:pt>
                <c:pt idx="2849">
                  <c:v>26592</c:v>
                </c:pt>
                <c:pt idx="2850">
                  <c:v>26593</c:v>
                </c:pt>
                <c:pt idx="2851">
                  <c:v>26594</c:v>
                </c:pt>
                <c:pt idx="2852">
                  <c:v>26595</c:v>
                </c:pt>
                <c:pt idx="2853">
                  <c:v>26596</c:v>
                </c:pt>
                <c:pt idx="2854">
                  <c:v>26597</c:v>
                </c:pt>
                <c:pt idx="2855">
                  <c:v>26598</c:v>
                </c:pt>
                <c:pt idx="2856">
                  <c:v>26599</c:v>
                </c:pt>
                <c:pt idx="2857">
                  <c:v>26600</c:v>
                </c:pt>
                <c:pt idx="2858">
                  <c:v>26601</c:v>
                </c:pt>
                <c:pt idx="2859">
                  <c:v>26602</c:v>
                </c:pt>
                <c:pt idx="2860">
                  <c:v>26603</c:v>
                </c:pt>
                <c:pt idx="2861">
                  <c:v>26604</c:v>
                </c:pt>
                <c:pt idx="2862">
                  <c:v>26605</c:v>
                </c:pt>
                <c:pt idx="2863">
                  <c:v>26606</c:v>
                </c:pt>
                <c:pt idx="2864">
                  <c:v>26607</c:v>
                </c:pt>
                <c:pt idx="2865">
                  <c:v>26608</c:v>
                </c:pt>
                <c:pt idx="2866">
                  <c:v>26609</c:v>
                </c:pt>
                <c:pt idx="2867">
                  <c:v>26610</c:v>
                </c:pt>
                <c:pt idx="2868">
                  <c:v>26611</c:v>
                </c:pt>
                <c:pt idx="2869">
                  <c:v>26612</c:v>
                </c:pt>
                <c:pt idx="2870">
                  <c:v>26613</c:v>
                </c:pt>
                <c:pt idx="2871">
                  <c:v>26614</c:v>
                </c:pt>
                <c:pt idx="2872">
                  <c:v>26615</c:v>
                </c:pt>
                <c:pt idx="2873">
                  <c:v>26616</c:v>
                </c:pt>
                <c:pt idx="2874">
                  <c:v>26617</c:v>
                </c:pt>
                <c:pt idx="2875">
                  <c:v>26618</c:v>
                </c:pt>
                <c:pt idx="2876">
                  <c:v>26619</c:v>
                </c:pt>
                <c:pt idx="2877">
                  <c:v>26620</c:v>
                </c:pt>
                <c:pt idx="2878">
                  <c:v>26621</c:v>
                </c:pt>
                <c:pt idx="2879">
                  <c:v>26622</c:v>
                </c:pt>
                <c:pt idx="2880">
                  <c:v>26623</c:v>
                </c:pt>
                <c:pt idx="2881">
                  <c:v>26624</c:v>
                </c:pt>
                <c:pt idx="2882">
                  <c:v>26625</c:v>
                </c:pt>
                <c:pt idx="2883">
                  <c:v>26626</c:v>
                </c:pt>
                <c:pt idx="2884">
                  <c:v>26627</c:v>
                </c:pt>
                <c:pt idx="2885">
                  <c:v>26628</c:v>
                </c:pt>
                <c:pt idx="2886">
                  <c:v>26629</c:v>
                </c:pt>
                <c:pt idx="2887">
                  <c:v>26630</c:v>
                </c:pt>
                <c:pt idx="2888">
                  <c:v>26631</c:v>
                </c:pt>
                <c:pt idx="2889">
                  <c:v>26632</c:v>
                </c:pt>
                <c:pt idx="2890">
                  <c:v>26633</c:v>
                </c:pt>
                <c:pt idx="2891">
                  <c:v>26634</c:v>
                </c:pt>
                <c:pt idx="2892">
                  <c:v>26635</c:v>
                </c:pt>
                <c:pt idx="2893">
                  <c:v>26636</c:v>
                </c:pt>
                <c:pt idx="2894">
                  <c:v>26637</c:v>
                </c:pt>
                <c:pt idx="2895">
                  <c:v>26638</c:v>
                </c:pt>
                <c:pt idx="2896">
                  <c:v>26639</c:v>
                </c:pt>
                <c:pt idx="2897">
                  <c:v>26640</c:v>
                </c:pt>
                <c:pt idx="2898">
                  <c:v>26641</c:v>
                </c:pt>
                <c:pt idx="2899">
                  <c:v>26642</c:v>
                </c:pt>
                <c:pt idx="2900">
                  <c:v>26643</c:v>
                </c:pt>
                <c:pt idx="2901">
                  <c:v>26644</c:v>
                </c:pt>
                <c:pt idx="2902">
                  <c:v>26645</c:v>
                </c:pt>
                <c:pt idx="2903">
                  <c:v>26646</c:v>
                </c:pt>
                <c:pt idx="2904">
                  <c:v>26647</c:v>
                </c:pt>
                <c:pt idx="2905">
                  <c:v>26648</c:v>
                </c:pt>
                <c:pt idx="2906">
                  <c:v>26649</c:v>
                </c:pt>
                <c:pt idx="2907">
                  <c:v>26650</c:v>
                </c:pt>
                <c:pt idx="2908">
                  <c:v>26651</c:v>
                </c:pt>
                <c:pt idx="2909">
                  <c:v>26652</c:v>
                </c:pt>
                <c:pt idx="2910">
                  <c:v>26653</c:v>
                </c:pt>
                <c:pt idx="2911">
                  <c:v>26654</c:v>
                </c:pt>
                <c:pt idx="2912">
                  <c:v>26655</c:v>
                </c:pt>
                <c:pt idx="2913">
                  <c:v>26656</c:v>
                </c:pt>
                <c:pt idx="2914">
                  <c:v>26657</c:v>
                </c:pt>
                <c:pt idx="2915">
                  <c:v>26658</c:v>
                </c:pt>
                <c:pt idx="2916">
                  <c:v>26659</c:v>
                </c:pt>
                <c:pt idx="2917">
                  <c:v>26660</c:v>
                </c:pt>
                <c:pt idx="2918">
                  <c:v>26661</c:v>
                </c:pt>
                <c:pt idx="2919">
                  <c:v>26662</c:v>
                </c:pt>
                <c:pt idx="2920">
                  <c:v>26663</c:v>
                </c:pt>
                <c:pt idx="2921">
                  <c:v>26664</c:v>
                </c:pt>
                <c:pt idx="2922">
                  <c:v>26665</c:v>
                </c:pt>
                <c:pt idx="2923">
                  <c:v>26666</c:v>
                </c:pt>
                <c:pt idx="2924">
                  <c:v>26667</c:v>
                </c:pt>
                <c:pt idx="2925">
                  <c:v>26668</c:v>
                </c:pt>
                <c:pt idx="2926">
                  <c:v>26669</c:v>
                </c:pt>
                <c:pt idx="2927">
                  <c:v>26670</c:v>
                </c:pt>
                <c:pt idx="2928">
                  <c:v>26671</c:v>
                </c:pt>
                <c:pt idx="2929">
                  <c:v>26672</c:v>
                </c:pt>
                <c:pt idx="2930">
                  <c:v>26673</c:v>
                </c:pt>
                <c:pt idx="2931">
                  <c:v>26674</c:v>
                </c:pt>
                <c:pt idx="2932">
                  <c:v>26675</c:v>
                </c:pt>
                <c:pt idx="2933">
                  <c:v>26676</c:v>
                </c:pt>
                <c:pt idx="2934">
                  <c:v>26677</c:v>
                </c:pt>
                <c:pt idx="2935">
                  <c:v>26678</c:v>
                </c:pt>
                <c:pt idx="2936">
                  <c:v>26679</c:v>
                </c:pt>
                <c:pt idx="2937">
                  <c:v>26680</c:v>
                </c:pt>
                <c:pt idx="2938">
                  <c:v>26681</c:v>
                </c:pt>
                <c:pt idx="2939">
                  <c:v>26682</c:v>
                </c:pt>
                <c:pt idx="2940">
                  <c:v>26683</c:v>
                </c:pt>
                <c:pt idx="2941">
                  <c:v>26684</c:v>
                </c:pt>
                <c:pt idx="2942">
                  <c:v>26685</c:v>
                </c:pt>
                <c:pt idx="2943">
                  <c:v>26686</c:v>
                </c:pt>
                <c:pt idx="2944">
                  <c:v>26687</c:v>
                </c:pt>
                <c:pt idx="2945">
                  <c:v>26688</c:v>
                </c:pt>
                <c:pt idx="2946">
                  <c:v>26689</c:v>
                </c:pt>
                <c:pt idx="2947">
                  <c:v>26690</c:v>
                </c:pt>
                <c:pt idx="2948">
                  <c:v>26691</c:v>
                </c:pt>
                <c:pt idx="2949">
                  <c:v>26692</c:v>
                </c:pt>
                <c:pt idx="2950">
                  <c:v>26693</c:v>
                </c:pt>
                <c:pt idx="2951">
                  <c:v>26694</c:v>
                </c:pt>
                <c:pt idx="2952">
                  <c:v>26695</c:v>
                </c:pt>
                <c:pt idx="2953">
                  <c:v>26696</c:v>
                </c:pt>
                <c:pt idx="2954">
                  <c:v>26697</c:v>
                </c:pt>
                <c:pt idx="2955">
                  <c:v>26698</c:v>
                </c:pt>
                <c:pt idx="2956">
                  <c:v>26699</c:v>
                </c:pt>
                <c:pt idx="2957">
                  <c:v>26700</c:v>
                </c:pt>
                <c:pt idx="2958">
                  <c:v>26701</c:v>
                </c:pt>
                <c:pt idx="2959">
                  <c:v>26702</c:v>
                </c:pt>
                <c:pt idx="2960">
                  <c:v>26703</c:v>
                </c:pt>
                <c:pt idx="2961">
                  <c:v>26704</c:v>
                </c:pt>
                <c:pt idx="2962">
                  <c:v>26705</c:v>
                </c:pt>
                <c:pt idx="2963">
                  <c:v>26706</c:v>
                </c:pt>
                <c:pt idx="2964">
                  <c:v>26707</c:v>
                </c:pt>
                <c:pt idx="2965">
                  <c:v>26708</c:v>
                </c:pt>
                <c:pt idx="2966">
                  <c:v>26709</c:v>
                </c:pt>
                <c:pt idx="2967">
                  <c:v>26710</c:v>
                </c:pt>
                <c:pt idx="2968">
                  <c:v>26711</c:v>
                </c:pt>
                <c:pt idx="2969">
                  <c:v>26712</c:v>
                </c:pt>
                <c:pt idx="2970">
                  <c:v>26713</c:v>
                </c:pt>
                <c:pt idx="2971">
                  <c:v>26714</c:v>
                </c:pt>
                <c:pt idx="2972">
                  <c:v>26715</c:v>
                </c:pt>
                <c:pt idx="2973">
                  <c:v>26716</c:v>
                </c:pt>
                <c:pt idx="2974">
                  <c:v>26717</c:v>
                </c:pt>
                <c:pt idx="2975">
                  <c:v>26718</c:v>
                </c:pt>
                <c:pt idx="2976">
                  <c:v>26719</c:v>
                </c:pt>
                <c:pt idx="2977">
                  <c:v>26720</c:v>
                </c:pt>
                <c:pt idx="2978">
                  <c:v>26721</c:v>
                </c:pt>
                <c:pt idx="2979">
                  <c:v>26722</c:v>
                </c:pt>
                <c:pt idx="2980">
                  <c:v>26723</c:v>
                </c:pt>
                <c:pt idx="2981">
                  <c:v>26724</c:v>
                </c:pt>
                <c:pt idx="2982">
                  <c:v>26725</c:v>
                </c:pt>
                <c:pt idx="2983">
                  <c:v>26726</c:v>
                </c:pt>
                <c:pt idx="2984">
                  <c:v>26727</c:v>
                </c:pt>
                <c:pt idx="2985">
                  <c:v>26728</c:v>
                </c:pt>
                <c:pt idx="2986">
                  <c:v>26729</c:v>
                </c:pt>
                <c:pt idx="2987">
                  <c:v>26730</c:v>
                </c:pt>
                <c:pt idx="2988">
                  <c:v>26731</c:v>
                </c:pt>
                <c:pt idx="2989">
                  <c:v>26732</c:v>
                </c:pt>
                <c:pt idx="2990">
                  <c:v>26733</c:v>
                </c:pt>
                <c:pt idx="2991">
                  <c:v>26734</c:v>
                </c:pt>
                <c:pt idx="2992">
                  <c:v>26735</c:v>
                </c:pt>
                <c:pt idx="2993">
                  <c:v>26736</c:v>
                </c:pt>
                <c:pt idx="2994">
                  <c:v>26737</c:v>
                </c:pt>
                <c:pt idx="2995">
                  <c:v>26738</c:v>
                </c:pt>
                <c:pt idx="2996">
                  <c:v>26739</c:v>
                </c:pt>
                <c:pt idx="2997">
                  <c:v>26740</c:v>
                </c:pt>
                <c:pt idx="2998">
                  <c:v>26741</c:v>
                </c:pt>
                <c:pt idx="2999">
                  <c:v>26742</c:v>
                </c:pt>
                <c:pt idx="3000">
                  <c:v>26743</c:v>
                </c:pt>
                <c:pt idx="3001">
                  <c:v>26744</c:v>
                </c:pt>
                <c:pt idx="3002">
                  <c:v>26745</c:v>
                </c:pt>
                <c:pt idx="3003">
                  <c:v>26746</c:v>
                </c:pt>
                <c:pt idx="3004">
                  <c:v>26747</c:v>
                </c:pt>
                <c:pt idx="3005">
                  <c:v>26748</c:v>
                </c:pt>
                <c:pt idx="3006">
                  <c:v>26749</c:v>
                </c:pt>
                <c:pt idx="3007">
                  <c:v>26750</c:v>
                </c:pt>
                <c:pt idx="3008">
                  <c:v>26751</c:v>
                </c:pt>
                <c:pt idx="3009">
                  <c:v>26752</c:v>
                </c:pt>
                <c:pt idx="3010">
                  <c:v>26753</c:v>
                </c:pt>
                <c:pt idx="3011">
                  <c:v>26754</c:v>
                </c:pt>
                <c:pt idx="3012">
                  <c:v>26755</c:v>
                </c:pt>
                <c:pt idx="3013">
                  <c:v>26756</c:v>
                </c:pt>
                <c:pt idx="3014">
                  <c:v>26757</c:v>
                </c:pt>
                <c:pt idx="3015">
                  <c:v>26758</c:v>
                </c:pt>
                <c:pt idx="3016">
                  <c:v>26759</c:v>
                </c:pt>
                <c:pt idx="3017">
                  <c:v>26760</c:v>
                </c:pt>
                <c:pt idx="3018">
                  <c:v>26761</c:v>
                </c:pt>
                <c:pt idx="3019">
                  <c:v>26762</c:v>
                </c:pt>
                <c:pt idx="3020">
                  <c:v>26763</c:v>
                </c:pt>
                <c:pt idx="3021">
                  <c:v>26764</c:v>
                </c:pt>
                <c:pt idx="3022">
                  <c:v>26765</c:v>
                </c:pt>
                <c:pt idx="3023">
                  <c:v>26766</c:v>
                </c:pt>
                <c:pt idx="3024">
                  <c:v>26767</c:v>
                </c:pt>
                <c:pt idx="3025">
                  <c:v>26768</c:v>
                </c:pt>
                <c:pt idx="3026">
                  <c:v>26769</c:v>
                </c:pt>
                <c:pt idx="3027">
                  <c:v>26770</c:v>
                </c:pt>
                <c:pt idx="3028">
                  <c:v>26771</c:v>
                </c:pt>
                <c:pt idx="3029">
                  <c:v>26772</c:v>
                </c:pt>
                <c:pt idx="3030">
                  <c:v>26773</c:v>
                </c:pt>
                <c:pt idx="3031">
                  <c:v>26774</c:v>
                </c:pt>
                <c:pt idx="3032">
                  <c:v>26775</c:v>
                </c:pt>
                <c:pt idx="3033">
                  <c:v>26776</c:v>
                </c:pt>
                <c:pt idx="3034">
                  <c:v>26777</c:v>
                </c:pt>
                <c:pt idx="3035">
                  <c:v>26778</c:v>
                </c:pt>
                <c:pt idx="3036">
                  <c:v>26779</c:v>
                </c:pt>
                <c:pt idx="3037">
                  <c:v>26780</c:v>
                </c:pt>
                <c:pt idx="3038">
                  <c:v>26781</c:v>
                </c:pt>
                <c:pt idx="3039">
                  <c:v>26782</c:v>
                </c:pt>
                <c:pt idx="3040">
                  <c:v>26783</c:v>
                </c:pt>
                <c:pt idx="3041">
                  <c:v>26784</c:v>
                </c:pt>
                <c:pt idx="3042">
                  <c:v>26785</c:v>
                </c:pt>
                <c:pt idx="3043">
                  <c:v>26786</c:v>
                </c:pt>
                <c:pt idx="3044">
                  <c:v>26787</c:v>
                </c:pt>
                <c:pt idx="3045">
                  <c:v>26788</c:v>
                </c:pt>
                <c:pt idx="3046">
                  <c:v>26789</c:v>
                </c:pt>
                <c:pt idx="3047">
                  <c:v>26790</c:v>
                </c:pt>
                <c:pt idx="3048">
                  <c:v>26791</c:v>
                </c:pt>
                <c:pt idx="3049">
                  <c:v>26792</c:v>
                </c:pt>
                <c:pt idx="3050">
                  <c:v>26793</c:v>
                </c:pt>
                <c:pt idx="3051">
                  <c:v>26794</c:v>
                </c:pt>
                <c:pt idx="3052">
                  <c:v>26795</c:v>
                </c:pt>
                <c:pt idx="3053">
                  <c:v>26796</c:v>
                </c:pt>
                <c:pt idx="3054">
                  <c:v>26797</c:v>
                </c:pt>
                <c:pt idx="3055">
                  <c:v>26798</c:v>
                </c:pt>
                <c:pt idx="3056">
                  <c:v>26799</c:v>
                </c:pt>
                <c:pt idx="3057">
                  <c:v>26800</c:v>
                </c:pt>
                <c:pt idx="3058">
                  <c:v>26801</c:v>
                </c:pt>
                <c:pt idx="3059">
                  <c:v>26802</c:v>
                </c:pt>
                <c:pt idx="3060">
                  <c:v>26803</c:v>
                </c:pt>
                <c:pt idx="3061">
                  <c:v>26804</c:v>
                </c:pt>
                <c:pt idx="3062">
                  <c:v>26805</c:v>
                </c:pt>
                <c:pt idx="3063">
                  <c:v>26806</c:v>
                </c:pt>
                <c:pt idx="3064">
                  <c:v>26807</c:v>
                </c:pt>
                <c:pt idx="3065">
                  <c:v>26808</c:v>
                </c:pt>
                <c:pt idx="3066">
                  <c:v>26809</c:v>
                </c:pt>
                <c:pt idx="3067">
                  <c:v>26810</c:v>
                </c:pt>
                <c:pt idx="3068">
                  <c:v>26811</c:v>
                </c:pt>
                <c:pt idx="3069">
                  <c:v>26812</c:v>
                </c:pt>
                <c:pt idx="3070">
                  <c:v>26813</c:v>
                </c:pt>
                <c:pt idx="3071">
                  <c:v>26814</c:v>
                </c:pt>
                <c:pt idx="3072">
                  <c:v>26815</c:v>
                </c:pt>
                <c:pt idx="3073">
                  <c:v>26816</c:v>
                </c:pt>
                <c:pt idx="3074">
                  <c:v>26817</c:v>
                </c:pt>
                <c:pt idx="3075">
                  <c:v>26818</c:v>
                </c:pt>
                <c:pt idx="3076">
                  <c:v>26819</c:v>
                </c:pt>
                <c:pt idx="3077">
                  <c:v>26820</c:v>
                </c:pt>
                <c:pt idx="3078">
                  <c:v>26821</c:v>
                </c:pt>
                <c:pt idx="3079">
                  <c:v>26822</c:v>
                </c:pt>
                <c:pt idx="3080">
                  <c:v>26823</c:v>
                </c:pt>
                <c:pt idx="3081">
                  <c:v>26824</c:v>
                </c:pt>
                <c:pt idx="3082">
                  <c:v>26825</c:v>
                </c:pt>
                <c:pt idx="3083">
                  <c:v>26826</c:v>
                </c:pt>
                <c:pt idx="3084">
                  <c:v>26827</c:v>
                </c:pt>
                <c:pt idx="3085">
                  <c:v>26828</c:v>
                </c:pt>
                <c:pt idx="3086">
                  <c:v>26829</c:v>
                </c:pt>
                <c:pt idx="3087">
                  <c:v>26830</c:v>
                </c:pt>
                <c:pt idx="3088">
                  <c:v>26831</c:v>
                </c:pt>
                <c:pt idx="3089">
                  <c:v>26832</c:v>
                </c:pt>
                <c:pt idx="3090">
                  <c:v>26833</c:v>
                </c:pt>
                <c:pt idx="3091">
                  <c:v>26834</c:v>
                </c:pt>
                <c:pt idx="3092">
                  <c:v>26835</c:v>
                </c:pt>
                <c:pt idx="3093">
                  <c:v>26836</c:v>
                </c:pt>
                <c:pt idx="3094">
                  <c:v>26837</c:v>
                </c:pt>
                <c:pt idx="3095">
                  <c:v>26838</c:v>
                </c:pt>
                <c:pt idx="3096">
                  <c:v>26839</c:v>
                </c:pt>
                <c:pt idx="3097">
                  <c:v>26840</c:v>
                </c:pt>
                <c:pt idx="3098">
                  <c:v>26841</c:v>
                </c:pt>
                <c:pt idx="3099">
                  <c:v>26842</c:v>
                </c:pt>
                <c:pt idx="3100">
                  <c:v>26843</c:v>
                </c:pt>
                <c:pt idx="3101">
                  <c:v>26844</c:v>
                </c:pt>
                <c:pt idx="3102">
                  <c:v>26845</c:v>
                </c:pt>
                <c:pt idx="3103">
                  <c:v>26846</c:v>
                </c:pt>
                <c:pt idx="3104">
                  <c:v>26847</c:v>
                </c:pt>
                <c:pt idx="3105">
                  <c:v>26848</c:v>
                </c:pt>
                <c:pt idx="3106">
                  <c:v>26849</c:v>
                </c:pt>
                <c:pt idx="3107">
                  <c:v>26850</c:v>
                </c:pt>
                <c:pt idx="3108">
                  <c:v>26851</c:v>
                </c:pt>
                <c:pt idx="3109">
                  <c:v>26852</c:v>
                </c:pt>
                <c:pt idx="3110">
                  <c:v>26853</c:v>
                </c:pt>
                <c:pt idx="3111">
                  <c:v>26854</c:v>
                </c:pt>
                <c:pt idx="3112">
                  <c:v>26855</c:v>
                </c:pt>
                <c:pt idx="3113">
                  <c:v>26856</c:v>
                </c:pt>
                <c:pt idx="3114">
                  <c:v>26857</c:v>
                </c:pt>
                <c:pt idx="3115">
                  <c:v>26858</c:v>
                </c:pt>
                <c:pt idx="3116">
                  <c:v>26859</c:v>
                </c:pt>
                <c:pt idx="3117">
                  <c:v>26860</c:v>
                </c:pt>
                <c:pt idx="3118">
                  <c:v>26861</c:v>
                </c:pt>
                <c:pt idx="3119">
                  <c:v>26862</c:v>
                </c:pt>
                <c:pt idx="3120">
                  <c:v>26863</c:v>
                </c:pt>
                <c:pt idx="3121">
                  <c:v>26864</c:v>
                </c:pt>
                <c:pt idx="3122">
                  <c:v>26865</c:v>
                </c:pt>
                <c:pt idx="3123">
                  <c:v>26866</c:v>
                </c:pt>
                <c:pt idx="3124">
                  <c:v>26867</c:v>
                </c:pt>
                <c:pt idx="3125">
                  <c:v>26868</c:v>
                </c:pt>
                <c:pt idx="3126">
                  <c:v>26869</c:v>
                </c:pt>
                <c:pt idx="3127">
                  <c:v>26870</c:v>
                </c:pt>
                <c:pt idx="3128">
                  <c:v>26871</c:v>
                </c:pt>
                <c:pt idx="3129">
                  <c:v>26872</c:v>
                </c:pt>
                <c:pt idx="3130">
                  <c:v>26873</c:v>
                </c:pt>
                <c:pt idx="3131">
                  <c:v>26874</c:v>
                </c:pt>
                <c:pt idx="3132">
                  <c:v>26875</c:v>
                </c:pt>
                <c:pt idx="3133">
                  <c:v>26876</c:v>
                </c:pt>
                <c:pt idx="3134">
                  <c:v>26877</c:v>
                </c:pt>
                <c:pt idx="3135">
                  <c:v>26878</c:v>
                </c:pt>
                <c:pt idx="3136">
                  <c:v>26879</c:v>
                </c:pt>
                <c:pt idx="3137">
                  <c:v>26880</c:v>
                </c:pt>
                <c:pt idx="3138">
                  <c:v>26881</c:v>
                </c:pt>
                <c:pt idx="3139">
                  <c:v>26882</c:v>
                </c:pt>
                <c:pt idx="3140">
                  <c:v>26883</c:v>
                </c:pt>
                <c:pt idx="3141">
                  <c:v>26884</c:v>
                </c:pt>
                <c:pt idx="3142">
                  <c:v>26885</c:v>
                </c:pt>
                <c:pt idx="3143">
                  <c:v>26886</c:v>
                </c:pt>
                <c:pt idx="3144">
                  <c:v>26887</c:v>
                </c:pt>
                <c:pt idx="3145">
                  <c:v>26888</c:v>
                </c:pt>
                <c:pt idx="3146">
                  <c:v>26889</c:v>
                </c:pt>
                <c:pt idx="3147">
                  <c:v>26890</c:v>
                </c:pt>
                <c:pt idx="3148">
                  <c:v>26891</c:v>
                </c:pt>
                <c:pt idx="3149">
                  <c:v>26892</c:v>
                </c:pt>
                <c:pt idx="3150">
                  <c:v>26893</c:v>
                </c:pt>
                <c:pt idx="3151">
                  <c:v>26894</c:v>
                </c:pt>
                <c:pt idx="3152">
                  <c:v>26895</c:v>
                </c:pt>
                <c:pt idx="3153">
                  <c:v>26896</c:v>
                </c:pt>
                <c:pt idx="3154">
                  <c:v>26897</c:v>
                </c:pt>
                <c:pt idx="3155">
                  <c:v>26898</c:v>
                </c:pt>
                <c:pt idx="3156">
                  <c:v>26899</c:v>
                </c:pt>
                <c:pt idx="3157">
                  <c:v>26900</c:v>
                </c:pt>
                <c:pt idx="3158">
                  <c:v>26901</c:v>
                </c:pt>
                <c:pt idx="3159">
                  <c:v>26902</c:v>
                </c:pt>
                <c:pt idx="3160">
                  <c:v>26903</c:v>
                </c:pt>
                <c:pt idx="3161">
                  <c:v>26904</c:v>
                </c:pt>
                <c:pt idx="3162">
                  <c:v>26905</c:v>
                </c:pt>
                <c:pt idx="3163">
                  <c:v>26906</c:v>
                </c:pt>
                <c:pt idx="3164">
                  <c:v>26907</c:v>
                </c:pt>
                <c:pt idx="3165">
                  <c:v>26908</c:v>
                </c:pt>
                <c:pt idx="3166">
                  <c:v>26909</c:v>
                </c:pt>
                <c:pt idx="3167">
                  <c:v>26910</c:v>
                </c:pt>
                <c:pt idx="3168">
                  <c:v>26911</c:v>
                </c:pt>
                <c:pt idx="3169">
                  <c:v>26912</c:v>
                </c:pt>
                <c:pt idx="3170">
                  <c:v>26913</c:v>
                </c:pt>
                <c:pt idx="3171">
                  <c:v>26914</c:v>
                </c:pt>
                <c:pt idx="3172">
                  <c:v>26915</c:v>
                </c:pt>
                <c:pt idx="3173">
                  <c:v>26916</c:v>
                </c:pt>
                <c:pt idx="3174">
                  <c:v>26917</c:v>
                </c:pt>
                <c:pt idx="3175">
                  <c:v>26918</c:v>
                </c:pt>
                <c:pt idx="3176">
                  <c:v>26919</c:v>
                </c:pt>
                <c:pt idx="3177">
                  <c:v>26920</c:v>
                </c:pt>
                <c:pt idx="3178">
                  <c:v>26921</c:v>
                </c:pt>
                <c:pt idx="3179">
                  <c:v>26922</c:v>
                </c:pt>
                <c:pt idx="3180">
                  <c:v>26923</c:v>
                </c:pt>
                <c:pt idx="3181">
                  <c:v>26924</c:v>
                </c:pt>
                <c:pt idx="3182">
                  <c:v>26925</c:v>
                </c:pt>
                <c:pt idx="3183">
                  <c:v>26926</c:v>
                </c:pt>
                <c:pt idx="3184">
                  <c:v>26927</c:v>
                </c:pt>
                <c:pt idx="3185">
                  <c:v>26928</c:v>
                </c:pt>
                <c:pt idx="3186">
                  <c:v>26929</c:v>
                </c:pt>
                <c:pt idx="3187">
                  <c:v>26930</c:v>
                </c:pt>
                <c:pt idx="3188">
                  <c:v>26931</c:v>
                </c:pt>
                <c:pt idx="3189">
                  <c:v>26932</c:v>
                </c:pt>
                <c:pt idx="3190">
                  <c:v>26933</c:v>
                </c:pt>
                <c:pt idx="3191">
                  <c:v>26934</c:v>
                </c:pt>
                <c:pt idx="3192">
                  <c:v>26935</c:v>
                </c:pt>
                <c:pt idx="3193">
                  <c:v>26936</c:v>
                </c:pt>
                <c:pt idx="3194">
                  <c:v>26937</c:v>
                </c:pt>
                <c:pt idx="3195">
                  <c:v>26938</c:v>
                </c:pt>
                <c:pt idx="3196">
                  <c:v>26939</c:v>
                </c:pt>
                <c:pt idx="3197">
                  <c:v>26940</c:v>
                </c:pt>
                <c:pt idx="3198">
                  <c:v>26941</c:v>
                </c:pt>
                <c:pt idx="3199">
                  <c:v>26942</c:v>
                </c:pt>
                <c:pt idx="3200">
                  <c:v>26943</c:v>
                </c:pt>
                <c:pt idx="3201">
                  <c:v>26944</c:v>
                </c:pt>
                <c:pt idx="3202">
                  <c:v>26945</c:v>
                </c:pt>
                <c:pt idx="3203">
                  <c:v>26946</c:v>
                </c:pt>
                <c:pt idx="3204">
                  <c:v>26947</c:v>
                </c:pt>
                <c:pt idx="3205">
                  <c:v>26948</c:v>
                </c:pt>
                <c:pt idx="3206">
                  <c:v>26949</c:v>
                </c:pt>
                <c:pt idx="3207">
                  <c:v>26950</c:v>
                </c:pt>
                <c:pt idx="3208">
                  <c:v>26951</c:v>
                </c:pt>
                <c:pt idx="3209">
                  <c:v>26952</c:v>
                </c:pt>
                <c:pt idx="3210">
                  <c:v>26953</c:v>
                </c:pt>
                <c:pt idx="3211">
                  <c:v>26954</c:v>
                </c:pt>
                <c:pt idx="3212">
                  <c:v>26955</c:v>
                </c:pt>
                <c:pt idx="3213">
                  <c:v>26956</c:v>
                </c:pt>
                <c:pt idx="3214">
                  <c:v>26957</c:v>
                </c:pt>
                <c:pt idx="3215">
                  <c:v>26958</c:v>
                </c:pt>
                <c:pt idx="3216">
                  <c:v>26959</c:v>
                </c:pt>
                <c:pt idx="3217">
                  <c:v>26960</c:v>
                </c:pt>
                <c:pt idx="3218">
                  <c:v>26961</c:v>
                </c:pt>
                <c:pt idx="3219">
                  <c:v>26962</c:v>
                </c:pt>
                <c:pt idx="3220">
                  <c:v>26963</c:v>
                </c:pt>
                <c:pt idx="3221">
                  <c:v>26964</c:v>
                </c:pt>
                <c:pt idx="3222">
                  <c:v>26965</c:v>
                </c:pt>
                <c:pt idx="3223">
                  <c:v>26966</c:v>
                </c:pt>
                <c:pt idx="3224">
                  <c:v>26967</c:v>
                </c:pt>
                <c:pt idx="3225">
                  <c:v>26968</c:v>
                </c:pt>
                <c:pt idx="3226">
                  <c:v>26969</c:v>
                </c:pt>
                <c:pt idx="3227">
                  <c:v>26970</c:v>
                </c:pt>
                <c:pt idx="3228">
                  <c:v>26971</c:v>
                </c:pt>
                <c:pt idx="3229">
                  <c:v>26972</c:v>
                </c:pt>
                <c:pt idx="3230">
                  <c:v>26973</c:v>
                </c:pt>
                <c:pt idx="3231">
                  <c:v>26974</c:v>
                </c:pt>
                <c:pt idx="3232">
                  <c:v>26975</c:v>
                </c:pt>
                <c:pt idx="3233">
                  <c:v>26976</c:v>
                </c:pt>
                <c:pt idx="3234">
                  <c:v>26977</c:v>
                </c:pt>
                <c:pt idx="3235">
                  <c:v>26978</c:v>
                </c:pt>
                <c:pt idx="3236">
                  <c:v>26979</c:v>
                </c:pt>
                <c:pt idx="3237">
                  <c:v>26980</c:v>
                </c:pt>
                <c:pt idx="3238">
                  <c:v>26981</c:v>
                </c:pt>
                <c:pt idx="3239">
                  <c:v>26982</c:v>
                </c:pt>
                <c:pt idx="3240">
                  <c:v>26983</c:v>
                </c:pt>
                <c:pt idx="3241">
                  <c:v>26984</c:v>
                </c:pt>
                <c:pt idx="3242">
                  <c:v>26985</c:v>
                </c:pt>
                <c:pt idx="3243">
                  <c:v>26986</c:v>
                </c:pt>
                <c:pt idx="3244">
                  <c:v>26987</c:v>
                </c:pt>
                <c:pt idx="3245">
                  <c:v>26988</c:v>
                </c:pt>
                <c:pt idx="3246">
                  <c:v>26989</c:v>
                </c:pt>
                <c:pt idx="3247">
                  <c:v>26990</c:v>
                </c:pt>
                <c:pt idx="3248">
                  <c:v>26991</c:v>
                </c:pt>
                <c:pt idx="3249">
                  <c:v>26992</c:v>
                </c:pt>
                <c:pt idx="3250">
                  <c:v>26993</c:v>
                </c:pt>
                <c:pt idx="3251">
                  <c:v>26994</c:v>
                </c:pt>
                <c:pt idx="3252">
                  <c:v>26995</c:v>
                </c:pt>
                <c:pt idx="3253">
                  <c:v>26996</c:v>
                </c:pt>
                <c:pt idx="3254">
                  <c:v>26997</c:v>
                </c:pt>
                <c:pt idx="3255">
                  <c:v>26998</c:v>
                </c:pt>
                <c:pt idx="3256">
                  <c:v>26999</c:v>
                </c:pt>
                <c:pt idx="3257">
                  <c:v>27000</c:v>
                </c:pt>
                <c:pt idx="3258">
                  <c:v>27001</c:v>
                </c:pt>
                <c:pt idx="3259">
                  <c:v>27002</c:v>
                </c:pt>
                <c:pt idx="3260">
                  <c:v>27003</c:v>
                </c:pt>
                <c:pt idx="3261">
                  <c:v>27004</c:v>
                </c:pt>
                <c:pt idx="3262">
                  <c:v>27005</c:v>
                </c:pt>
                <c:pt idx="3263">
                  <c:v>27006</c:v>
                </c:pt>
                <c:pt idx="3264">
                  <c:v>27007</c:v>
                </c:pt>
                <c:pt idx="3265">
                  <c:v>27008</c:v>
                </c:pt>
                <c:pt idx="3266">
                  <c:v>27009</c:v>
                </c:pt>
                <c:pt idx="3267">
                  <c:v>27010</c:v>
                </c:pt>
                <c:pt idx="3268">
                  <c:v>27011</c:v>
                </c:pt>
                <c:pt idx="3269">
                  <c:v>27012</c:v>
                </c:pt>
                <c:pt idx="3270">
                  <c:v>27013</c:v>
                </c:pt>
                <c:pt idx="3271">
                  <c:v>27014</c:v>
                </c:pt>
                <c:pt idx="3272">
                  <c:v>27015</c:v>
                </c:pt>
                <c:pt idx="3273">
                  <c:v>27016</c:v>
                </c:pt>
                <c:pt idx="3274">
                  <c:v>27017</c:v>
                </c:pt>
                <c:pt idx="3275">
                  <c:v>27018</c:v>
                </c:pt>
                <c:pt idx="3276">
                  <c:v>27019</c:v>
                </c:pt>
                <c:pt idx="3277">
                  <c:v>27020</c:v>
                </c:pt>
                <c:pt idx="3278">
                  <c:v>27021</c:v>
                </c:pt>
                <c:pt idx="3279">
                  <c:v>27022</c:v>
                </c:pt>
                <c:pt idx="3280">
                  <c:v>27023</c:v>
                </c:pt>
                <c:pt idx="3281">
                  <c:v>27024</c:v>
                </c:pt>
                <c:pt idx="3282">
                  <c:v>27025</c:v>
                </c:pt>
                <c:pt idx="3283">
                  <c:v>27026</c:v>
                </c:pt>
                <c:pt idx="3284">
                  <c:v>27027</c:v>
                </c:pt>
                <c:pt idx="3285">
                  <c:v>27028</c:v>
                </c:pt>
                <c:pt idx="3286">
                  <c:v>27029</c:v>
                </c:pt>
                <c:pt idx="3287">
                  <c:v>27030</c:v>
                </c:pt>
                <c:pt idx="3288">
                  <c:v>27031</c:v>
                </c:pt>
                <c:pt idx="3289">
                  <c:v>27032</c:v>
                </c:pt>
                <c:pt idx="3290">
                  <c:v>27033</c:v>
                </c:pt>
                <c:pt idx="3291">
                  <c:v>27034</c:v>
                </c:pt>
                <c:pt idx="3292">
                  <c:v>27035</c:v>
                </c:pt>
                <c:pt idx="3293">
                  <c:v>27036</c:v>
                </c:pt>
                <c:pt idx="3294">
                  <c:v>27037</c:v>
                </c:pt>
                <c:pt idx="3295">
                  <c:v>27038</c:v>
                </c:pt>
                <c:pt idx="3296">
                  <c:v>27039</c:v>
                </c:pt>
                <c:pt idx="3297">
                  <c:v>27040</c:v>
                </c:pt>
                <c:pt idx="3298">
                  <c:v>27041</c:v>
                </c:pt>
                <c:pt idx="3299">
                  <c:v>27042</c:v>
                </c:pt>
                <c:pt idx="3300">
                  <c:v>27043</c:v>
                </c:pt>
                <c:pt idx="3301">
                  <c:v>27044</c:v>
                </c:pt>
                <c:pt idx="3302">
                  <c:v>27045</c:v>
                </c:pt>
                <c:pt idx="3303">
                  <c:v>27046</c:v>
                </c:pt>
                <c:pt idx="3304">
                  <c:v>27047</c:v>
                </c:pt>
                <c:pt idx="3305">
                  <c:v>27048</c:v>
                </c:pt>
                <c:pt idx="3306">
                  <c:v>27049</c:v>
                </c:pt>
                <c:pt idx="3307">
                  <c:v>27050</c:v>
                </c:pt>
                <c:pt idx="3308">
                  <c:v>27051</c:v>
                </c:pt>
                <c:pt idx="3309">
                  <c:v>27052</c:v>
                </c:pt>
                <c:pt idx="3310">
                  <c:v>27053</c:v>
                </c:pt>
                <c:pt idx="3311">
                  <c:v>27054</c:v>
                </c:pt>
                <c:pt idx="3312">
                  <c:v>27055</c:v>
                </c:pt>
                <c:pt idx="3313">
                  <c:v>27056</c:v>
                </c:pt>
                <c:pt idx="3314">
                  <c:v>27057</c:v>
                </c:pt>
                <c:pt idx="3315">
                  <c:v>27058</c:v>
                </c:pt>
                <c:pt idx="3316">
                  <c:v>27059</c:v>
                </c:pt>
                <c:pt idx="3317">
                  <c:v>27060</c:v>
                </c:pt>
                <c:pt idx="3318">
                  <c:v>27061</c:v>
                </c:pt>
                <c:pt idx="3319">
                  <c:v>27062</c:v>
                </c:pt>
                <c:pt idx="3320">
                  <c:v>27063</c:v>
                </c:pt>
                <c:pt idx="3321">
                  <c:v>27064</c:v>
                </c:pt>
                <c:pt idx="3322">
                  <c:v>27065</c:v>
                </c:pt>
                <c:pt idx="3323">
                  <c:v>27066</c:v>
                </c:pt>
                <c:pt idx="3324">
                  <c:v>27067</c:v>
                </c:pt>
                <c:pt idx="3325">
                  <c:v>27068</c:v>
                </c:pt>
                <c:pt idx="3326">
                  <c:v>27069</c:v>
                </c:pt>
                <c:pt idx="3327">
                  <c:v>27070</c:v>
                </c:pt>
                <c:pt idx="3328">
                  <c:v>27071</c:v>
                </c:pt>
                <c:pt idx="3329">
                  <c:v>27072</c:v>
                </c:pt>
                <c:pt idx="3330">
                  <c:v>27073</c:v>
                </c:pt>
                <c:pt idx="3331">
                  <c:v>27074</c:v>
                </c:pt>
                <c:pt idx="3332">
                  <c:v>27075</c:v>
                </c:pt>
                <c:pt idx="3333">
                  <c:v>27076</c:v>
                </c:pt>
                <c:pt idx="3334">
                  <c:v>27077</c:v>
                </c:pt>
                <c:pt idx="3335">
                  <c:v>27078</c:v>
                </c:pt>
                <c:pt idx="3336">
                  <c:v>27079</c:v>
                </c:pt>
                <c:pt idx="3337">
                  <c:v>27080</c:v>
                </c:pt>
                <c:pt idx="3338">
                  <c:v>27081</c:v>
                </c:pt>
                <c:pt idx="3339">
                  <c:v>27082</c:v>
                </c:pt>
                <c:pt idx="3340">
                  <c:v>27083</c:v>
                </c:pt>
                <c:pt idx="3341">
                  <c:v>27084</c:v>
                </c:pt>
                <c:pt idx="3342">
                  <c:v>27085</c:v>
                </c:pt>
                <c:pt idx="3343">
                  <c:v>27086</c:v>
                </c:pt>
                <c:pt idx="3344">
                  <c:v>27087</c:v>
                </c:pt>
                <c:pt idx="3345">
                  <c:v>27088</c:v>
                </c:pt>
                <c:pt idx="3346">
                  <c:v>27089</c:v>
                </c:pt>
                <c:pt idx="3347">
                  <c:v>27090</c:v>
                </c:pt>
                <c:pt idx="3348">
                  <c:v>27091</c:v>
                </c:pt>
                <c:pt idx="3349">
                  <c:v>27092</c:v>
                </c:pt>
                <c:pt idx="3350">
                  <c:v>27093</c:v>
                </c:pt>
                <c:pt idx="3351">
                  <c:v>27094</c:v>
                </c:pt>
                <c:pt idx="3352">
                  <c:v>27095</c:v>
                </c:pt>
                <c:pt idx="3353">
                  <c:v>27096</c:v>
                </c:pt>
                <c:pt idx="3354">
                  <c:v>27097</c:v>
                </c:pt>
                <c:pt idx="3355">
                  <c:v>27098</c:v>
                </c:pt>
                <c:pt idx="3356">
                  <c:v>27099</c:v>
                </c:pt>
                <c:pt idx="3357">
                  <c:v>27100</c:v>
                </c:pt>
                <c:pt idx="3358">
                  <c:v>27101</c:v>
                </c:pt>
                <c:pt idx="3359">
                  <c:v>27102</c:v>
                </c:pt>
                <c:pt idx="3360">
                  <c:v>27103</c:v>
                </c:pt>
                <c:pt idx="3361">
                  <c:v>27104</c:v>
                </c:pt>
                <c:pt idx="3362">
                  <c:v>27105</c:v>
                </c:pt>
                <c:pt idx="3363">
                  <c:v>27106</c:v>
                </c:pt>
                <c:pt idx="3364">
                  <c:v>27107</c:v>
                </c:pt>
                <c:pt idx="3365">
                  <c:v>27108</c:v>
                </c:pt>
                <c:pt idx="3366">
                  <c:v>27109</c:v>
                </c:pt>
                <c:pt idx="3367">
                  <c:v>27110</c:v>
                </c:pt>
                <c:pt idx="3368">
                  <c:v>27111</c:v>
                </c:pt>
                <c:pt idx="3369">
                  <c:v>27112</c:v>
                </c:pt>
                <c:pt idx="3370">
                  <c:v>27113</c:v>
                </c:pt>
                <c:pt idx="3371">
                  <c:v>27114</c:v>
                </c:pt>
                <c:pt idx="3372">
                  <c:v>27115</c:v>
                </c:pt>
                <c:pt idx="3373">
                  <c:v>27116</c:v>
                </c:pt>
                <c:pt idx="3374">
                  <c:v>27117</c:v>
                </c:pt>
                <c:pt idx="3375">
                  <c:v>27118</c:v>
                </c:pt>
                <c:pt idx="3376">
                  <c:v>27119</c:v>
                </c:pt>
                <c:pt idx="3377">
                  <c:v>27120</c:v>
                </c:pt>
                <c:pt idx="3378">
                  <c:v>27121</c:v>
                </c:pt>
                <c:pt idx="3379">
                  <c:v>27122</c:v>
                </c:pt>
                <c:pt idx="3380">
                  <c:v>27123</c:v>
                </c:pt>
                <c:pt idx="3381">
                  <c:v>27124</c:v>
                </c:pt>
                <c:pt idx="3382">
                  <c:v>27125</c:v>
                </c:pt>
                <c:pt idx="3383">
                  <c:v>27126</c:v>
                </c:pt>
                <c:pt idx="3384">
                  <c:v>27127</c:v>
                </c:pt>
                <c:pt idx="3385">
                  <c:v>27128</c:v>
                </c:pt>
                <c:pt idx="3386">
                  <c:v>27129</c:v>
                </c:pt>
                <c:pt idx="3387">
                  <c:v>27130</c:v>
                </c:pt>
                <c:pt idx="3388">
                  <c:v>27131</c:v>
                </c:pt>
                <c:pt idx="3389">
                  <c:v>27132</c:v>
                </c:pt>
                <c:pt idx="3390">
                  <c:v>27133</c:v>
                </c:pt>
                <c:pt idx="3391">
                  <c:v>27134</c:v>
                </c:pt>
                <c:pt idx="3392">
                  <c:v>27135</c:v>
                </c:pt>
                <c:pt idx="3393">
                  <c:v>27136</c:v>
                </c:pt>
                <c:pt idx="3394">
                  <c:v>27137</c:v>
                </c:pt>
                <c:pt idx="3395">
                  <c:v>27138</c:v>
                </c:pt>
                <c:pt idx="3396">
                  <c:v>27139</c:v>
                </c:pt>
                <c:pt idx="3397">
                  <c:v>27140</c:v>
                </c:pt>
                <c:pt idx="3398">
                  <c:v>27141</c:v>
                </c:pt>
                <c:pt idx="3399">
                  <c:v>27142</c:v>
                </c:pt>
                <c:pt idx="3400">
                  <c:v>27143</c:v>
                </c:pt>
                <c:pt idx="3401">
                  <c:v>27144</c:v>
                </c:pt>
                <c:pt idx="3402">
                  <c:v>27145</c:v>
                </c:pt>
                <c:pt idx="3403">
                  <c:v>27146</c:v>
                </c:pt>
                <c:pt idx="3404">
                  <c:v>27147</c:v>
                </c:pt>
                <c:pt idx="3405">
                  <c:v>27148</c:v>
                </c:pt>
                <c:pt idx="3406">
                  <c:v>27149</c:v>
                </c:pt>
                <c:pt idx="3407">
                  <c:v>27150</c:v>
                </c:pt>
                <c:pt idx="3408">
                  <c:v>27151</c:v>
                </c:pt>
                <c:pt idx="3409">
                  <c:v>27152</c:v>
                </c:pt>
                <c:pt idx="3410">
                  <c:v>27153</c:v>
                </c:pt>
                <c:pt idx="3411">
                  <c:v>27154</c:v>
                </c:pt>
                <c:pt idx="3412">
                  <c:v>27155</c:v>
                </c:pt>
                <c:pt idx="3413">
                  <c:v>27156</c:v>
                </c:pt>
                <c:pt idx="3414">
                  <c:v>27157</c:v>
                </c:pt>
                <c:pt idx="3415">
                  <c:v>27158</c:v>
                </c:pt>
                <c:pt idx="3416">
                  <c:v>27159</c:v>
                </c:pt>
                <c:pt idx="3417">
                  <c:v>27160</c:v>
                </c:pt>
                <c:pt idx="3418">
                  <c:v>27161</c:v>
                </c:pt>
                <c:pt idx="3419">
                  <c:v>27162</c:v>
                </c:pt>
                <c:pt idx="3420">
                  <c:v>27163</c:v>
                </c:pt>
                <c:pt idx="3421">
                  <c:v>27164</c:v>
                </c:pt>
                <c:pt idx="3422">
                  <c:v>27165</c:v>
                </c:pt>
                <c:pt idx="3423">
                  <c:v>27166</c:v>
                </c:pt>
                <c:pt idx="3424">
                  <c:v>27167</c:v>
                </c:pt>
                <c:pt idx="3425">
                  <c:v>27168</c:v>
                </c:pt>
                <c:pt idx="3426">
                  <c:v>27169</c:v>
                </c:pt>
                <c:pt idx="3427">
                  <c:v>27170</c:v>
                </c:pt>
                <c:pt idx="3428">
                  <c:v>27171</c:v>
                </c:pt>
                <c:pt idx="3429">
                  <c:v>27172</c:v>
                </c:pt>
                <c:pt idx="3430">
                  <c:v>27173</c:v>
                </c:pt>
                <c:pt idx="3431">
                  <c:v>27174</c:v>
                </c:pt>
                <c:pt idx="3432">
                  <c:v>27175</c:v>
                </c:pt>
                <c:pt idx="3433">
                  <c:v>27176</c:v>
                </c:pt>
                <c:pt idx="3434">
                  <c:v>27177</c:v>
                </c:pt>
                <c:pt idx="3435">
                  <c:v>27178</c:v>
                </c:pt>
                <c:pt idx="3436">
                  <c:v>27179</c:v>
                </c:pt>
                <c:pt idx="3437">
                  <c:v>27180</c:v>
                </c:pt>
                <c:pt idx="3438">
                  <c:v>27181</c:v>
                </c:pt>
                <c:pt idx="3439">
                  <c:v>27182</c:v>
                </c:pt>
                <c:pt idx="3440">
                  <c:v>27183</c:v>
                </c:pt>
                <c:pt idx="3441">
                  <c:v>27184</c:v>
                </c:pt>
                <c:pt idx="3442">
                  <c:v>27185</c:v>
                </c:pt>
                <c:pt idx="3443">
                  <c:v>27186</c:v>
                </c:pt>
                <c:pt idx="3444">
                  <c:v>27187</c:v>
                </c:pt>
                <c:pt idx="3445">
                  <c:v>27188</c:v>
                </c:pt>
                <c:pt idx="3446">
                  <c:v>27189</c:v>
                </c:pt>
                <c:pt idx="3447">
                  <c:v>27190</c:v>
                </c:pt>
                <c:pt idx="3448">
                  <c:v>27191</c:v>
                </c:pt>
                <c:pt idx="3449">
                  <c:v>27192</c:v>
                </c:pt>
                <c:pt idx="3450">
                  <c:v>27193</c:v>
                </c:pt>
                <c:pt idx="3451">
                  <c:v>27194</c:v>
                </c:pt>
                <c:pt idx="3452">
                  <c:v>27195</c:v>
                </c:pt>
                <c:pt idx="3453">
                  <c:v>27196</c:v>
                </c:pt>
                <c:pt idx="3454">
                  <c:v>27197</c:v>
                </c:pt>
                <c:pt idx="3455">
                  <c:v>27198</c:v>
                </c:pt>
                <c:pt idx="3456">
                  <c:v>27199</c:v>
                </c:pt>
                <c:pt idx="3457">
                  <c:v>27200</c:v>
                </c:pt>
                <c:pt idx="3458">
                  <c:v>27201</c:v>
                </c:pt>
                <c:pt idx="3459">
                  <c:v>27202</c:v>
                </c:pt>
                <c:pt idx="3460">
                  <c:v>27203</c:v>
                </c:pt>
                <c:pt idx="3461">
                  <c:v>27204</c:v>
                </c:pt>
                <c:pt idx="3462">
                  <c:v>27205</c:v>
                </c:pt>
                <c:pt idx="3463">
                  <c:v>27206</c:v>
                </c:pt>
                <c:pt idx="3464">
                  <c:v>27207</c:v>
                </c:pt>
                <c:pt idx="3465">
                  <c:v>27208</c:v>
                </c:pt>
                <c:pt idx="3466">
                  <c:v>27209</c:v>
                </c:pt>
                <c:pt idx="3467">
                  <c:v>27210</c:v>
                </c:pt>
                <c:pt idx="3468">
                  <c:v>27211</c:v>
                </c:pt>
                <c:pt idx="3469">
                  <c:v>27212</c:v>
                </c:pt>
                <c:pt idx="3470">
                  <c:v>27213</c:v>
                </c:pt>
                <c:pt idx="3471">
                  <c:v>27214</c:v>
                </c:pt>
                <c:pt idx="3472">
                  <c:v>27215</c:v>
                </c:pt>
                <c:pt idx="3473">
                  <c:v>27216</c:v>
                </c:pt>
                <c:pt idx="3474">
                  <c:v>27217</c:v>
                </c:pt>
                <c:pt idx="3475">
                  <c:v>27218</c:v>
                </c:pt>
                <c:pt idx="3476">
                  <c:v>27219</c:v>
                </c:pt>
                <c:pt idx="3477">
                  <c:v>27220</c:v>
                </c:pt>
                <c:pt idx="3478">
                  <c:v>27221</c:v>
                </c:pt>
                <c:pt idx="3479">
                  <c:v>27222</c:v>
                </c:pt>
                <c:pt idx="3480">
                  <c:v>27223</c:v>
                </c:pt>
                <c:pt idx="3481">
                  <c:v>27224</c:v>
                </c:pt>
                <c:pt idx="3482">
                  <c:v>27225</c:v>
                </c:pt>
                <c:pt idx="3483">
                  <c:v>27226</c:v>
                </c:pt>
                <c:pt idx="3484">
                  <c:v>27227</c:v>
                </c:pt>
                <c:pt idx="3485">
                  <c:v>27228</c:v>
                </c:pt>
                <c:pt idx="3486">
                  <c:v>27229</c:v>
                </c:pt>
                <c:pt idx="3487">
                  <c:v>27230</c:v>
                </c:pt>
                <c:pt idx="3488">
                  <c:v>27231</c:v>
                </c:pt>
                <c:pt idx="3489">
                  <c:v>27232</c:v>
                </c:pt>
                <c:pt idx="3490">
                  <c:v>27233</c:v>
                </c:pt>
                <c:pt idx="3491">
                  <c:v>27234</c:v>
                </c:pt>
                <c:pt idx="3492">
                  <c:v>27235</c:v>
                </c:pt>
                <c:pt idx="3493">
                  <c:v>27236</c:v>
                </c:pt>
                <c:pt idx="3494">
                  <c:v>27237</c:v>
                </c:pt>
                <c:pt idx="3495">
                  <c:v>27238</c:v>
                </c:pt>
                <c:pt idx="3496">
                  <c:v>27239</c:v>
                </c:pt>
                <c:pt idx="3497">
                  <c:v>27240</c:v>
                </c:pt>
                <c:pt idx="3498">
                  <c:v>27241</c:v>
                </c:pt>
                <c:pt idx="3499">
                  <c:v>27242</c:v>
                </c:pt>
                <c:pt idx="3500">
                  <c:v>27243</c:v>
                </c:pt>
                <c:pt idx="3501">
                  <c:v>27244</c:v>
                </c:pt>
                <c:pt idx="3502">
                  <c:v>27245</c:v>
                </c:pt>
                <c:pt idx="3503">
                  <c:v>27246</c:v>
                </c:pt>
                <c:pt idx="3504">
                  <c:v>27247</c:v>
                </c:pt>
                <c:pt idx="3505">
                  <c:v>27248</c:v>
                </c:pt>
                <c:pt idx="3506">
                  <c:v>27249</c:v>
                </c:pt>
                <c:pt idx="3507">
                  <c:v>27250</c:v>
                </c:pt>
                <c:pt idx="3508">
                  <c:v>27251</c:v>
                </c:pt>
                <c:pt idx="3509">
                  <c:v>27252</c:v>
                </c:pt>
                <c:pt idx="3510">
                  <c:v>27253</c:v>
                </c:pt>
                <c:pt idx="3511">
                  <c:v>27254</c:v>
                </c:pt>
                <c:pt idx="3512">
                  <c:v>27255</c:v>
                </c:pt>
                <c:pt idx="3513">
                  <c:v>27256</c:v>
                </c:pt>
                <c:pt idx="3514">
                  <c:v>27257</c:v>
                </c:pt>
                <c:pt idx="3515">
                  <c:v>27258</c:v>
                </c:pt>
                <c:pt idx="3516">
                  <c:v>27259</c:v>
                </c:pt>
                <c:pt idx="3517">
                  <c:v>27260</c:v>
                </c:pt>
                <c:pt idx="3518">
                  <c:v>27261</c:v>
                </c:pt>
                <c:pt idx="3519">
                  <c:v>27262</c:v>
                </c:pt>
                <c:pt idx="3520">
                  <c:v>27263</c:v>
                </c:pt>
                <c:pt idx="3521">
                  <c:v>27264</c:v>
                </c:pt>
                <c:pt idx="3522">
                  <c:v>27265</c:v>
                </c:pt>
                <c:pt idx="3523">
                  <c:v>27266</c:v>
                </c:pt>
                <c:pt idx="3524">
                  <c:v>27267</c:v>
                </c:pt>
                <c:pt idx="3525">
                  <c:v>27268</c:v>
                </c:pt>
                <c:pt idx="3526">
                  <c:v>27269</c:v>
                </c:pt>
                <c:pt idx="3527">
                  <c:v>27270</c:v>
                </c:pt>
                <c:pt idx="3528">
                  <c:v>27271</c:v>
                </c:pt>
                <c:pt idx="3529">
                  <c:v>27272</c:v>
                </c:pt>
                <c:pt idx="3530">
                  <c:v>27273</c:v>
                </c:pt>
                <c:pt idx="3531">
                  <c:v>27274</c:v>
                </c:pt>
                <c:pt idx="3532">
                  <c:v>27275</c:v>
                </c:pt>
                <c:pt idx="3533">
                  <c:v>27276</c:v>
                </c:pt>
                <c:pt idx="3534">
                  <c:v>27277</c:v>
                </c:pt>
                <c:pt idx="3535">
                  <c:v>27278</c:v>
                </c:pt>
                <c:pt idx="3536">
                  <c:v>27279</c:v>
                </c:pt>
                <c:pt idx="3537">
                  <c:v>27280</c:v>
                </c:pt>
                <c:pt idx="3538">
                  <c:v>27281</c:v>
                </c:pt>
                <c:pt idx="3539">
                  <c:v>27282</c:v>
                </c:pt>
                <c:pt idx="3540">
                  <c:v>27283</c:v>
                </c:pt>
                <c:pt idx="3541">
                  <c:v>27284</c:v>
                </c:pt>
                <c:pt idx="3542">
                  <c:v>27285</c:v>
                </c:pt>
                <c:pt idx="3543">
                  <c:v>27286</c:v>
                </c:pt>
                <c:pt idx="3544">
                  <c:v>27287</c:v>
                </c:pt>
                <c:pt idx="3545">
                  <c:v>27288</c:v>
                </c:pt>
                <c:pt idx="3546">
                  <c:v>27289</c:v>
                </c:pt>
                <c:pt idx="3547">
                  <c:v>27290</c:v>
                </c:pt>
                <c:pt idx="3548">
                  <c:v>27291</c:v>
                </c:pt>
                <c:pt idx="3549">
                  <c:v>27292</c:v>
                </c:pt>
                <c:pt idx="3550">
                  <c:v>27293</c:v>
                </c:pt>
                <c:pt idx="3551">
                  <c:v>27294</c:v>
                </c:pt>
                <c:pt idx="3552">
                  <c:v>27295</c:v>
                </c:pt>
                <c:pt idx="3553">
                  <c:v>27296</c:v>
                </c:pt>
                <c:pt idx="3554">
                  <c:v>27297</c:v>
                </c:pt>
                <c:pt idx="3555">
                  <c:v>27298</c:v>
                </c:pt>
                <c:pt idx="3556">
                  <c:v>27299</c:v>
                </c:pt>
                <c:pt idx="3557">
                  <c:v>27300</c:v>
                </c:pt>
                <c:pt idx="3558">
                  <c:v>27301</c:v>
                </c:pt>
                <c:pt idx="3559">
                  <c:v>27302</c:v>
                </c:pt>
                <c:pt idx="3560">
                  <c:v>27303</c:v>
                </c:pt>
                <c:pt idx="3561">
                  <c:v>27304</c:v>
                </c:pt>
                <c:pt idx="3562">
                  <c:v>27305</c:v>
                </c:pt>
                <c:pt idx="3563">
                  <c:v>27306</c:v>
                </c:pt>
                <c:pt idx="3564">
                  <c:v>27307</c:v>
                </c:pt>
                <c:pt idx="3565">
                  <c:v>27308</c:v>
                </c:pt>
                <c:pt idx="3566">
                  <c:v>27309</c:v>
                </c:pt>
                <c:pt idx="3567">
                  <c:v>27310</c:v>
                </c:pt>
                <c:pt idx="3568">
                  <c:v>27311</c:v>
                </c:pt>
                <c:pt idx="3569">
                  <c:v>27312</c:v>
                </c:pt>
                <c:pt idx="3570">
                  <c:v>27313</c:v>
                </c:pt>
                <c:pt idx="3571">
                  <c:v>27314</c:v>
                </c:pt>
                <c:pt idx="3572">
                  <c:v>27315</c:v>
                </c:pt>
                <c:pt idx="3573">
                  <c:v>27316</c:v>
                </c:pt>
                <c:pt idx="3574">
                  <c:v>27317</c:v>
                </c:pt>
                <c:pt idx="3575">
                  <c:v>27318</c:v>
                </c:pt>
                <c:pt idx="3576">
                  <c:v>27319</c:v>
                </c:pt>
                <c:pt idx="3577">
                  <c:v>27320</c:v>
                </c:pt>
                <c:pt idx="3578">
                  <c:v>27321</c:v>
                </c:pt>
                <c:pt idx="3579">
                  <c:v>27322</c:v>
                </c:pt>
                <c:pt idx="3580">
                  <c:v>27323</c:v>
                </c:pt>
                <c:pt idx="3581">
                  <c:v>27324</c:v>
                </c:pt>
                <c:pt idx="3582">
                  <c:v>27325</c:v>
                </c:pt>
                <c:pt idx="3583">
                  <c:v>27326</c:v>
                </c:pt>
                <c:pt idx="3584">
                  <c:v>27327</c:v>
                </c:pt>
                <c:pt idx="3585">
                  <c:v>27328</c:v>
                </c:pt>
                <c:pt idx="3586">
                  <c:v>27329</c:v>
                </c:pt>
                <c:pt idx="3587">
                  <c:v>27330</c:v>
                </c:pt>
                <c:pt idx="3588">
                  <c:v>27331</c:v>
                </c:pt>
                <c:pt idx="3589">
                  <c:v>27332</c:v>
                </c:pt>
                <c:pt idx="3590">
                  <c:v>27333</c:v>
                </c:pt>
                <c:pt idx="3591">
                  <c:v>27334</c:v>
                </c:pt>
                <c:pt idx="3592">
                  <c:v>27335</c:v>
                </c:pt>
                <c:pt idx="3593">
                  <c:v>27336</c:v>
                </c:pt>
                <c:pt idx="3594">
                  <c:v>27337</c:v>
                </c:pt>
                <c:pt idx="3595">
                  <c:v>27338</c:v>
                </c:pt>
                <c:pt idx="3596">
                  <c:v>27339</c:v>
                </c:pt>
                <c:pt idx="3597">
                  <c:v>27340</c:v>
                </c:pt>
                <c:pt idx="3598">
                  <c:v>27341</c:v>
                </c:pt>
                <c:pt idx="3599">
                  <c:v>27342</c:v>
                </c:pt>
                <c:pt idx="3600">
                  <c:v>27343</c:v>
                </c:pt>
                <c:pt idx="3601">
                  <c:v>27344</c:v>
                </c:pt>
                <c:pt idx="3602">
                  <c:v>27345</c:v>
                </c:pt>
                <c:pt idx="3603">
                  <c:v>27346</c:v>
                </c:pt>
                <c:pt idx="3604">
                  <c:v>27347</c:v>
                </c:pt>
                <c:pt idx="3605">
                  <c:v>27348</c:v>
                </c:pt>
                <c:pt idx="3606">
                  <c:v>27349</c:v>
                </c:pt>
                <c:pt idx="3607">
                  <c:v>27350</c:v>
                </c:pt>
                <c:pt idx="3608">
                  <c:v>27351</c:v>
                </c:pt>
                <c:pt idx="3609">
                  <c:v>27352</c:v>
                </c:pt>
                <c:pt idx="3610">
                  <c:v>27353</c:v>
                </c:pt>
                <c:pt idx="3611">
                  <c:v>27354</c:v>
                </c:pt>
                <c:pt idx="3612">
                  <c:v>27355</c:v>
                </c:pt>
                <c:pt idx="3613">
                  <c:v>27356</c:v>
                </c:pt>
                <c:pt idx="3614">
                  <c:v>27357</c:v>
                </c:pt>
                <c:pt idx="3615">
                  <c:v>27358</c:v>
                </c:pt>
                <c:pt idx="3616">
                  <c:v>27359</c:v>
                </c:pt>
                <c:pt idx="3617">
                  <c:v>27360</c:v>
                </c:pt>
                <c:pt idx="3618">
                  <c:v>27361</c:v>
                </c:pt>
                <c:pt idx="3619">
                  <c:v>27362</c:v>
                </c:pt>
                <c:pt idx="3620">
                  <c:v>27363</c:v>
                </c:pt>
                <c:pt idx="3621">
                  <c:v>27364</c:v>
                </c:pt>
                <c:pt idx="3622">
                  <c:v>27365</c:v>
                </c:pt>
                <c:pt idx="3623">
                  <c:v>27366</c:v>
                </c:pt>
                <c:pt idx="3624">
                  <c:v>27367</c:v>
                </c:pt>
                <c:pt idx="3625">
                  <c:v>27368</c:v>
                </c:pt>
                <c:pt idx="3626">
                  <c:v>27369</c:v>
                </c:pt>
                <c:pt idx="3627">
                  <c:v>27370</c:v>
                </c:pt>
                <c:pt idx="3628">
                  <c:v>27371</c:v>
                </c:pt>
                <c:pt idx="3629">
                  <c:v>27372</c:v>
                </c:pt>
                <c:pt idx="3630">
                  <c:v>27373</c:v>
                </c:pt>
                <c:pt idx="3631">
                  <c:v>27374</c:v>
                </c:pt>
                <c:pt idx="3632">
                  <c:v>27375</c:v>
                </c:pt>
                <c:pt idx="3633">
                  <c:v>27376</c:v>
                </c:pt>
                <c:pt idx="3634">
                  <c:v>27377</c:v>
                </c:pt>
                <c:pt idx="3635">
                  <c:v>27378</c:v>
                </c:pt>
                <c:pt idx="3636">
                  <c:v>27379</c:v>
                </c:pt>
                <c:pt idx="3637">
                  <c:v>27380</c:v>
                </c:pt>
                <c:pt idx="3638">
                  <c:v>27381</c:v>
                </c:pt>
                <c:pt idx="3639">
                  <c:v>27382</c:v>
                </c:pt>
                <c:pt idx="3640">
                  <c:v>27383</c:v>
                </c:pt>
                <c:pt idx="3641">
                  <c:v>27384</c:v>
                </c:pt>
                <c:pt idx="3642">
                  <c:v>27385</c:v>
                </c:pt>
                <c:pt idx="3643">
                  <c:v>27386</c:v>
                </c:pt>
                <c:pt idx="3644">
                  <c:v>27387</c:v>
                </c:pt>
                <c:pt idx="3645">
                  <c:v>27388</c:v>
                </c:pt>
                <c:pt idx="3646">
                  <c:v>27389</c:v>
                </c:pt>
                <c:pt idx="3647">
                  <c:v>27390</c:v>
                </c:pt>
                <c:pt idx="3648">
                  <c:v>27391</c:v>
                </c:pt>
                <c:pt idx="3649">
                  <c:v>27392</c:v>
                </c:pt>
                <c:pt idx="3650">
                  <c:v>27393</c:v>
                </c:pt>
                <c:pt idx="3651">
                  <c:v>27394</c:v>
                </c:pt>
                <c:pt idx="3652">
                  <c:v>27395</c:v>
                </c:pt>
                <c:pt idx="3653">
                  <c:v>27396</c:v>
                </c:pt>
                <c:pt idx="3654">
                  <c:v>27397</c:v>
                </c:pt>
                <c:pt idx="3655">
                  <c:v>27398</c:v>
                </c:pt>
                <c:pt idx="3656">
                  <c:v>27399</c:v>
                </c:pt>
                <c:pt idx="3657">
                  <c:v>27400</c:v>
                </c:pt>
                <c:pt idx="3658">
                  <c:v>27401</c:v>
                </c:pt>
                <c:pt idx="3659">
                  <c:v>27402</c:v>
                </c:pt>
                <c:pt idx="3660">
                  <c:v>27403</c:v>
                </c:pt>
                <c:pt idx="3661">
                  <c:v>27404</c:v>
                </c:pt>
                <c:pt idx="3662">
                  <c:v>27405</c:v>
                </c:pt>
                <c:pt idx="3663">
                  <c:v>27406</c:v>
                </c:pt>
                <c:pt idx="3664">
                  <c:v>27407</c:v>
                </c:pt>
                <c:pt idx="3665">
                  <c:v>27408</c:v>
                </c:pt>
                <c:pt idx="3666">
                  <c:v>27409</c:v>
                </c:pt>
                <c:pt idx="3667">
                  <c:v>27410</c:v>
                </c:pt>
                <c:pt idx="3668">
                  <c:v>27411</c:v>
                </c:pt>
                <c:pt idx="3669">
                  <c:v>27412</c:v>
                </c:pt>
                <c:pt idx="3670">
                  <c:v>27413</c:v>
                </c:pt>
                <c:pt idx="3671">
                  <c:v>27414</c:v>
                </c:pt>
                <c:pt idx="3672">
                  <c:v>27415</c:v>
                </c:pt>
                <c:pt idx="3673">
                  <c:v>27416</c:v>
                </c:pt>
                <c:pt idx="3674">
                  <c:v>27417</c:v>
                </c:pt>
                <c:pt idx="3675">
                  <c:v>27418</c:v>
                </c:pt>
                <c:pt idx="3676">
                  <c:v>27419</c:v>
                </c:pt>
                <c:pt idx="3677">
                  <c:v>27420</c:v>
                </c:pt>
                <c:pt idx="3678">
                  <c:v>27421</c:v>
                </c:pt>
                <c:pt idx="3679">
                  <c:v>27422</c:v>
                </c:pt>
                <c:pt idx="3680">
                  <c:v>27423</c:v>
                </c:pt>
                <c:pt idx="3681">
                  <c:v>27424</c:v>
                </c:pt>
                <c:pt idx="3682">
                  <c:v>27425</c:v>
                </c:pt>
                <c:pt idx="3683">
                  <c:v>27426</c:v>
                </c:pt>
                <c:pt idx="3684">
                  <c:v>27427</c:v>
                </c:pt>
                <c:pt idx="3685">
                  <c:v>27428</c:v>
                </c:pt>
                <c:pt idx="3686">
                  <c:v>27429</c:v>
                </c:pt>
                <c:pt idx="3687">
                  <c:v>27430</c:v>
                </c:pt>
                <c:pt idx="3688">
                  <c:v>27431</c:v>
                </c:pt>
                <c:pt idx="3689">
                  <c:v>27432</c:v>
                </c:pt>
                <c:pt idx="3690">
                  <c:v>27433</c:v>
                </c:pt>
                <c:pt idx="3691">
                  <c:v>27434</c:v>
                </c:pt>
                <c:pt idx="3692">
                  <c:v>27435</c:v>
                </c:pt>
                <c:pt idx="3693">
                  <c:v>27436</c:v>
                </c:pt>
                <c:pt idx="3694">
                  <c:v>27437</c:v>
                </c:pt>
                <c:pt idx="3695">
                  <c:v>27438</c:v>
                </c:pt>
                <c:pt idx="3696">
                  <c:v>27439</c:v>
                </c:pt>
                <c:pt idx="3697">
                  <c:v>27440</c:v>
                </c:pt>
                <c:pt idx="3698">
                  <c:v>27441</c:v>
                </c:pt>
                <c:pt idx="3699">
                  <c:v>27442</c:v>
                </c:pt>
                <c:pt idx="3700">
                  <c:v>27443</c:v>
                </c:pt>
                <c:pt idx="3701">
                  <c:v>27444</c:v>
                </c:pt>
                <c:pt idx="3702">
                  <c:v>27445</c:v>
                </c:pt>
                <c:pt idx="3703">
                  <c:v>27446</c:v>
                </c:pt>
                <c:pt idx="3704">
                  <c:v>27447</c:v>
                </c:pt>
                <c:pt idx="3705">
                  <c:v>27448</c:v>
                </c:pt>
                <c:pt idx="3706">
                  <c:v>27449</c:v>
                </c:pt>
                <c:pt idx="3707">
                  <c:v>27450</c:v>
                </c:pt>
                <c:pt idx="3708">
                  <c:v>27451</c:v>
                </c:pt>
                <c:pt idx="3709">
                  <c:v>27452</c:v>
                </c:pt>
                <c:pt idx="3710">
                  <c:v>27453</c:v>
                </c:pt>
                <c:pt idx="3711">
                  <c:v>27454</c:v>
                </c:pt>
                <c:pt idx="3712">
                  <c:v>27455</c:v>
                </c:pt>
                <c:pt idx="3713">
                  <c:v>27456</c:v>
                </c:pt>
                <c:pt idx="3714">
                  <c:v>27457</c:v>
                </c:pt>
                <c:pt idx="3715">
                  <c:v>27458</c:v>
                </c:pt>
                <c:pt idx="3716">
                  <c:v>27459</c:v>
                </c:pt>
                <c:pt idx="3717">
                  <c:v>27460</c:v>
                </c:pt>
                <c:pt idx="3718">
                  <c:v>27461</c:v>
                </c:pt>
                <c:pt idx="3719">
                  <c:v>27462</c:v>
                </c:pt>
                <c:pt idx="3720">
                  <c:v>27463</c:v>
                </c:pt>
                <c:pt idx="3721">
                  <c:v>27464</c:v>
                </c:pt>
                <c:pt idx="3722">
                  <c:v>27465</c:v>
                </c:pt>
                <c:pt idx="3723">
                  <c:v>27466</c:v>
                </c:pt>
                <c:pt idx="3724">
                  <c:v>27467</c:v>
                </c:pt>
                <c:pt idx="3725">
                  <c:v>27468</c:v>
                </c:pt>
                <c:pt idx="3726">
                  <c:v>27469</c:v>
                </c:pt>
                <c:pt idx="3727">
                  <c:v>27470</c:v>
                </c:pt>
                <c:pt idx="3728">
                  <c:v>27471</c:v>
                </c:pt>
                <c:pt idx="3729">
                  <c:v>27472</c:v>
                </c:pt>
                <c:pt idx="3730">
                  <c:v>27473</c:v>
                </c:pt>
                <c:pt idx="3731">
                  <c:v>27474</c:v>
                </c:pt>
                <c:pt idx="3732">
                  <c:v>27475</c:v>
                </c:pt>
                <c:pt idx="3733">
                  <c:v>27476</c:v>
                </c:pt>
                <c:pt idx="3734">
                  <c:v>27477</c:v>
                </c:pt>
                <c:pt idx="3735">
                  <c:v>27478</c:v>
                </c:pt>
                <c:pt idx="3736">
                  <c:v>27479</c:v>
                </c:pt>
                <c:pt idx="3737">
                  <c:v>27480</c:v>
                </c:pt>
                <c:pt idx="3738">
                  <c:v>27481</c:v>
                </c:pt>
                <c:pt idx="3739">
                  <c:v>27482</c:v>
                </c:pt>
                <c:pt idx="3740">
                  <c:v>27483</c:v>
                </c:pt>
                <c:pt idx="3741">
                  <c:v>27484</c:v>
                </c:pt>
                <c:pt idx="3742">
                  <c:v>27485</c:v>
                </c:pt>
                <c:pt idx="3743">
                  <c:v>27486</c:v>
                </c:pt>
                <c:pt idx="3744">
                  <c:v>27487</c:v>
                </c:pt>
                <c:pt idx="3745">
                  <c:v>27488</c:v>
                </c:pt>
                <c:pt idx="3746">
                  <c:v>27489</c:v>
                </c:pt>
                <c:pt idx="3747">
                  <c:v>27490</c:v>
                </c:pt>
                <c:pt idx="3748">
                  <c:v>27491</c:v>
                </c:pt>
                <c:pt idx="3749">
                  <c:v>27492</c:v>
                </c:pt>
                <c:pt idx="3750">
                  <c:v>27493</c:v>
                </c:pt>
                <c:pt idx="3751">
                  <c:v>27494</c:v>
                </c:pt>
                <c:pt idx="3752">
                  <c:v>27495</c:v>
                </c:pt>
                <c:pt idx="3753">
                  <c:v>27496</c:v>
                </c:pt>
                <c:pt idx="3754">
                  <c:v>27497</c:v>
                </c:pt>
                <c:pt idx="3755">
                  <c:v>27498</c:v>
                </c:pt>
                <c:pt idx="3756">
                  <c:v>27499</c:v>
                </c:pt>
                <c:pt idx="3757">
                  <c:v>27500</c:v>
                </c:pt>
                <c:pt idx="3758">
                  <c:v>27501</c:v>
                </c:pt>
                <c:pt idx="3759">
                  <c:v>27502</c:v>
                </c:pt>
                <c:pt idx="3760">
                  <c:v>27503</c:v>
                </c:pt>
                <c:pt idx="3761">
                  <c:v>27504</c:v>
                </c:pt>
                <c:pt idx="3762">
                  <c:v>27505</c:v>
                </c:pt>
                <c:pt idx="3763">
                  <c:v>27506</c:v>
                </c:pt>
                <c:pt idx="3764">
                  <c:v>27507</c:v>
                </c:pt>
                <c:pt idx="3765">
                  <c:v>27508</c:v>
                </c:pt>
                <c:pt idx="3766">
                  <c:v>27509</c:v>
                </c:pt>
                <c:pt idx="3767">
                  <c:v>27510</c:v>
                </c:pt>
                <c:pt idx="3768">
                  <c:v>27511</c:v>
                </c:pt>
                <c:pt idx="3769">
                  <c:v>27512</c:v>
                </c:pt>
                <c:pt idx="3770">
                  <c:v>27513</c:v>
                </c:pt>
                <c:pt idx="3771">
                  <c:v>27514</c:v>
                </c:pt>
                <c:pt idx="3772">
                  <c:v>27515</c:v>
                </c:pt>
                <c:pt idx="3773">
                  <c:v>27516</c:v>
                </c:pt>
                <c:pt idx="3774">
                  <c:v>27517</c:v>
                </c:pt>
                <c:pt idx="3775">
                  <c:v>27518</c:v>
                </c:pt>
                <c:pt idx="3776">
                  <c:v>27519</c:v>
                </c:pt>
                <c:pt idx="3777">
                  <c:v>27520</c:v>
                </c:pt>
                <c:pt idx="3778">
                  <c:v>27521</c:v>
                </c:pt>
                <c:pt idx="3779">
                  <c:v>27522</c:v>
                </c:pt>
                <c:pt idx="3780">
                  <c:v>27523</c:v>
                </c:pt>
                <c:pt idx="3781">
                  <c:v>27524</c:v>
                </c:pt>
                <c:pt idx="3782">
                  <c:v>27525</c:v>
                </c:pt>
                <c:pt idx="3783">
                  <c:v>27526</c:v>
                </c:pt>
                <c:pt idx="3784">
                  <c:v>27527</c:v>
                </c:pt>
                <c:pt idx="3785">
                  <c:v>27528</c:v>
                </c:pt>
                <c:pt idx="3786">
                  <c:v>27529</c:v>
                </c:pt>
                <c:pt idx="3787">
                  <c:v>27530</c:v>
                </c:pt>
                <c:pt idx="3788">
                  <c:v>27531</c:v>
                </c:pt>
                <c:pt idx="3789">
                  <c:v>27532</c:v>
                </c:pt>
                <c:pt idx="3790">
                  <c:v>27533</c:v>
                </c:pt>
                <c:pt idx="3791">
                  <c:v>27534</c:v>
                </c:pt>
                <c:pt idx="3792">
                  <c:v>27535</c:v>
                </c:pt>
                <c:pt idx="3793">
                  <c:v>27536</c:v>
                </c:pt>
                <c:pt idx="3794">
                  <c:v>27537</c:v>
                </c:pt>
                <c:pt idx="3795">
                  <c:v>27538</c:v>
                </c:pt>
                <c:pt idx="3796">
                  <c:v>27539</c:v>
                </c:pt>
                <c:pt idx="3797">
                  <c:v>27540</c:v>
                </c:pt>
                <c:pt idx="3798">
                  <c:v>27541</c:v>
                </c:pt>
                <c:pt idx="3799">
                  <c:v>27542</c:v>
                </c:pt>
                <c:pt idx="3800">
                  <c:v>27543</c:v>
                </c:pt>
                <c:pt idx="3801">
                  <c:v>27544</c:v>
                </c:pt>
                <c:pt idx="3802">
                  <c:v>27545</c:v>
                </c:pt>
                <c:pt idx="3803">
                  <c:v>27546</c:v>
                </c:pt>
                <c:pt idx="3804">
                  <c:v>27547</c:v>
                </c:pt>
                <c:pt idx="3805">
                  <c:v>27548</c:v>
                </c:pt>
                <c:pt idx="3806">
                  <c:v>27549</c:v>
                </c:pt>
                <c:pt idx="3807">
                  <c:v>27550</c:v>
                </c:pt>
                <c:pt idx="3808">
                  <c:v>27551</c:v>
                </c:pt>
                <c:pt idx="3809">
                  <c:v>27552</c:v>
                </c:pt>
                <c:pt idx="3810">
                  <c:v>27553</c:v>
                </c:pt>
                <c:pt idx="3811">
                  <c:v>27554</c:v>
                </c:pt>
                <c:pt idx="3812">
                  <c:v>27555</c:v>
                </c:pt>
                <c:pt idx="3813">
                  <c:v>27556</c:v>
                </c:pt>
                <c:pt idx="3814">
                  <c:v>27557</c:v>
                </c:pt>
                <c:pt idx="3815">
                  <c:v>27558</c:v>
                </c:pt>
                <c:pt idx="3816">
                  <c:v>27559</c:v>
                </c:pt>
                <c:pt idx="3817">
                  <c:v>27560</c:v>
                </c:pt>
                <c:pt idx="3818">
                  <c:v>27561</c:v>
                </c:pt>
                <c:pt idx="3819">
                  <c:v>27562</c:v>
                </c:pt>
                <c:pt idx="3820">
                  <c:v>27563</c:v>
                </c:pt>
                <c:pt idx="3821">
                  <c:v>27564</c:v>
                </c:pt>
                <c:pt idx="3822">
                  <c:v>27565</c:v>
                </c:pt>
                <c:pt idx="3823">
                  <c:v>27566</c:v>
                </c:pt>
                <c:pt idx="3824">
                  <c:v>27567</c:v>
                </c:pt>
                <c:pt idx="3825">
                  <c:v>27568</c:v>
                </c:pt>
                <c:pt idx="3826">
                  <c:v>27569</c:v>
                </c:pt>
                <c:pt idx="3827">
                  <c:v>27570</c:v>
                </c:pt>
                <c:pt idx="3828">
                  <c:v>27571</c:v>
                </c:pt>
                <c:pt idx="3829">
                  <c:v>27572</c:v>
                </c:pt>
                <c:pt idx="3830">
                  <c:v>27573</c:v>
                </c:pt>
                <c:pt idx="3831">
                  <c:v>27574</c:v>
                </c:pt>
                <c:pt idx="3832">
                  <c:v>27575</c:v>
                </c:pt>
                <c:pt idx="3833">
                  <c:v>27576</c:v>
                </c:pt>
                <c:pt idx="3834">
                  <c:v>27577</c:v>
                </c:pt>
                <c:pt idx="3835">
                  <c:v>27578</c:v>
                </c:pt>
                <c:pt idx="3836">
                  <c:v>27579</c:v>
                </c:pt>
                <c:pt idx="3837">
                  <c:v>27580</c:v>
                </c:pt>
                <c:pt idx="3838">
                  <c:v>27581</c:v>
                </c:pt>
                <c:pt idx="3839">
                  <c:v>27582</c:v>
                </c:pt>
                <c:pt idx="3840">
                  <c:v>27583</c:v>
                </c:pt>
                <c:pt idx="3841">
                  <c:v>27584</c:v>
                </c:pt>
                <c:pt idx="3842">
                  <c:v>27585</c:v>
                </c:pt>
                <c:pt idx="3843">
                  <c:v>27586</c:v>
                </c:pt>
                <c:pt idx="3844">
                  <c:v>27587</c:v>
                </c:pt>
                <c:pt idx="3845">
                  <c:v>27588</c:v>
                </c:pt>
                <c:pt idx="3846">
                  <c:v>27589</c:v>
                </c:pt>
                <c:pt idx="3847">
                  <c:v>27590</c:v>
                </c:pt>
                <c:pt idx="3848">
                  <c:v>27591</c:v>
                </c:pt>
                <c:pt idx="3849">
                  <c:v>27592</c:v>
                </c:pt>
                <c:pt idx="3850">
                  <c:v>27593</c:v>
                </c:pt>
                <c:pt idx="3851">
                  <c:v>27594</c:v>
                </c:pt>
                <c:pt idx="3852">
                  <c:v>27595</c:v>
                </c:pt>
                <c:pt idx="3853">
                  <c:v>27596</c:v>
                </c:pt>
                <c:pt idx="3854">
                  <c:v>27597</c:v>
                </c:pt>
                <c:pt idx="3855">
                  <c:v>27598</c:v>
                </c:pt>
                <c:pt idx="3856">
                  <c:v>27599</c:v>
                </c:pt>
                <c:pt idx="3857">
                  <c:v>27600</c:v>
                </c:pt>
                <c:pt idx="3858">
                  <c:v>27601</c:v>
                </c:pt>
                <c:pt idx="3859">
                  <c:v>27602</c:v>
                </c:pt>
                <c:pt idx="3860">
                  <c:v>27603</c:v>
                </c:pt>
                <c:pt idx="3861">
                  <c:v>27604</c:v>
                </c:pt>
                <c:pt idx="3862">
                  <c:v>27605</c:v>
                </c:pt>
                <c:pt idx="3863">
                  <c:v>27606</c:v>
                </c:pt>
                <c:pt idx="3864">
                  <c:v>27607</c:v>
                </c:pt>
                <c:pt idx="3865">
                  <c:v>27608</c:v>
                </c:pt>
                <c:pt idx="3866">
                  <c:v>27609</c:v>
                </c:pt>
                <c:pt idx="3867">
                  <c:v>27610</c:v>
                </c:pt>
                <c:pt idx="3868">
                  <c:v>27611</c:v>
                </c:pt>
                <c:pt idx="3869">
                  <c:v>27612</c:v>
                </c:pt>
                <c:pt idx="3870">
                  <c:v>27613</c:v>
                </c:pt>
                <c:pt idx="3871">
                  <c:v>27614</c:v>
                </c:pt>
                <c:pt idx="3872">
                  <c:v>27615</c:v>
                </c:pt>
                <c:pt idx="3873">
                  <c:v>27616</c:v>
                </c:pt>
                <c:pt idx="3874">
                  <c:v>27617</c:v>
                </c:pt>
                <c:pt idx="3875">
                  <c:v>27618</c:v>
                </c:pt>
                <c:pt idx="3876">
                  <c:v>27619</c:v>
                </c:pt>
                <c:pt idx="3877">
                  <c:v>27620</c:v>
                </c:pt>
                <c:pt idx="3878">
                  <c:v>27621</c:v>
                </c:pt>
                <c:pt idx="3879">
                  <c:v>27622</c:v>
                </c:pt>
                <c:pt idx="3880">
                  <c:v>27623</c:v>
                </c:pt>
                <c:pt idx="3881">
                  <c:v>27624</c:v>
                </c:pt>
                <c:pt idx="3882">
                  <c:v>27625</c:v>
                </c:pt>
                <c:pt idx="3883">
                  <c:v>27626</c:v>
                </c:pt>
                <c:pt idx="3884">
                  <c:v>27627</c:v>
                </c:pt>
                <c:pt idx="3885">
                  <c:v>27628</c:v>
                </c:pt>
                <c:pt idx="3886">
                  <c:v>27629</c:v>
                </c:pt>
                <c:pt idx="3887">
                  <c:v>27630</c:v>
                </c:pt>
                <c:pt idx="3888">
                  <c:v>27631</c:v>
                </c:pt>
                <c:pt idx="3889">
                  <c:v>27632</c:v>
                </c:pt>
                <c:pt idx="3890">
                  <c:v>27633</c:v>
                </c:pt>
                <c:pt idx="3891">
                  <c:v>27634</c:v>
                </c:pt>
                <c:pt idx="3892">
                  <c:v>27635</c:v>
                </c:pt>
                <c:pt idx="3893">
                  <c:v>27636</c:v>
                </c:pt>
                <c:pt idx="3894">
                  <c:v>27637</c:v>
                </c:pt>
                <c:pt idx="3895">
                  <c:v>27638</c:v>
                </c:pt>
                <c:pt idx="3896">
                  <c:v>27639</c:v>
                </c:pt>
                <c:pt idx="3897">
                  <c:v>27640</c:v>
                </c:pt>
                <c:pt idx="3898">
                  <c:v>27641</c:v>
                </c:pt>
                <c:pt idx="3899">
                  <c:v>27642</c:v>
                </c:pt>
                <c:pt idx="3900">
                  <c:v>27643</c:v>
                </c:pt>
                <c:pt idx="3901">
                  <c:v>27644</c:v>
                </c:pt>
                <c:pt idx="3902">
                  <c:v>27645</c:v>
                </c:pt>
                <c:pt idx="3903">
                  <c:v>27646</c:v>
                </c:pt>
                <c:pt idx="3904">
                  <c:v>27647</c:v>
                </c:pt>
                <c:pt idx="3905">
                  <c:v>27648</c:v>
                </c:pt>
                <c:pt idx="3906">
                  <c:v>27649</c:v>
                </c:pt>
                <c:pt idx="3907">
                  <c:v>27650</c:v>
                </c:pt>
                <c:pt idx="3908">
                  <c:v>27651</c:v>
                </c:pt>
                <c:pt idx="3909">
                  <c:v>27652</c:v>
                </c:pt>
                <c:pt idx="3910">
                  <c:v>27653</c:v>
                </c:pt>
                <c:pt idx="3911">
                  <c:v>27654</c:v>
                </c:pt>
                <c:pt idx="3912">
                  <c:v>27655</c:v>
                </c:pt>
                <c:pt idx="3913">
                  <c:v>27656</c:v>
                </c:pt>
                <c:pt idx="3914">
                  <c:v>27657</c:v>
                </c:pt>
                <c:pt idx="3915">
                  <c:v>27658</c:v>
                </c:pt>
                <c:pt idx="3916">
                  <c:v>27659</c:v>
                </c:pt>
                <c:pt idx="3917">
                  <c:v>27660</c:v>
                </c:pt>
                <c:pt idx="3918">
                  <c:v>27661</c:v>
                </c:pt>
                <c:pt idx="3919">
                  <c:v>27662</c:v>
                </c:pt>
                <c:pt idx="3920">
                  <c:v>27663</c:v>
                </c:pt>
                <c:pt idx="3921">
                  <c:v>27664</c:v>
                </c:pt>
                <c:pt idx="3922">
                  <c:v>27665</c:v>
                </c:pt>
                <c:pt idx="3923">
                  <c:v>27666</c:v>
                </c:pt>
                <c:pt idx="3924">
                  <c:v>27667</c:v>
                </c:pt>
                <c:pt idx="3925">
                  <c:v>27668</c:v>
                </c:pt>
                <c:pt idx="3926">
                  <c:v>27669</c:v>
                </c:pt>
                <c:pt idx="3927">
                  <c:v>27670</c:v>
                </c:pt>
                <c:pt idx="3928">
                  <c:v>27671</c:v>
                </c:pt>
                <c:pt idx="3929">
                  <c:v>27672</c:v>
                </c:pt>
                <c:pt idx="3930">
                  <c:v>27673</c:v>
                </c:pt>
                <c:pt idx="3931">
                  <c:v>27674</c:v>
                </c:pt>
                <c:pt idx="3932">
                  <c:v>27675</c:v>
                </c:pt>
                <c:pt idx="3933">
                  <c:v>27676</c:v>
                </c:pt>
                <c:pt idx="3934">
                  <c:v>27677</c:v>
                </c:pt>
                <c:pt idx="3935">
                  <c:v>27678</c:v>
                </c:pt>
                <c:pt idx="3936">
                  <c:v>27679</c:v>
                </c:pt>
                <c:pt idx="3937">
                  <c:v>27680</c:v>
                </c:pt>
                <c:pt idx="3938">
                  <c:v>27681</c:v>
                </c:pt>
                <c:pt idx="3939">
                  <c:v>27682</c:v>
                </c:pt>
                <c:pt idx="3940">
                  <c:v>27683</c:v>
                </c:pt>
                <c:pt idx="3941">
                  <c:v>27684</c:v>
                </c:pt>
                <c:pt idx="3942">
                  <c:v>27685</c:v>
                </c:pt>
                <c:pt idx="3943">
                  <c:v>27686</c:v>
                </c:pt>
                <c:pt idx="3944">
                  <c:v>27687</c:v>
                </c:pt>
                <c:pt idx="3945">
                  <c:v>27688</c:v>
                </c:pt>
                <c:pt idx="3946">
                  <c:v>27689</c:v>
                </c:pt>
                <c:pt idx="3947">
                  <c:v>27690</c:v>
                </c:pt>
                <c:pt idx="3948">
                  <c:v>27691</c:v>
                </c:pt>
                <c:pt idx="3949">
                  <c:v>27692</c:v>
                </c:pt>
                <c:pt idx="3950">
                  <c:v>27693</c:v>
                </c:pt>
                <c:pt idx="3951">
                  <c:v>27694</c:v>
                </c:pt>
                <c:pt idx="3952">
                  <c:v>27695</c:v>
                </c:pt>
                <c:pt idx="3953">
                  <c:v>27696</c:v>
                </c:pt>
                <c:pt idx="3954">
                  <c:v>27697</c:v>
                </c:pt>
                <c:pt idx="3955">
                  <c:v>27698</c:v>
                </c:pt>
                <c:pt idx="3956">
                  <c:v>27699</c:v>
                </c:pt>
                <c:pt idx="3957">
                  <c:v>27700</c:v>
                </c:pt>
                <c:pt idx="3958">
                  <c:v>27701</c:v>
                </c:pt>
                <c:pt idx="3959">
                  <c:v>27702</c:v>
                </c:pt>
                <c:pt idx="3960">
                  <c:v>27703</c:v>
                </c:pt>
                <c:pt idx="3961">
                  <c:v>27704</c:v>
                </c:pt>
                <c:pt idx="3962">
                  <c:v>27705</c:v>
                </c:pt>
                <c:pt idx="3963">
                  <c:v>27706</c:v>
                </c:pt>
                <c:pt idx="3964">
                  <c:v>27707</c:v>
                </c:pt>
                <c:pt idx="3965">
                  <c:v>27708</c:v>
                </c:pt>
                <c:pt idx="3966">
                  <c:v>27709</c:v>
                </c:pt>
                <c:pt idx="3967">
                  <c:v>27710</c:v>
                </c:pt>
                <c:pt idx="3968">
                  <c:v>27711</c:v>
                </c:pt>
                <c:pt idx="3969">
                  <c:v>27712</c:v>
                </c:pt>
                <c:pt idx="3970">
                  <c:v>27713</c:v>
                </c:pt>
                <c:pt idx="3971">
                  <c:v>27714</c:v>
                </c:pt>
                <c:pt idx="3972">
                  <c:v>27715</c:v>
                </c:pt>
                <c:pt idx="3973">
                  <c:v>27716</c:v>
                </c:pt>
                <c:pt idx="3974">
                  <c:v>27717</c:v>
                </c:pt>
                <c:pt idx="3975">
                  <c:v>27718</c:v>
                </c:pt>
                <c:pt idx="3976">
                  <c:v>27719</c:v>
                </c:pt>
                <c:pt idx="3977">
                  <c:v>27720</c:v>
                </c:pt>
                <c:pt idx="3978">
                  <c:v>27721</c:v>
                </c:pt>
                <c:pt idx="3979">
                  <c:v>27722</c:v>
                </c:pt>
                <c:pt idx="3980">
                  <c:v>27723</c:v>
                </c:pt>
                <c:pt idx="3981">
                  <c:v>27724</c:v>
                </c:pt>
                <c:pt idx="3982">
                  <c:v>27725</c:v>
                </c:pt>
                <c:pt idx="3983">
                  <c:v>27726</c:v>
                </c:pt>
                <c:pt idx="3984">
                  <c:v>27727</c:v>
                </c:pt>
                <c:pt idx="3985">
                  <c:v>27728</c:v>
                </c:pt>
                <c:pt idx="3986">
                  <c:v>27729</c:v>
                </c:pt>
                <c:pt idx="3987">
                  <c:v>27730</c:v>
                </c:pt>
                <c:pt idx="3988">
                  <c:v>27731</c:v>
                </c:pt>
                <c:pt idx="3989">
                  <c:v>27732</c:v>
                </c:pt>
                <c:pt idx="3990">
                  <c:v>27733</c:v>
                </c:pt>
                <c:pt idx="3991">
                  <c:v>27734</c:v>
                </c:pt>
                <c:pt idx="3992">
                  <c:v>27735</c:v>
                </c:pt>
                <c:pt idx="3993">
                  <c:v>27736</c:v>
                </c:pt>
                <c:pt idx="3994">
                  <c:v>27737</c:v>
                </c:pt>
                <c:pt idx="3995">
                  <c:v>27738</c:v>
                </c:pt>
                <c:pt idx="3996">
                  <c:v>27739</c:v>
                </c:pt>
                <c:pt idx="3997">
                  <c:v>27740</c:v>
                </c:pt>
                <c:pt idx="3998">
                  <c:v>27741</c:v>
                </c:pt>
                <c:pt idx="3999">
                  <c:v>27742</c:v>
                </c:pt>
                <c:pt idx="4000">
                  <c:v>27743</c:v>
                </c:pt>
                <c:pt idx="4001">
                  <c:v>27744</c:v>
                </c:pt>
                <c:pt idx="4002">
                  <c:v>27745</c:v>
                </c:pt>
                <c:pt idx="4003">
                  <c:v>27746</c:v>
                </c:pt>
                <c:pt idx="4004">
                  <c:v>27747</c:v>
                </c:pt>
                <c:pt idx="4005">
                  <c:v>27748</c:v>
                </c:pt>
                <c:pt idx="4006">
                  <c:v>27749</c:v>
                </c:pt>
                <c:pt idx="4007">
                  <c:v>27750</c:v>
                </c:pt>
                <c:pt idx="4008">
                  <c:v>27751</c:v>
                </c:pt>
                <c:pt idx="4009">
                  <c:v>27752</c:v>
                </c:pt>
                <c:pt idx="4010">
                  <c:v>27753</c:v>
                </c:pt>
                <c:pt idx="4011">
                  <c:v>27754</c:v>
                </c:pt>
                <c:pt idx="4012">
                  <c:v>27755</c:v>
                </c:pt>
                <c:pt idx="4013">
                  <c:v>27756</c:v>
                </c:pt>
                <c:pt idx="4014">
                  <c:v>27757</c:v>
                </c:pt>
                <c:pt idx="4015">
                  <c:v>27758</c:v>
                </c:pt>
                <c:pt idx="4016">
                  <c:v>27759</c:v>
                </c:pt>
                <c:pt idx="4017">
                  <c:v>27760</c:v>
                </c:pt>
                <c:pt idx="4018">
                  <c:v>27761</c:v>
                </c:pt>
                <c:pt idx="4019">
                  <c:v>27762</c:v>
                </c:pt>
                <c:pt idx="4020">
                  <c:v>27763</c:v>
                </c:pt>
                <c:pt idx="4021">
                  <c:v>27764</c:v>
                </c:pt>
                <c:pt idx="4022">
                  <c:v>27765</c:v>
                </c:pt>
                <c:pt idx="4023">
                  <c:v>27766</c:v>
                </c:pt>
                <c:pt idx="4024">
                  <c:v>27767</c:v>
                </c:pt>
                <c:pt idx="4025">
                  <c:v>27768</c:v>
                </c:pt>
                <c:pt idx="4026">
                  <c:v>27769</c:v>
                </c:pt>
                <c:pt idx="4027">
                  <c:v>27770</c:v>
                </c:pt>
                <c:pt idx="4028">
                  <c:v>27771</c:v>
                </c:pt>
                <c:pt idx="4029">
                  <c:v>27772</c:v>
                </c:pt>
                <c:pt idx="4030">
                  <c:v>27773</c:v>
                </c:pt>
                <c:pt idx="4031">
                  <c:v>27774</c:v>
                </c:pt>
                <c:pt idx="4032">
                  <c:v>27775</c:v>
                </c:pt>
                <c:pt idx="4033">
                  <c:v>27776</c:v>
                </c:pt>
                <c:pt idx="4034">
                  <c:v>27777</c:v>
                </c:pt>
                <c:pt idx="4035">
                  <c:v>27778</c:v>
                </c:pt>
                <c:pt idx="4036">
                  <c:v>27779</c:v>
                </c:pt>
                <c:pt idx="4037">
                  <c:v>27780</c:v>
                </c:pt>
                <c:pt idx="4038">
                  <c:v>27781</c:v>
                </c:pt>
                <c:pt idx="4039">
                  <c:v>27782</c:v>
                </c:pt>
                <c:pt idx="4040">
                  <c:v>27783</c:v>
                </c:pt>
                <c:pt idx="4041">
                  <c:v>27784</c:v>
                </c:pt>
                <c:pt idx="4042">
                  <c:v>27785</c:v>
                </c:pt>
                <c:pt idx="4043">
                  <c:v>27786</c:v>
                </c:pt>
                <c:pt idx="4044">
                  <c:v>27787</c:v>
                </c:pt>
                <c:pt idx="4045">
                  <c:v>27788</c:v>
                </c:pt>
                <c:pt idx="4046">
                  <c:v>27789</c:v>
                </c:pt>
                <c:pt idx="4047">
                  <c:v>27790</c:v>
                </c:pt>
                <c:pt idx="4048">
                  <c:v>27791</c:v>
                </c:pt>
                <c:pt idx="4049">
                  <c:v>27792</c:v>
                </c:pt>
                <c:pt idx="4050">
                  <c:v>27793</c:v>
                </c:pt>
                <c:pt idx="4051">
                  <c:v>27794</c:v>
                </c:pt>
                <c:pt idx="4052">
                  <c:v>27795</c:v>
                </c:pt>
                <c:pt idx="4053">
                  <c:v>27796</c:v>
                </c:pt>
                <c:pt idx="4054">
                  <c:v>27797</c:v>
                </c:pt>
                <c:pt idx="4055">
                  <c:v>27798</c:v>
                </c:pt>
                <c:pt idx="4056">
                  <c:v>27799</c:v>
                </c:pt>
                <c:pt idx="4057">
                  <c:v>27800</c:v>
                </c:pt>
                <c:pt idx="4058">
                  <c:v>27801</c:v>
                </c:pt>
                <c:pt idx="4059">
                  <c:v>27802</c:v>
                </c:pt>
                <c:pt idx="4060">
                  <c:v>27803</c:v>
                </c:pt>
                <c:pt idx="4061">
                  <c:v>27804</c:v>
                </c:pt>
                <c:pt idx="4062">
                  <c:v>27805</c:v>
                </c:pt>
                <c:pt idx="4063">
                  <c:v>27806</c:v>
                </c:pt>
                <c:pt idx="4064">
                  <c:v>27807</c:v>
                </c:pt>
                <c:pt idx="4065">
                  <c:v>27808</c:v>
                </c:pt>
                <c:pt idx="4066">
                  <c:v>27809</c:v>
                </c:pt>
                <c:pt idx="4067">
                  <c:v>27810</c:v>
                </c:pt>
                <c:pt idx="4068">
                  <c:v>27811</c:v>
                </c:pt>
                <c:pt idx="4069">
                  <c:v>27812</c:v>
                </c:pt>
                <c:pt idx="4070">
                  <c:v>27813</c:v>
                </c:pt>
                <c:pt idx="4071">
                  <c:v>27814</c:v>
                </c:pt>
                <c:pt idx="4072">
                  <c:v>27815</c:v>
                </c:pt>
                <c:pt idx="4073">
                  <c:v>27816</c:v>
                </c:pt>
                <c:pt idx="4074">
                  <c:v>27817</c:v>
                </c:pt>
                <c:pt idx="4075">
                  <c:v>27818</c:v>
                </c:pt>
                <c:pt idx="4076">
                  <c:v>27819</c:v>
                </c:pt>
                <c:pt idx="4077">
                  <c:v>27820</c:v>
                </c:pt>
                <c:pt idx="4078">
                  <c:v>27821</c:v>
                </c:pt>
                <c:pt idx="4079">
                  <c:v>27822</c:v>
                </c:pt>
                <c:pt idx="4080">
                  <c:v>27823</c:v>
                </c:pt>
                <c:pt idx="4081">
                  <c:v>27824</c:v>
                </c:pt>
                <c:pt idx="4082">
                  <c:v>27825</c:v>
                </c:pt>
                <c:pt idx="4083">
                  <c:v>27826</c:v>
                </c:pt>
                <c:pt idx="4084">
                  <c:v>27827</c:v>
                </c:pt>
                <c:pt idx="4085">
                  <c:v>27828</c:v>
                </c:pt>
                <c:pt idx="4086">
                  <c:v>27829</c:v>
                </c:pt>
                <c:pt idx="4087">
                  <c:v>27830</c:v>
                </c:pt>
                <c:pt idx="4088">
                  <c:v>27831</c:v>
                </c:pt>
                <c:pt idx="4089">
                  <c:v>27832</c:v>
                </c:pt>
                <c:pt idx="4090">
                  <c:v>27833</c:v>
                </c:pt>
                <c:pt idx="4091">
                  <c:v>27834</c:v>
                </c:pt>
                <c:pt idx="4092">
                  <c:v>27835</c:v>
                </c:pt>
                <c:pt idx="4093">
                  <c:v>27836</c:v>
                </c:pt>
                <c:pt idx="4094">
                  <c:v>27837</c:v>
                </c:pt>
                <c:pt idx="4095">
                  <c:v>27838</c:v>
                </c:pt>
                <c:pt idx="4096">
                  <c:v>27839</c:v>
                </c:pt>
                <c:pt idx="4097">
                  <c:v>27840</c:v>
                </c:pt>
                <c:pt idx="4098">
                  <c:v>27841</c:v>
                </c:pt>
                <c:pt idx="4099">
                  <c:v>27842</c:v>
                </c:pt>
                <c:pt idx="4100">
                  <c:v>27843</c:v>
                </c:pt>
                <c:pt idx="4101">
                  <c:v>27844</c:v>
                </c:pt>
                <c:pt idx="4102">
                  <c:v>27845</c:v>
                </c:pt>
                <c:pt idx="4103">
                  <c:v>27846</c:v>
                </c:pt>
                <c:pt idx="4104">
                  <c:v>27847</c:v>
                </c:pt>
                <c:pt idx="4105">
                  <c:v>27848</c:v>
                </c:pt>
                <c:pt idx="4106">
                  <c:v>27849</c:v>
                </c:pt>
                <c:pt idx="4107">
                  <c:v>27850</c:v>
                </c:pt>
                <c:pt idx="4108">
                  <c:v>27851</c:v>
                </c:pt>
                <c:pt idx="4109">
                  <c:v>27852</c:v>
                </c:pt>
                <c:pt idx="4110">
                  <c:v>27853</c:v>
                </c:pt>
                <c:pt idx="4111">
                  <c:v>27854</c:v>
                </c:pt>
                <c:pt idx="4112">
                  <c:v>27855</c:v>
                </c:pt>
                <c:pt idx="4113">
                  <c:v>27856</c:v>
                </c:pt>
                <c:pt idx="4114">
                  <c:v>27857</c:v>
                </c:pt>
                <c:pt idx="4115">
                  <c:v>27858</c:v>
                </c:pt>
                <c:pt idx="4116">
                  <c:v>27859</c:v>
                </c:pt>
                <c:pt idx="4117">
                  <c:v>27860</c:v>
                </c:pt>
                <c:pt idx="4118">
                  <c:v>27861</c:v>
                </c:pt>
                <c:pt idx="4119">
                  <c:v>27862</c:v>
                </c:pt>
                <c:pt idx="4120">
                  <c:v>27863</c:v>
                </c:pt>
                <c:pt idx="4121">
                  <c:v>27864</c:v>
                </c:pt>
                <c:pt idx="4122">
                  <c:v>27865</c:v>
                </c:pt>
                <c:pt idx="4123">
                  <c:v>27866</c:v>
                </c:pt>
                <c:pt idx="4124">
                  <c:v>27867</c:v>
                </c:pt>
                <c:pt idx="4125">
                  <c:v>27868</c:v>
                </c:pt>
                <c:pt idx="4126">
                  <c:v>27869</c:v>
                </c:pt>
                <c:pt idx="4127">
                  <c:v>27870</c:v>
                </c:pt>
                <c:pt idx="4128">
                  <c:v>27871</c:v>
                </c:pt>
                <c:pt idx="4129">
                  <c:v>27872</c:v>
                </c:pt>
                <c:pt idx="4130">
                  <c:v>27873</c:v>
                </c:pt>
                <c:pt idx="4131">
                  <c:v>27874</c:v>
                </c:pt>
                <c:pt idx="4132">
                  <c:v>27875</c:v>
                </c:pt>
                <c:pt idx="4133">
                  <c:v>27876</c:v>
                </c:pt>
                <c:pt idx="4134">
                  <c:v>27877</c:v>
                </c:pt>
                <c:pt idx="4135">
                  <c:v>27878</c:v>
                </c:pt>
                <c:pt idx="4136">
                  <c:v>27879</c:v>
                </c:pt>
                <c:pt idx="4137">
                  <c:v>27880</c:v>
                </c:pt>
                <c:pt idx="4138">
                  <c:v>27881</c:v>
                </c:pt>
                <c:pt idx="4139">
                  <c:v>27882</c:v>
                </c:pt>
                <c:pt idx="4140">
                  <c:v>27883</c:v>
                </c:pt>
                <c:pt idx="4141">
                  <c:v>27884</c:v>
                </c:pt>
                <c:pt idx="4142">
                  <c:v>27885</c:v>
                </c:pt>
                <c:pt idx="4143">
                  <c:v>27886</c:v>
                </c:pt>
                <c:pt idx="4144">
                  <c:v>27887</c:v>
                </c:pt>
                <c:pt idx="4145">
                  <c:v>27888</c:v>
                </c:pt>
                <c:pt idx="4146">
                  <c:v>27889</c:v>
                </c:pt>
                <c:pt idx="4147">
                  <c:v>27890</c:v>
                </c:pt>
                <c:pt idx="4148">
                  <c:v>27891</c:v>
                </c:pt>
                <c:pt idx="4149">
                  <c:v>27892</c:v>
                </c:pt>
                <c:pt idx="4150">
                  <c:v>27893</c:v>
                </c:pt>
                <c:pt idx="4151">
                  <c:v>27894</c:v>
                </c:pt>
                <c:pt idx="4152">
                  <c:v>27895</c:v>
                </c:pt>
                <c:pt idx="4153">
                  <c:v>27896</c:v>
                </c:pt>
                <c:pt idx="4154">
                  <c:v>27897</c:v>
                </c:pt>
                <c:pt idx="4155">
                  <c:v>27898</c:v>
                </c:pt>
                <c:pt idx="4156">
                  <c:v>27899</c:v>
                </c:pt>
                <c:pt idx="4157">
                  <c:v>27900</c:v>
                </c:pt>
                <c:pt idx="4158">
                  <c:v>27901</c:v>
                </c:pt>
                <c:pt idx="4159">
                  <c:v>27902</c:v>
                </c:pt>
                <c:pt idx="4160">
                  <c:v>27903</c:v>
                </c:pt>
                <c:pt idx="4161">
                  <c:v>27904</c:v>
                </c:pt>
                <c:pt idx="4162">
                  <c:v>27905</c:v>
                </c:pt>
                <c:pt idx="4163">
                  <c:v>27906</c:v>
                </c:pt>
                <c:pt idx="4164">
                  <c:v>27907</c:v>
                </c:pt>
                <c:pt idx="4165">
                  <c:v>27908</c:v>
                </c:pt>
                <c:pt idx="4166">
                  <c:v>27909</c:v>
                </c:pt>
                <c:pt idx="4167">
                  <c:v>27910</c:v>
                </c:pt>
                <c:pt idx="4168">
                  <c:v>27911</c:v>
                </c:pt>
                <c:pt idx="4169">
                  <c:v>27912</c:v>
                </c:pt>
                <c:pt idx="4170">
                  <c:v>27913</c:v>
                </c:pt>
                <c:pt idx="4171">
                  <c:v>27914</c:v>
                </c:pt>
                <c:pt idx="4172">
                  <c:v>27915</c:v>
                </c:pt>
                <c:pt idx="4173">
                  <c:v>27916</c:v>
                </c:pt>
                <c:pt idx="4174">
                  <c:v>27917</c:v>
                </c:pt>
                <c:pt idx="4175">
                  <c:v>27918</c:v>
                </c:pt>
                <c:pt idx="4176">
                  <c:v>27919</c:v>
                </c:pt>
                <c:pt idx="4177">
                  <c:v>27920</c:v>
                </c:pt>
                <c:pt idx="4178">
                  <c:v>27921</c:v>
                </c:pt>
                <c:pt idx="4179">
                  <c:v>27922</c:v>
                </c:pt>
                <c:pt idx="4180">
                  <c:v>27923</c:v>
                </c:pt>
                <c:pt idx="4181">
                  <c:v>27924</c:v>
                </c:pt>
                <c:pt idx="4182">
                  <c:v>27925</c:v>
                </c:pt>
                <c:pt idx="4183">
                  <c:v>27926</c:v>
                </c:pt>
                <c:pt idx="4184">
                  <c:v>27927</c:v>
                </c:pt>
                <c:pt idx="4185">
                  <c:v>27928</c:v>
                </c:pt>
                <c:pt idx="4186">
                  <c:v>27929</c:v>
                </c:pt>
                <c:pt idx="4187">
                  <c:v>27930</c:v>
                </c:pt>
                <c:pt idx="4188">
                  <c:v>27931</c:v>
                </c:pt>
                <c:pt idx="4189">
                  <c:v>27932</c:v>
                </c:pt>
                <c:pt idx="4190">
                  <c:v>27933</c:v>
                </c:pt>
                <c:pt idx="4191">
                  <c:v>27934</c:v>
                </c:pt>
                <c:pt idx="4192">
                  <c:v>27935</c:v>
                </c:pt>
                <c:pt idx="4193">
                  <c:v>27936</c:v>
                </c:pt>
                <c:pt idx="4194">
                  <c:v>27937</c:v>
                </c:pt>
                <c:pt idx="4195">
                  <c:v>27938</c:v>
                </c:pt>
                <c:pt idx="4196">
                  <c:v>27939</c:v>
                </c:pt>
                <c:pt idx="4197">
                  <c:v>27940</c:v>
                </c:pt>
                <c:pt idx="4198">
                  <c:v>27941</c:v>
                </c:pt>
                <c:pt idx="4199">
                  <c:v>27942</c:v>
                </c:pt>
                <c:pt idx="4200">
                  <c:v>27943</c:v>
                </c:pt>
                <c:pt idx="4201">
                  <c:v>27944</c:v>
                </c:pt>
                <c:pt idx="4202">
                  <c:v>27945</c:v>
                </c:pt>
                <c:pt idx="4203">
                  <c:v>27946</c:v>
                </c:pt>
                <c:pt idx="4204">
                  <c:v>27947</c:v>
                </c:pt>
                <c:pt idx="4205">
                  <c:v>27948</c:v>
                </c:pt>
                <c:pt idx="4206">
                  <c:v>27949</c:v>
                </c:pt>
                <c:pt idx="4207">
                  <c:v>27950</c:v>
                </c:pt>
                <c:pt idx="4208">
                  <c:v>27951</c:v>
                </c:pt>
                <c:pt idx="4209">
                  <c:v>27952</c:v>
                </c:pt>
                <c:pt idx="4210">
                  <c:v>27953</c:v>
                </c:pt>
                <c:pt idx="4211">
                  <c:v>27954</c:v>
                </c:pt>
                <c:pt idx="4212">
                  <c:v>27955</c:v>
                </c:pt>
                <c:pt idx="4213">
                  <c:v>27956</c:v>
                </c:pt>
                <c:pt idx="4214">
                  <c:v>27957</c:v>
                </c:pt>
                <c:pt idx="4215">
                  <c:v>27958</c:v>
                </c:pt>
                <c:pt idx="4216">
                  <c:v>27959</c:v>
                </c:pt>
                <c:pt idx="4217">
                  <c:v>27960</c:v>
                </c:pt>
                <c:pt idx="4218">
                  <c:v>27961</c:v>
                </c:pt>
                <c:pt idx="4219">
                  <c:v>27962</c:v>
                </c:pt>
                <c:pt idx="4220">
                  <c:v>27963</c:v>
                </c:pt>
                <c:pt idx="4221">
                  <c:v>27964</c:v>
                </c:pt>
                <c:pt idx="4222">
                  <c:v>27965</c:v>
                </c:pt>
                <c:pt idx="4223">
                  <c:v>27966</c:v>
                </c:pt>
                <c:pt idx="4224">
                  <c:v>27967</c:v>
                </c:pt>
                <c:pt idx="4225">
                  <c:v>27968</c:v>
                </c:pt>
                <c:pt idx="4226">
                  <c:v>27969</c:v>
                </c:pt>
                <c:pt idx="4227">
                  <c:v>27970</c:v>
                </c:pt>
                <c:pt idx="4228">
                  <c:v>27971</c:v>
                </c:pt>
                <c:pt idx="4229">
                  <c:v>27972</c:v>
                </c:pt>
                <c:pt idx="4230">
                  <c:v>27973</c:v>
                </c:pt>
                <c:pt idx="4231">
                  <c:v>27974</c:v>
                </c:pt>
                <c:pt idx="4232">
                  <c:v>27975</c:v>
                </c:pt>
                <c:pt idx="4233">
                  <c:v>27976</c:v>
                </c:pt>
                <c:pt idx="4234">
                  <c:v>27977</c:v>
                </c:pt>
                <c:pt idx="4235">
                  <c:v>27978</c:v>
                </c:pt>
                <c:pt idx="4236">
                  <c:v>27979</c:v>
                </c:pt>
                <c:pt idx="4237">
                  <c:v>27980</c:v>
                </c:pt>
                <c:pt idx="4238">
                  <c:v>27981</c:v>
                </c:pt>
                <c:pt idx="4239">
                  <c:v>27982</c:v>
                </c:pt>
                <c:pt idx="4240">
                  <c:v>27983</c:v>
                </c:pt>
                <c:pt idx="4241">
                  <c:v>27984</c:v>
                </c:pt>
                <c:pt idx="4242">
                  <c:v>27985</c:v>
                </c:pt>
                <c:pt idx="4243">
                  <c:v>27986</c:v>
                </c:pt>
                <c:pt idx="4244">
                  <c:v>27987</c:v>
                </c:pt>
                <c:pt idx="4245">
                  <c:v>27988</c:v>
                </c:pt>
                <c:pt idx="4246">
                  <c:v>27989</c:v>
                </c:pt>
                <c:pt idx="4247">
                  <c:v>27990</c:v>
                </c:pt>
                <c:pt idx="4248">
                  <c:v>27991</c:v>
                </c:pt>
                <c:pt idx="4249">
                  <c:v>27992</c:v>
                </c:pt>
                <c:pt idx="4250">
                  <c:v>27993</c:v>
                </c:pt>
                <c:pt idx="4251">
                  <c:v>27994</c:v>
                </c:pt>
                <c:pt idx="4252">
                  <c:v>27995</c:v>
                </c:pt>
                <c:pt idx="4253">
                  <c:v>27996</c:v>
                </c:pt>
                <c:pt idx="4254">
                  <c:v>27997</c:v>
                </c:pt>
                <c:pt idx="4255">
                  <c:v>27998</c:v>
                </c:pt>
                <c:pt idx="4256">
                  <c:v>27999</c:v>
                </c:pt>
                <c:pt idx="4257">
                  <c:v>28000</c:v>
                </c:pt>
                <c:pt idx="4258">
                  <c:v>28001</c:v>
                </c:pt>
                <c:pt idx="4259">
                  <c:v>28002</c:v>
                </c:pt>
                <c:pt idx="4260">
                  <c:v>28003</c:v>
                </c:pt>
                <c:pt idx="4261">
                  <c:v>28004</c:v>
                </c:pt>
                <c:pt idx="4262">
                  <c:v>28005</c:v>
                </c:pt>
                <c:pt idx="4263">
                  <c:v>28006</c:v>
                </c:pt>
                <c:pt idx="4264">
                  <c:v>28007</c:v>
                </c:pt>
                <c:pt idx="4265">
                  <c:v>28008</c:v>
                </c:pt>
                <c:pt idx="4266">
                  <c:v>28009</c:v>
                </c:pt>
                <c:pt idx="4267">
                  <c:v>28010</c:v>
                </c:pt>
                <c:pt idx="4268">
                  <c:v>28011</c:v>
                </c:pt>
                <c:pt idx="4269">
                  <c:v>28012</c:v>
                </c:pt>
                <c:pt idx="4270">
                  <c:v>28013</c:v>
                </c:pt>
                <c:pt idx="4271">
                  <c:v>28014</c:v>
                </c:pt>
                <c:pt idx="4272">
                  <c:v>28015</c:v>
                </c:pt>
                <c:pt idx="4273">
                  <c:v>28016</c:v>
                </c:pt>
                <c:pt idx="4274">
                  <c:v>28017</c:v>
                </c:pt>
                <c:pt idx="4275">
                  <c:v>28018</c:v>
                </c:pt>
                <c:pt idx="4276">
                  <c:v>28019</c:v>
                </c:pt>
                <c:pt idx="4277">
                  <c:v>28020</c:v>
                </c:pt>
                <c:pt idx="4278">
                  <c:v>28021</c:v>
                </c:pt>
                <c:pt idx="4279">
                  <c:v>28022</c:v>
                </c:pt>
                <c:pt idx="4280">
                  <c:v>28023</c:v>
                </c:pt>
                <c:pt idx="4281">
                  <c:v>28024</c:v>
                </c:pt>
                <c:pt idx="4282">
                  <c:v>28025</c:v>
                </c:pt>
                <c:pt idx="4283">
                  <c:v>28026</c:v>
                </c:pt>
                <c:pt idx="4284">
                  <c:v>28027</c:v>
                </c:pt>
                <c:pt idx="4285">
                  <c:v>28028</c:v>
                </c:pt>
                <c:pt idx="4286">
                  <c:v>28029</c:v>
                </c:pt>
                <c:pt idx="4287">
                  <c:v>28030</c:v>
                </c:pt>
                <c:pt idx="4288">
                  <c:v>28031</c:v>
                </c:pt>
                <c:pt idx="4289">
                  <c:v>28032</c:v>
                </c:pt>
                <c:pt idx="4290">
                  <c:v>28033</c:v>
                </c:pt>
                <c:pt idx="4291">
                  <c:v>28034</c:v>
                </c:pt>
                <c:pt idx="4292">
                  <c:v>28035</c:v>
                </c:pt>
                <c:pt idx="4293">
                  <c:v>28036</c:v>
                </c:pt>
                <c:pt idx="4294">
                  <c:v>28037</c:v>
                </c:pt>
                <c:pt idx="4295">
                  <c:v>28038</c:v>
                </c:pt>
                <c:pt idx="4296">
                  <c:v>28039</c:v>
                </c:pt>
                <c:pt idx="4297">
                  <c:v>28040</c:v>
                </c:pt>
                <c:pt idx="4298">
                  <c:v>28041</c:v>
                </c:pt>
                <c:pt idx="4299">
                  <c:v>28042</c:v>
                </c:pt>
                <c:pt idx="4300">
                  <c:v>28043</c:v>
                </c:pt>
                <c:pt idx="4301">
                  <c:v>28044</c:v>
                </c:pt>
                <c:pt idx="4302">
                  <c:v>28045</c:v>
                </c:pt>
                <c:pt idx="4303">
                  <c:v>28046</c:v>
                </c:pt>
                <c:pt idx="4304">
                  <c:v>28047</c:v>
                </c:pt>
                <c:pt idx="4305">
                  <c:v>28048</c:v>
                </c:pt>
                <c:pt idx="4306">
                  <c:v>28049</c:v>
                </c:pt>
                <c:pt idx="4307">
                  <c:v>28050</c:v>
                </c:pt>
                <c:pt idx="4308">
                  <c:v>28051</c:v>
                </c:pt>
                <c:pt idx="4309">
                  <c:v>28052</c:v>
                </c:pt>
                <c:pt idx="4310">
                  <c:v>28053</c:v>
                </c:pt>
                <c:pt idx="4311">
                  <c:v>28054</c:v>
                </c:pt>
                <c:pt idx="4312">
                  <c:v>28055</c:v>
                </c:pt>
                <c:pt idx="4313">
                  <c:v>28056</c:v>
                </c:pt>
                <c:pt idx="4314">
                  <c:v>28057</c:v>
                </c:pt>
                <c:pt idx="4315">
                  <c:v>28058</c:v>
                </c:pt>
                <c:pt idx="4316">
                  <c:v>28059</c:v>
                </c:pt>
                <c:pt idx="4317">
                  <c:v>28060</c:v>
                </c:pt>
                <c:pt idx="4318">
                  <c:v>28061</c:v>
                </c:pt>
                <c:pt idx="4319">
                  <c:v>28062</c:v>
                </c:pt>
                <c:pt idx="4320">
                  <c:v>28063</c:v>
                </c:pt>
                <c:pt idx="4321">
                  <c:v>28064</c:v>
                </c:pt>
                <c:pt idx="4322">
                  <c:v>28065</c:v>
                </c:pt>
                <c:pt idx="4323">
                  <c:v>28066</c:v>
                </c:pt>
                <c:pt idx="4324">
                  <c:v>28067</c:v>
                </c:pt>
                <c:pt idx="4325">
                  <c:v>28068</c:v>
                </c:pt>
                <c:pt idx="4326">
                  <c:v>28069</c:v>
                </c:pt>
                <c:pt idx="4327">
                  <c:v>28070</c:v>
                </c:pt>
                <c:pt idx="4328">
                  <c:v>28071</c:v>
                </c:pt>
                <c:pt idx="4329">
                  <c:v>28072</c:v>
                </c:pt>
                <c:pt idx="4330">
                  <c:v>28073</c:v>
                </c:pt>
                <c:pt idx="4331">
                  <c:v>28074</c:v>
                </c:pt>
                <c:pt idx="4332">
                  <c:v>28075</c:v>
                </c:pt>
                <c:pt idx="4333">
                  <c:v>28076</c:v>
                </c:pt>
                <c:pt idx="4334">
                  <c:v>28077</c:v>
                </c:pt>
                <c:pt idx="4335">
                  <c:v>28078</c:v>
                </c:pt>
                <c:pt idx="4336">
                  <c:v>28079</c:v>
                </c:pt>
                <c:pt idx="4337">
                  <c:v>28080</c:v>
                </c:pt>
                <c:pt idx="4338">
                  <c:v>28081</c:v>
                </c:pt>
                <c:pt idx="4339">
                  <c:v>28082</c:v>
                </c:pt>
                <c:pt idx="4340">
                  <c:v>28083</c:v>
                </c:pt>
                <c:pt idx="4341">
                  <c:v>28084</c:v>
                </c:pt>
                <c:pt idx="4342">
                  <c:v>28085</c:v>
                </c:pt>
                <c:pt idx="4343">
                  <c:v>28086</c:v>
                </c:pt>
                <c:pt idx="4344">
                  <c:v>28087</c:v>
                </c:pt>
                <c:pt idx="4345">
                  <c:v>28088</c:v>
                </c:pt>
                <c:pt idx="4346">
                  <c:v>28089</c:v>
                </c:pt>
                <c:pt idx="4347">
                  <c:v>28090</c:v>
                </c:pt>
                <c:pt idx="4348">
                  <c:v>28091</c:v>
                </c:pt>
                <c:pt idx="4349">
                  <c:v>28092</c:v>
                </c:pt>
                <c:pt idx="4350">
                  <c:v>28093</c:v>
                </c:pt>
                <c:pt idx="4351">
                  <c:v>28094</c:v>
                </c:pt>
                <c:pt idx="4352">
                  <c:v>28095</c:v>
                </c:pt>
                <c:pt idx="4353">
                  <c:v>28096</c:v>
                </c:pt>
                <c:pt idx="4354">
                  <c:v>28097</c:v>
                </c:pt>
                <c:pt idx="4355">
                  <c:v>28098</c:v>
                </c:pt>
                <c:pt idx="4356">
                  <c:v>28099</c:v>
                </c:pt>
                <c:pt idx="4357">
                  <c:v>28100</c:v>
                </c:pt>
                <c:pt idx="4358">
                  <c:v>28101</c:v>
                </c:pt>
                <c:pt idx="4359">
                  <c:v>28102</c:v>
                </c:pt>
                <c:pt idx="4360">
                  <c:v>28103</c:v>
                </c:pt>
                <c:pt idx="4361">
                  <c:v>28104</c:v>
                </c:pt>
                <c:pt idx="4362">
                  <c:v>28105</c:v>
                </c:pt>
                <c:pt idx="4363">
                  <c:v>28106</c:v>
                </c:pt>
                <c:pt idx="4364">
                  <c:v>28107</c:v>
                </c:pt>
                <c:pt idx="4365">
                  <c:v>28108</c:v>
                </c:pt>
                <c:pt idx="4366">
                  <c:v>28109</c:v>
                </c:pt>
                <c:pt idx="4367">
                  <c:v>28110</c:v>
                </c:pt>
                <c:pt idx="4368">
                  <c:v>28111</c:v>
                </c:pt>
                <c:pt idx="4369">
                  <c:v>28112</c:v>
                </c:pt>
                <c:pt idx="4370">
                  <c:v>28113</c:v>
                </c:pt>
                <c:pt idx="4371">
                  <c:v>28114</c:v>
                </c:pt>
                <c:pt idx="4372">
                  <c:v>28115</c:v>
                </c:pt>
                <c:pt idx="4373">
                  <c:v>28116</c:v>
                </c:pt>
                <c:pt idx="4374">
                  <c:v>28117</c:v>
                </c:pt>
                <c:pt idx="4375">
                  <c:v>28118</c:v>
                </c:pt>
                <c:pt idx="4376">
                  <c:v>28119</c:v>
                </c:pt>
                <c:pt idx="4377">
                  <c:v>28120</c:v>
                </c:pt>
                <c:pt idx="4378">
                  <c:v>28121</c:v>
                </c:pt>
                <c:pt idx="4379">
                  <c:v>28122</c:v>
                </c:pt>
                <c:pt idx="4380">
                  <c:v>28123</c:v>
                </c:pt>
                <c:pt idx="4381">
                  <c:v>28124</c:v>
                </c:pt>
                <c:pt idx="4382">
                  <c:v>28125</c:v>
                </c:pt>
              </c:numCache>
            </c:numRef>
          </c:cat>
          <c:val>
            <c:numRef>
              <c:f>'1865-1876'!$B$2:$B$4384</c:f>
              <c:numCache>
                <c:formatCode>0.0_ ;[Red]\-0.0\ </c:formatCode>
                <c:ptCount val="4383"/>
                <c:pt idx="0">
                  <c:v>602.70000000000005</c:v>
                </c:pt>
                <c:pt idx="1">
                  <c:v>601.79999999999995</c:v>
                </c:pt>
                <c:pt idx="2">
                  <c:v>596.6</c:v>
                </c:pt>
                <c:pt idx="3">
                  <c:v>599</c:v>
                </c:pt>
                <c:pt idx="4">
                  <c:v>599.70000000000005</c:v>
                </c:pt>
                <c:pt idx="5">
                  <c:v>601.1</c:v>
                </c:pt>
                <c:pt idx="6">
                  <c:v>594.1</c:v>
                </c:pt>
                <c:pt idx="7">
                  <c:v>593.70000000000005</c:v>
                </c:pt>
                <c:pt idx="8">
                  <c:v>594.5</c:v>
                </c:pt>
                <c:pt idx="9">
                  <c:v>585.5</c:v>
                </c:pt>
                <c:pt idx="10">
                  <c:v>594.5</c:v>
                </c:pt>
                <c:pt idx="11">
                  <c:v>592</c:v>
                </c:pt>
                <c:pt idx="12">
                  <c:v>587.5</c:v>
                </c:pt>
                <c:pt idx="13">
                  <c:v>596.20000000000005</c:v>
                </c:pt>
                <c:pt idx="14">
                  <c:v>603.6</c:v>
                </c:pt>
                <c:pt idx="15">
                  <c:v>604.29999999999995</c:v>
                </c:pt>
                <c:pt idx="16">
                  <c:v>603.4</c:v>
                </c:pt>
                <c:pt idx="17">
                  <c:v>601.9</c:v>
                </c:pt>
                <c:pt idx="18">
                  <c:v>602.29999999999995</c:v>
                </c:pt>
                <c:pt idx="19">
                  <c:v>602.70000000000005</c:v>
                </c:pt>
                <c:pt idx="20">
                  <c:v>599.9</c:v>
                </c:pt>
                <c:pt idx="21">
                  <c:v>599.4</c:v>
                </c:pt>
                <c:pt idx="22">
                  <c:v>599.5</c:v>
                </c:pt>
                <c:pt idx="23">
                  <c:v>594.1</c:v>
                </c:pt>
                <c:pt idx="24">
                  <c:v>594.5</c:v>
                </c:pt>
                <c:pt idx="25">
                  <c:v>599</c:v>
                </c:pt>
                <c:pt idx="26">
                  <c:v>597</c:v>
                </c:pt>
                <c:pt idx="27">
                  <c:v>591</c:v>
                </c:pt>
                <c:pt idx="28">
                  <c:v>591.9</c:v>
                </c:pt>
                <c:pt idx="29">
                  <c:v>603.79999999999995</c:v>
                </c:pt>
                <c:pt idx="30">
                  <c:v>600.4</c:v>
                </c:pt>
                <c:pt idx="31">
                  <c:v>587</c:v>
                </c:pt>
                <c:pt idx="32">
                  <c:v>588.9</c:v>
                </c:pt>
                <c:pt idx="33">
                  <c:v>596.29999999999995</c:v>
                </c:pt>
                <c:pt idx="34">
                  <c:v>595.70000000000005</c:v>
                </c:pt>
                <c:pt idx="35">
                  <c:v>591.9</c:v>
                </c:pt>
                <c:pt idx="36">
                  <c:v>592.29999999999995</c:v>
                </c:pt>
                <c:pt idx="37">
                  <c:v>598</c:v>
                </c:pt>
                <c:pt idx="38">
                  <c:v>595.4</c:v>
                </c:pt>
                <c:pt idx="39">
                  <c:v>596.5</c:v>
                </c:pt>
                <c:pt idx="40">
                  <c:v>598.1</c:v>
                </c:pt>
                <c:pt idx="41">
                  <c:v>598.6</c:v>
                </c:pt>
                <c:pt idx="42">
                  <c:v>598.70000000000005</c:v>
                </c:pt>
                <c:pt idx="43">
                  <c:v>595.6</c:v>
                </c:pt>
                <c:pt idx="44">
                  <c:v>593.1</c:v>
                </c:pt>
                <c:pt idx="45">
                  <c:v>592.9</c:v>
                </c:pt>
                <c:pt idx="46">
                  <c:v>593.4</c:v>
                </c:pt>
                <c:pt idx="47">
                  <c:v>593.70000000000005</c:v>
                </c:pt>
                <c:pt idx="48">
                  <c:v>602.5</c:v>
                </c:pt>
                <c:pt idx="49">
                  <c:v>602.29999999999995</c:v>
                </c:pt>
                <c:pt idx="50">
                  <c:v>600.79999999999995</c:v>
                </c:pt>
                <c:pt idx="51">
                  <c:v>600.79999999999995</c:v>
                </c:pt>
                <c:pt idx="52">
                  <c:v>603.6</c:v>
                </c:pt>
                <c:pt idx="53">
                  <c:v>606.4</c:v>
                </c:pt>
                <c:pt idx="54">
                  <c:v>606.9</c:v>
                </c:pt>
                <c:pt idx="55">
                  <c:v>604.20000000000005</c:v>
                </c:pt>
                <c:pt idx="56">
                  <c:v>602.20000000000005</c:v>
                </c:pt>
                <c:pt idx="57">
                  <c:v>597.9</c:v>
                </c:pt>
                <c:pt idx="58">
                  <c:v>596.70000000000005</c:v>
                </c:pt>
                <c:pt idx="59">
                  <c:v>594.79999999999995</c:v>
                </c:pt>
                <c:pt idx="60">
                  <c:v>594.5</c:v>
                </c:pt>
                <c:pt idx="61">
                  <c:v>594.70000000000005</c:v>
                </c:pt>
                <c:pt idx="62">
                  <c:v>595.79999999999995</c:v>
                </c:pt>
                <c:pt idx="63">
                  <c:v>596.5</c:v>
                </c:pt>
                <c:pt idx="64">
                  <c:v>598.20000000000005</c:v>
                </c:pt>
                <c:pt idx="65">
                  <c:v>599</c:v>
                </c:pt>
                <c:pt idx="66">
                  <c:v>600.20000000000005</c:v>
                </c:pt>
                <c:pt idx="67">
                  <c:v>600.9</c:v>
                </c:pt>
                <c:pt idx="68">
                  <c:v>600.6</c:v>
                </c:pt>
                <c:pt idx="69">
                  <c:v>600.29999999999995</c:v>
                </c:pt>
                <c:pt idx="70">
                  <c:v>600.70000000000005</c:v>
                </c:pt>
                <c:pt idx="71">
                  <c:v>604.6</c:v>
                </c:pt>
                <c:pt idx="72">
                  <c:v>605.20000000000005</c:v>
                </c:pt>
                <c:pt idx="73">
                  <c:v>604.5</c:v>
                </c:pt>
                <c:pt idx="74">
                  <c:v>599.79999999999995</c:v>
                </c:pt>
                <c:pt idx="75">
                  <c:v>593.1</c:v>
                </c:pt>
                <c:pt idx="76">
                  <c:v>592.79999999999995</c:v>
                </c:pt>
                <c:pt idx="77">
                  <c:v>585.79999999999995</c:v>
                </c:pt>
                <c:pt idx="78">
                  <c:v>593.70000000000005</c:v>
                </c:pt>
                <c:pt idx="79">
                  <c:v>598.70000000000005</c:v>
                </c:pt>
                <c:pt idx="80">
                  <c:v>599.9</c:v>
                </c:pt>
                <c:pt idx="81">
                  <c:v>597</c:v>
                </c:pt>
                <c:pt idx="82">
                  <c:v>605.70000000000005</c:v>
                </c:pt>
                <c:pt idx="83">
                  <c:v>607.9</c:v>
                </c:pt>
                <c:pt idx="84">
                  <c:v>606.5</c:v>
                </c:pt>
                <c:pt idx="85">
                  <c:v>604.9</c:v>
                </c:pt>
                <c:pt idx="86">
                  <c:v>601.5</c:v>
                </c:pt>
                <c:pt idx="87">
                  <c:v>597.5</c:v>
                </c:pt>
                <c:pt idx="88">
                  <c:v>594.5</c:v>
                </c:pt>
                <c:pt idx="89">
                  <c:v>584.5</c:v>
                </c:pt>
                <c:pt idx="90">
                  <c:v>584.20000000000005</c:v>
                </c:pt>
                <c:pt idx="91">
                  <c:v>589.1</c:v>
                </c:pt>
                <c:pt idx="92">
                  <c:v>592.9</c:v>
                </c:pt>
                <c:pt idx="93">
                  <c:v>594.6</c:v>
                </c:pt>
                <c:pt idx="94">
                  <c:v>593.6</c:v>
                </c:pt>
                <c:pt idx="95">
                  <c:v>595</c:v>
                </c:pt>
                <c:pt idx="96">
                  <c:v>597.5</c:v>
                </c:pt>
                <c:pt idx="97">
                  <c:v>600.9</c:v>
                </c:pt>
                <c:pt idx="98">
                  <c:v>601</c:v>
                </c:pt>
                <c:pt idx="99">
                  <c:v>600</c:v>
                </c:pt>
                <c:pt idx="100">
                  <c:v>592.5</c:v>
                </c:pt>
                <c:pt idx="101">
                  <c:v>587.70000000000005</c:v>
                </c:pt>
                <c:pt idx="102">
                  <c:v>597</c:v>
                </c:pt>
                <c:pt idx="103">
                  <c:v>589.79999999999995</c:v>
                </c:pt>
                <c:pt idx="104">
                  <c:v>595.9</c:v>
                </c:pt>
                <c:pt idx="105">
                  <c:v>600.1</c:v>
                </c:pt>
                <c:pt idx="106">
                  <c:v>598.1</c:v>
                </c:pt>
                <c:pt idx="107">
                  <c:v>590.6</c:v>
                </c:pt>
                <c:pt idx="108">
                  <c:v>595.6</c:v>
                </c:pt>
                <c:pt idx="109">
                  <c:v>590</c:v>
                </c:pt>
                <c:pt idx="110">
                  <c:v>589.20000000000005</c:v>
                </c:pt>
                <c:pt idx="111">
                  <c:v>588.4</c:v>
                </c:pt>
                <c:pt idx="112">
                  <c:v>590</c:v>
                </c:pt>
                <c:pt idx="113">
                  <c:v>589.29999999999995</c:v>
                </c:pt>
                <c:pt idx="114">
                  <c:v>585.1</c:v>
                </c:pt>
                <c:pt idx="115">
                  <c:v>592.6</c:v>
                </c:pt>
                <c:pt idx="116">
                  <c:v>598.29999999999995</c:v>
                </c:pt>
                <c:pt idx="117">
                  <c:v>595.5</c:v>
                </c:pt>
                <c:pt idx="118">
                  <c:v>579.1</c:v>
                </c:pt>
                <c:pt idx="119">
                  <c:v>589.4</c:v>
                </c:pt>
                <c:pt idx="120">
                  <c:v>590.20000000000005</c:v>
                </c:pt>
                <c:pt idx="121">
                  <c:v>595.5</c:v>
                </c:pt>
                <c:pt idx="122">
                  <c:v>590.29999999999995</c:v>
                </c:pt>
                <c:pt idx="123">
                  <c:v>585.6</c:v>
                </c:pt>
                <c:pt idx="124">
                  <c:v>588.9</c:v>
                </c:pt>
                <c:pt idx="125">
                  <c:v>587.29999999999995</c:v>
                </c:pt>
                <c:pt idx="126">
                  <c:v>593.20000000000005</c:v>
                </c:pt>
                <c:pt idx="127">
                  <c:v>599.70000000000005</c:v>
                </c:pt>
                <c:pt idx="128">
                  <c:v>597.70000000000005</c:v>
                </c:pt>
                <c:pt idx="129">
                  <c:v>596.1</c:v>
                </c:pt>
                <c:pt idx="130">
                  <c:v>592.1</c:v>
                </c:pt>
                <c:pt idx="131">
                  <c:v>583.5</c:v>
                </c:pt>
                <c:pt idx="132">
                  <c:v>590.5</c:v>
                </c:pt>
                <c:pt idx="133">
                  <c:v>593.79999999999995</c:v>
                </c:pt>
                <c:pt idx="134">
                  <c:v>594.70000000000005</c:v>
                </c:pt>
                <c:pt idx="135">
                  <c:v>591.70000000000005</c:v>
                </c:pt>
                <c:pt idx="136">
                  <c:v>592</c:v>
                </c:pt>
                <c:pt idx="137">
                  <c:v>594.29999999999995</c:v>
                </c:pt>
                <c:pt idx="138">
                  <c:v>597.6</c:v>
                </c:pt>
                <c:pt idx="139">
                  <c:v>597.4</c:v>
                </c:pt>
                <c:pt idx="140">
                  <c:v>591.70000000000005</c:v>
                </c:pt>
                <c:pt idx="141">
                  <c:v>584.79999999999995</c:v>
                </c:pt>
                <c:pt idx="142">
                  <c:v>582.29999999999995</c:v>
                </c:pt>
                <c:pt idx="143">
                  <c:v>588.79999999999995</c:v>
                </c:pt>
                <c:pt idx="144">
                  <c:v>591.20000000000005</c:v>
                </c:pt>
                <c:pt idx="145">
                  <c:v>593.4</c:v>
                </c:pt>
                <c:pt idx="146">
                  <c:v>596.79999999999995</c:v>
                </c:pt>
                <c:pt idx="147">
                  <c:v>595.4</c:v>
                </c:pt>
                <c:pt idx="148">
                  <c:v>591.20000000000005</c:v>
                </c:pt>
                <c:pt idx="149">
                  <c:v>596.4</c:v>
                </c:pt>
                <c:pt idx="150">
                  <c:v>590.4</c:v>
                </c:pt>
                <c:pt idx="151">
                  <c:v>592.1</c:v>
                </c:pt>
                <c:pt idx="152">
                  <c:v>592.20000000000005</c:v>
                </c:pt>
                <c:pt idx="153">
                  <c:v>588.79999999999995</c:v>
                </c:pt>
                <c:pt idx="154">
                  <c:v>586.20000000000005</c:v>
                </c:pt>
                <c:pt idx="155">
                  <c:v>592.1</c:v>
                </c:pt>
                <c:pt idx="156">
                  <c:v>594</c:v>
                </c:pt>
                <c:pt idx="157">
                  <c:v>596.4</c:v>
                </c:pt>
                <c:pt idx="158">
                  <c:v>597.29999999999995</c:v>
                </c:pt>
                <c:pt idx="159">
                  <c:v>596.5</c:v>
                </c:pt>
                <c:pt idx="160">
                  <c:v>593.79999999999995</c:v>
                </c:pt>
                <c:pt idx="161">
                  <c:v>592.1</c:v>
                </c:pt>
                <c:pt idx="162">
                  <c:v>593.1</c:v>
                </c:pt>
                <c:pt idx="163">
                  <c:v>593.70000000000005</c:v>
                </c:pt>
                <c:pt idx="164">
                  <c:v>589.4</c:v>
                </c:pt>
                <c:pt idx="165">
                  <c:v>590</c:v>
                </c:pt>
                <c:pt idx="166">
                  <c:v>590.9</c:v>
                </c:pt>
                <c:pt idx="167">
                  <c:v>590.6</c:v>
                </c:pt>
                <c:pt idx="168">
                  <c:v>591.20000000000005</c:v>
                </c:pt>
                <c:pt idx="169">
                  <c:v>591.29999999999995</c:v>
                </c:pt>
                <c:pt idx="170">
                  <c:v>590.70000000000005</c:v>
                </c:pt>
                <c:pt idx="171">
                  <c:v>589.4</c:v>
                </c:pt>
                <c:pt idx="172">
                  <c:v>588.9</c:v>
                </c:pt>
                <c:pt idx="173">
                  <c:v>589.29999999999995</c:v>
                </c:pt>
                <c:pt idx="174">
                  <c:v>589.9</c:v>
                </c:pt>
                <c:pt idx="175">
                  <c:v>591.79999999999995</c:v>
                </c:pt>
                <c:pt idx="176">
                  <c:v>590.5</c:v>
                </c:pt>
                <c:pt idx="177">
                  <c:v>586.9</c:v>
                </c:pt>
                <c:pt idx="178">
                  <c:v>588.70000000000005</c:v>
                </c:pt>
                <c:pt idx="179">
                  <c:v>591.6</c:v>
                </c:pt>
                <c:pt idx="180">
                  <c:v>591.9</c:v>
                </c:pt>
                <c:pt idx="181">
                  <c:v>591.5</c:v>
                </c:pt>
                <c:pt idx="182">
                  <c:v>589.4</c:v>
                </c:pt>
                <c:pt idx="183">
                  <c:v>587.1</c:v>
                </c:pt>
                <c:pt idx="184">
                  <c:v>582</c:v>
                </c:pt>
                <c:pt idx="185">
                  <c:v>584.5</c:v>
                </c:pt>
                <c:pt idx="186">
                  <c:v>587</c:v>
                </c:pt>
                <c:pt idx="187">
                  <c:v>590.9</c:v>
                </c:pt>
                <c:pt idx="188">
                  <c:v>591.6</c:v>
                </c:pt>
                <c:pt idx="189">
                  <c:v>589.70000000000005</c:v>
                </c:pt>
                <c:pt idx="190">
                  <c:v>586.4</c:v>
                </c:pt>
                <c:pt idx="191">
                  <c:v>587.1</c:v>
                </c:pt>
                <c:pt idx="192">
                  <c:v>588.79999999999995</c:v>
                </c:pt>
                <c:pt idx="193">
                  <c:v>588.6</c:v>
                </c:pt>
                <c:pt idx="194">
                  <c:v>588.70000000000005</c:v>
                </c:pt>
                <c:pt idx="195">
                  <c:v>586.20000000000005</c:v>
                </c:pt>
                <c:pt idx="196">
                  <c:v>587.4</c:v>
                </c:pt>
                <c:pt idx="197">
                  <c:v>586.79999999999995</c:v>
                </c:pt>
                <c:pt idx="198">
                  <c:v>587.9</c:v>
                </c:pt>
                <c:pt idx="199">
                  <c:v>588.6</c:v>
                </c:pt>
                <c:pt idx="200">
                  <c:v>588.70000000000005</c:v>
                </c:pt>
                <c:pt idx="201">
                  <c:v>588.5</c:v>
                </c:pt>
                <c:pt idx="202">
                  <c:v>586.20000000000005</c:v>
                </c:pt>
                <c:pt idx="203">
                  <c:v>588.9</c:v>
                </c:pt>
                <c:pt idx="204">
                  <c:v>587.1</c:v>
                </c:pt>
                <c:pt idx="205">
                  <c:v>585.1</c:v>
                </c:pt>
                <c:pt idx="206">
                  <c:v>581.4</c:v>
                </c:pt>
                <c:pt idx="207">
                  <c:v>583.29999999999995</c:v>
                </c:pt>
                <c:pt idx="208">
                  <c:v>582.9</c:v>
                </c:pt>
                <c:pt idx="209">
                  <c:v>587.20000000000005</c:v>
                </c:pt>
                <c:pt idx="210">
                  <c:v>590.70000000000005</c:v>
                </c:pt>
                <c:pt idx="211">
                  <c:v>590.5</c:v>
                </c:pt>
                <c:pt idx="212">
                  <c:v>589.5</c:v>
                </c:pt>
                <c:pt idx="213">
                  <c:v>589.79999999999995</c:v>
                </c:pt>
                <c:pt idx="214">
                  <c:v>591.9</c:v>
                </c:pt>
                <c:pt idx="215">
                  <c:v>593</c:v>
                </c:pt>
                <c:pt idx="216">
                  <c:v>593.20000000000005</c:v>
                </c:pt>
                <c:pt idx="217">
                  <c:v>593.20000000000005</c:v>
                </c:pt>
                <c:pt idx="218">
                  <c:v>593.9</c:v>
                </c:pt>
                <c:pt idx="219">
                  <c:v>593.70000000000005</c:v>
                </c:pt>
                <c:pt idx="220">
                  <c:v>593</c:v>
                </c:pt>
                <c:pt idx="221">
                  <c:v>591.4</c:v>
                </c:pt>
                <c:pt idx="222">
                  <c:v>592.9</c:v>
                </c:pt>
                <c:pt idx="223">
                  <c:v>592</c:v>
                </c:pt>
                <c:pt idx="224">
                  <c:v>588</c:v>
                </c:pt>
                <c:pt idx="225">
                  <c:v>586.1</c:v>
                </c:pt>
                <c:pt idx="226">
                  <c:v>585.20000000000005</c:v>
                </c:pt>
                <c:pt idx="227">
                  <c:v>585.29999999999995</c:v>
                </c:pt>
                <c:pt idx="228">
                  <c:v>588.5</c:v>
                </c:pt>
                <c:pt idx="229">
                  <c:v>587.9</c:v>
                </c:pt>
                <c:pt idx="230">
                  <c:v>591.4</c:v>
                </c:pt>
                <c:pt idx="231">
                  <c:v>592.20000000000005</c:v>
                </c:pt>
                <c:pt idx="232">
                  <c:v>589.6</c:v>
                </c:pt>
                <c:pt idx="233">
                  <c:v>588.5</c:v>
                </c:pt>
                <c:pt idx="234">
                  <c:v>590.29999999999995</c:v>
                </c:pt>
                <c:pt idx="235">
                  <c:v>591.20000000000005</c:v>
                </c:pt>
                <c:pt idx="236">
                  <c:v>591.1</c:v>
                </c:pt>
                <c:pt idx="237">
                  <c:v>587</c:v>
                </c:pt>
                <c:pt idx="238">
                  <c:v>587.79999999999995</c:v>
                </c:pt>
                <c:pt idx="239">
                  <c:v>590.4</c:v>
                </c:pt>
                <c:pt idx="240">
                  <c:v>589.29999999999995</c:v>
                </c:pt>
                <c:pt idx="241">
                  <c:v>593.20000000000005</c:v>
                </c:pt>
                <c:pt idx="242">
                  <c:v>588.70000000000005</c:v>
                </c:pt>
                <c:pt idx="243">
                  <c:v>588.79999999999995</c:v>
                </c:pt>
                <c:pt idx="244">
                  <c:v>589.9</c:v>
                </c:pt>
                <c:pt idx="245">
                  <c:v>594</c:v>
                </c:pt>
                <c:pt idx="246">
                  <c:v>589.9</c:v>
                </c:pt>
                <c:pt idx="247">
                  <c:v>591.29999999999995</c:v>
                </c:pt>
                <c:pt idx="248">
                  <c:v>591.4</c:v>
                </c:pt>
                <c:pt idx="249">
                  <c:v>595.4</c:v>
                </c:pt>
                <c:pt idx="250">
                  <c:v>590</c:v>
                </c:pt>
                <c:pt idx="251">
                  <c:v>582</c:v>
                </c:pt>
                <c:pt idx="252">
                  <c:v>586.1</c:v>
                </c:pt>
                <c:pt idx="253">
                  <c:v>589.70000000000005</c:v>
                </c:pt>
                <c:pt idx="254">
                  <c:v>593.6</c:v>
                </c:pt>
                <c:pt idx="255">
                  <c:v>596.20000000000005</c:v>
                </c:pt>
                <c:pt idx="256">
                  <c:v>597</c:v>
                </c:pt>
                <c:pt idx="257">
                  <c:v>595.6</c:v>
                </c:pt>
                <c:pt idx="258">
                  <c:v>594.20000000000005</c:v>
                </c:pt>
                <c:pt idx="259">
                  <c:v>596.5</c:v>
                </c:pt>
                <c:pt idx="260">
                  <c:v>594.70000000000005</c:v>
                </c:pt>
                <c:pt idx="261">
                  <c:v>593.6</c:v>
                </c:pt>
                <c:pt idx="262">
                  <c:v>593.9</c:v>
                </c:pt>
                <c:pt idx="263">
                  <c:v>594</c:v>
                </c:pt>
                <c:pt idx="264">
                  <c:v>591.4</c:v>
                </c:pt>
                <c:pt idx="265">
                  <c:v>587.4</c:v>
                </c:pt>
                <c:pt idx="266">
                  <c:v>591</c:v>
                </c:pt>
                <c:pt idx="267">
                  <c:v>596.6</c:v>
                </c:pt>
                <c:pt idx="268">
                  <c:v>598.20000000000005</c:v>
                </c:pt>
                <c:pt idx="269">
                  <c:v>588.20000000000005</c:v>
                </c:pt>
                <c:pt idx="270">
                  <c:v>589.4</c:v>
                </c:pt>
                <c:pt idx="271">
                  <c:v>599.6</c:v>
                </c:pt>
                <c:pt idx="272">
                  <c:v>598.70000000000005</c:v>
                </c:pt>
                <c:pt idx="273">
                  <c:v>594.1</c:v>
                </c:pt>
                <c:pt idx="274">
                  <c:v>594.70000000000005</c:v>
                </c:pt>
                <c:pt idx="275">
                  <c:v>594.4</c:v>
                </c:pt>
                <c:pt idx="276">
                  <c:v>594.29999999999995</c:v>
                </c:pt>
                <c:pt idx="277">
                  <c:v>595.20000000000005</c:v>
                </c:pt>
                <c:pt idx="278">
                  <c:v>597.29999999999995</c:v>
                </c:pt>
                <c:pt idx="279">
                  <c:v>593.79999999999995</c:v>
                </c:pt>
                <c:pt idx="280">
                  <c:v>592.5</c:v>
                </c:pt>
                <c:pt idx="281">
                  <c:v>590.4</c:v>
                </c:pt>
                <c:pt idx="282">
                  <c:v>589.20000000000005</c:v>
                </c:pt>
                <c:pt idx="283">
                  <c:v>588.9</c:v>
                </c:pt>
                <c:pt idx="284">
                  <c:v>599.79999999999995</c:v>
                </c:pt>
                <c:pt idx="285">
                  <c:v>595.9</c:v>
                </c:pt>
                <c:pt idx="286">
                  <c:v>588</c:v>
                </c:pt>
                <c:pt idx="287">
                  <c:v>600.9</c:v>
                </c:pt>
                <c:pt idx="288">
                  <c:v>599.5</c:v>
                </c:pt>
                <c:pt idx="289">
                  <c:v>592.5</c:v>
                </c:pt>
                <c:pt idx="290">
                  <c:v>594.70000000000005</c:v>
                </c:pt>
                <c:pt idx="291">
                  <c:v>598.9</c:v>
                </c:pt>
                <c:pt idx="292">
                  <c:v>594.29999999999995</c:v>
                </c:pt>
                <c:pt idx="293">
                  <c:v>592.1</c:v>
                </c:pt>
                <c:pt idx="294">
                  <c:v>606.79999999999995</c:v>
                </c:pt>
                <c:pt idx="295">
                  <c:v>607.4</c:v>
                </c:pt>
                <c:pt idx="296">
                  <c:v>604.6</c:v>
                </c:pt>
                <c:pt idx="297">
                  <c:v>600.70000000000005</c:v>
                </c:pt>
                <c:pt idx="298">
                  <c:v>600.1</c:v>
                </c:pt>
                <c:pt idx="299">
                  <c:v>599.29999999999995</c:v>
                </c:pt>
                <c:pt idx="300">
                  <c:v>599.29999999999995</c:v>
                </c:pt>
                <c:pt idx="301">
                  <c:v>598.29999999999995</c:v>
                </c:pt>
                <c:pt idx="302">
                  <c:v>599</c:v>
                </c:pt>
                <c:pt idx="303">
                  <c:v>597.70000000000005</c:v>
                </c:pt>
                <c:pt idx="304">
                  <c:v>600.1</c:v>
                </c:pt>
                <c:pt idx="305">
                  <c:v>599</c:v>
                </c:pt>
                <c:pt idx="306">
                  <c:v>598.20000000000005</c:v>
                </c:pt>
                <c:pt idx="307">
                  <c:v>598.6</c:v>
                </c:pt>
                <c:pt idx="308">
                  <c:v>598.4</c:v>
                </c:pt>
                <c:pt idx="309">
                  <c:v>593.9</c:v>
                </c:pt>
                <c:pt idx="310">
                  <c:v>600.5</c:v>
                </c:pt>
                <c:pt idx="311">
                  <c:v>600.79999999999995</c:v>
                </c:pt>
                <c:pt idx="312">
                  <c:v>599.70000000000005</c:v>
                </c:pt>
                <c:pt idx="313">
                  <c:v>602.79999999999995</c:v>
                </c:pt>
                <c:pt idx="314">
                  <c:v>602</c:v>
                </c:pt>
                <c:pt idx="315">
                  <c:v>603.20000000000005</c:v>
                </c:pt>
                <c:pt idx="316">
                  <c:v>602</c:v>
                </c:pt>
                <c:pt idx="317">
                  <c:v>600.4</c:v>
                </c:pt>
                <c:pt idx="318">
                  <c:v>596.5</c:v>
                </c:pt>
                <c:pt idx="319">
                  <c:v>594</c:v>
                </c:pt>
                <c:pt idx="320">
                  <c:v>597.6</c:v>
                </c:pt>
                <c:pt idx="321">
                  <c:v>596.4</c:v>
                </c:pt>
                <c:pt idx="322">
                  <c:v>604.1</c:v>
                </c:pt>
                <c:pt idx="323">
                  <c:v>605.9</c:v>
                </c:pt>
                <c:pt idx="324">
                  <c:v>604.70000000000005</c:v>
                </c:pt>
                <c:pt idx="325">
                  <c:v>605.4</c:v>
                </c:pt>
                <c:pt idx="326">
                  <c:v>607.20000000000005</c:v>
                </c:pt>
                <c:pt idx="327">
                  <c:v>606.70000000000005</c:v>
                </c:pt>
                <c:pt idx="328">
                  <c:v>601.20000000000005</c:v>
                </c:pt>
                <c:pt idx="329">
                  <c:v>595.9</c:v>
                </c:pt>
                <c:pt idx="330">
                  <c:v>595.5</c:v>
                </c:pt>
                <c:pt idx="331">
                  <c:v>600.29999999999995</c:v>
                </c:pt>
                <c:pt idx="332">
                  <c:v>600.20000000000005</c:v>
                </c:pt>
                <c:pt idx="333">
                  <c:v>598.1</c:v>
                </c:pt>
                <c:pt idx="334">
                  <c:v>593.79999999999995</c:v>
                </c:pt>
                <c:pt idx="335">
                  <c:v>590.20000000000005</c:v>
                </c:pt>
                <c:pt idx="336">
                  <c:v>599.79999999999995</c:v>
                </c:pt>
                <c:pt idx="337">
                  <c:v>600.70000000000005</c:v>
                </c:pt>
                <c:pt idx="338">
                  <c:v>599.9</c:v>
                </c:pt>
                <c:pt idx="339">
                  <c:v>596.20000000000005</c:v>
                </c:pt>
                <c:pt idx="340">
                  <c:v>591.79999999999995</c:v>
                </c:pt>
                <c:pt idx="341">
                  <c:v>605.1</c:v>
                </c:pt>
                <c:pt idx="342">
                  <c:v>607.20000000000005</c:v>
                </c:pt>
                <c:pt idx="343">
                  <c:v>604.20000000000005</c:v>
                </c:pt>
                <c:pt idx="344">
                  <c:v>599.29999999999995</c:v>
                </c:pt>
                <c:pt idx="345">
                  <c:v>595.29999999999995</c:v>
                </c:pt>
                <c:pt idx="346">
                  <c:v>591.20000000000005</c:v>
                </c:pt>
                <c:pt idx="347">
                  <c:v>593.5</c:v>
                </c:pt>
                <c:pt idx="348">
                  <c:v>592.79999999999995</c:v>
                </c:pt>
                <c:pt idx="349">
                  <c:v>599.29999999999995</c:v>
                </c:pt>
                <c:pt idx="350">
                  <c:v>596.20000000000005</c:v>
                </c:pt>
                <c:pt idx="351">
                  <c:v>588</c:v>
                </c:pt>
                <c:pt idx="352">
                  <c:v>588.70000000000005</c:v>
                </c:pt>
                <c:pt idx="353">
                  <c:v>594.1</c:v>
                </c:pt>
                <c:pt idx="354">
                  <c:v>594.9</c:v>
                </c:pt>
                <c:pt idx="355">
                  <c:v>598.70000000000005</c:v>
                </c:pt>
                <c:pt idx="356">
                  <c:v>597.9</c:v>
                </c:pt>
                <c:pt idx="357">
                  <c:v>598.79999999999995</c:v>
                </c:pt>
                <c:pt idx="358">
                  <c:v>596.20000000000005</c:v>
                </c:pt>
                <c:pt idx="359">
                  <c:v>592.29999999999995</c:v>
                </c:pt>
                <c:pt idx="360">
                  <c:v>598</c:v>
                </c:pt>
                <c:pt idx="361">
                  <c:v>598.6</c:v>
                </c:pt>
                <c:pt idx="362">
                  <c:v>591</c:v>
                </c:pt>
                <c:pt idx="363">
                  <c:v>592.5</c:v>
                </c:pt>
                <c:pt idx="364">
                  <c:v>594.29999999999995</c:v>
                </c:pt>
                <c:pt idx="365">
                  <c:v>595.29999999999995</c:v>
                </c:pt>
                <c:pt idx="366">
                  <c:v>599</c:v>
                </c:pt>
                <c:pt idx="367">
                  <c:v>604.5</c:v>
                </c:pt>
                <c:pt idx="368">
                  <c:v>605.20000000000005</c:v>
                </c:pt>
                <c:pt idx="369">
                  <c:v>605.9</c:v>
                </c:pt>
                <c:pt idx="370">
                  <c:v>604.70000000000005</c:v>
                </c:pt>
                <c:pt idx="371">
                  <c:v>605.6</c:v>
                </c:pt>
                <c:pt idx="372">
                  <c:v>604.70000000000005</c:v>
                </c:pt>
                <c:pt idx="373">
                  <c:v>605.70000000000005</c:v>
                </c:pt>
                <c:pt idx="374">
                  <c:v>606.5</c:v>
                </c:pt>
                <c:pt idx="375">
                  <c:v>605.1</c:v>
                </c:pt>
                <c:pt idx="376">
                  <c:v>600.70000000000005</c:v>
                </c:pt>
                <c:pt idx="377">
                  <c:v>598.79999999999995</c:v>
                </c:pt>
                <c:pt idx="378">
                  <c:v>597.5</c:v>
                </c:pt>
                <c:pt idx="379">
                  <c:v>595.29999999999995</c:v>
                </c:pt>
                <c:pt idx="380">
                  <c:v>598</c:v>
                </c:pt>
                <c:pt idx="381">
                  <c:v>598.1</c:v>
                </c:pt>
                <c:pt idx="382">
                  <c:v>600.1</c:v>
                </c:pt>
                <c:pt idx="383">
                  <c:v>600.29999999999995</c:v>
                </c:pt>
                <c:pt idx="384">
                  <c:v>599.70000000000005</c:v>
                </c:pt>
                <c:pt idx="385">
                  <c:v>600.70000000000005</c:v>
                </c:pt>
                <c:pt idx="386">
                  <c:v>599.79999999999995</c:v>
                </c:pt>
                <c:pt idx="387">
                  <c:v>591.79999999999995</c:v>
                </c:pt>
                <c:pt idx="388">
                  <c:v>596.70000000000005</c:v>
                </c:pt>
                <c:pt idx="389">
                  <c:v>598.79999999999995</c:v>
                </c:pt>
                <c:pt idx="390">
                  <c:v>595.70000000000005</c:v>
                </c:pt>
                <c:pt idx="391">
                  <c:v>591.9</c:v>
                </c:pt>
                <c:pt idx="392">
                  <c:v>592.79999999999995</c:v>
                </c:pt>
                <c:pt idx="393">
                  <c:v>578.5</c:v>
                </c:pt>
                <c:pt idx="394">
                  <c:v>595.6</c:v>
                </c:pt>
                <c:pt idx="395">
                  <c:v>596.29999999999995</c:v>
                </c:pt>
                <c:pt idx="396">
                  <c:v>591</c:v>
                </c:pt>
                <c:pt idx="397">
                  <c:v>588.20000000000005</c:v>
                </c:pt>
                <c:pt idx="398">
                  <c:v>589.9</c:v>
                </c:pt>
                <c:pt idx="399">
                  <c:v>593.1</c:v>
                </c:pt>
                <c:pt idx="400">
                  <c:v>600.6</c:v>
                </c:pt>
                <c:pt idx="401">
                  <c:v>602.79999999999995</c:v>
                </c:pt>
                <c:pt idx="402">
                  <c:v>599</c:v>
                </c:pt>
                <c:pt idx="403">
                  <c:v>595.6</c:v>
                </c:pt>
                <c:pt idx="404">
                  <c:v>592.79999999999995</c:v>
                </c:pt>
                <c:pt idx="405">
                  <c:v>592.9</c:v>
                </c:pt>
                <c:pt idx="406">
                  <c:v>595.1</c:v>
                </c:pt>
                <c:pt idx="407">
                  <c:v>587.79999999999995</c:v>
                </c:pt>
                <c:pt idx="408">
                  <c:v>591.79999999999995</c:v>
                </c:pt>
                <c:pt idx="409">
                  <c:v>588.70000000000005</c:v>
                </c:pt>
                <c:pt idx="410">
                  <c:v>589.20000000000005</c:v>
                </c:pt>
                <c:pt idx="411">
                  <c:v>599.70000000000005</c:v>
                </c:pt>
                <c:pt idx="412">
                  <c:v>595</c:v>
                </c:pt>
                <c:pt idx="413">
                  <c:v>606</c:v>
                </c:pt>
                <c:pt idx="414">
                  <c:v>609.20000000000005</c:v>
                </c:pt>
                <c:pt idx="415">
                  <c:v>602.4</c:v>
                </c:pt>
                <c:pt idx="416">
                  <c:v>597.6</c:v>
                </c:pt>
                <c:pt idx="417">
                  <c:v>602.29999999999995</c:v>
                </c:pt>
                <c:pt idx="418">
                  <c:v>601.79999999999995</c:v>
                </c:pt>
                <c:pt idx="419">
                  <c:v>600.1</c:v>
                </c:pt>
                <c:pt idx="420">
                  <c:v>602.4</c:v>
                </c:pt>
                <c:pt idx="421">
                  <c:v>605.1</c:v>
                </c:pt>
                <c:pt idx="422">
                  <c:v>599.29999999999995</c:v>
                </c:pt>
                <c:pt idx="423">
                  <c:v>595.1</c:v>
                </c:pt>
                <c:pt idx="424">
                  <c:v>599.9</c:v>
                </c:pt>
                <c:pt idx="425">
                  <c:v>604.29999999999995</c:v>
                </c:pt>
                <c:pt idx="426">
                  <c:v>605.70000000000005</c:v>
                </c:pt>
                <c:pt idx="427">
                  <c:v>600.20000000000005</c:v>
                </c:pt>
                <c:pt idx="428">
                  <c:v>594.79999999999995</c:v>
                </c:pt>
                <c:pt idx="429">
                  <c:v>595.4</c:v>
                </c:pt>
                <c:pt idx="430">
                  <c:v>595.1</c:v>
                </c:pt>
                <c:pt idx="431">
                  <c:v>597.20000000000005</c:v>
                </c:pt>
                <c:pt idx="432">
                  <c:v>595</c:v>
                </c:pt>
                <c:pt idx="433">
                  <c:v>592.70000000000005</c:v>
                </c:pt>
                <c:pt idx="434">
                  <c:v>582.79999999999995</c:v>
                </c:pt>
                <c:pt idx="435">
                  <c:v>595.4</c:v>
                </c:pt>
                <c:pt idx="436">
                  <c:v>594.70000000000005</c:v>
                </c:pt>
                <c:pt idx="437">
                  <c:v>589.79999999999995</c:v>
                </c:pt>
                <c:pt idx="438">
                  <c:v>596.4</c:v>
                </c:pt>
                <c:pt idx="439">
                  <c:v>588.20000000000005</c:v>
                </c:pt>
                <c:pt idx="440">
                  <c:v>591</c:v>
                </c:pt>
                <c:pt idx="441">
                  <c:v>591.1</c:v>
                </c:pt>
                <c:pt idx="442">
                  <c:v>597.20000000000005</c:v>
                </c:pt>
                <c:pt idx="443">
                  <c:v>599.70000000000005</c:v>
                </c:pt>
                <c:pt idx="444">
                  <c:v>602</c:v>
                </c:pt>
                <c:pt idx="445">
                  <c:v>603.70000000000005</c:v>
                </c:pt>
                <c:pt idx="446">
                  <c:v>601.70000000000005</c:v>
                </c:pt>
                <c:pt idx="447">
                  <c:v>600.6</c:v>
                </c:pt>
                <c:pt idx="448">
                  <c:v>601.9</c:v>
                </c:pt>
                <c:pt idx="449">
                  <c:v>602</c:v>
                </c:pt>
                <c:pt idx="450">
                  <c:v>602.5</c:v>
                </c:pt>
                <c:pt idx="451">
                  <c:v>606.6</c:v>
                </c:pt>
                <c:pt idx="452">
                  <c:v>609.29999999999995</c:v>
                </c:pt>
                <c:pt idx="453">
                  <c:v>610</c:v>
                </c:pt>
                <c:pt idx="454">
                  <c:v>606.1</c:v>
                </c:pt>
                <c:pt idx="455">
                  <c:v>600.79999999999995</c:v>
                </c:pt>
                <c:pt idx="456">
                  <c:v>599.4</c:v>
                </c:pt>
                <c:pt idx="457">
                  <c:v>601.6</c:v>
                </c:pt>
                <c:pt idx="458">
                  <c:v>600.5</c:v>
                </c:pt>
                <c:pt idx="459">
                  <c:v>605</c:v>
                </c:pt>
                <c:pt idx="460">
                  <c:v>606</c:v>
                </c:pt>
                <c:pt idx="461">
                  <c:v>599.6</c:v>
                </c:pt>
                <c:pt idx="462">
                  <c:v>588.1</c:v>
                </c:pt>
                <c:pt idx="463">
                  <c:v>583.79999999999995</c:v>
                </c:pt>
                <c:pt idx="464">
                  <c:v>589</c:v>
                </c:pt>
                <c:pt idx="465">
                  <c:v>595.79999999999995</c:v>
                </c:pt>
                <c:pt idx="466">
                  <c:v>591.70000000000005</c:v>
                </c:pt>
                <c:pt idx="467">
                  <c:v>592.29999999999995</c:v>
                </c:pt>
                <c:pt idx="468">
                  <c:v>596.5</c:v>
                </c:pt>
                <c:pt idx="469">
                  <c:v>599.1</c:v>
                </c:pt>
                <c:pt idx="470">
                  <c:v>595.20000000000005</c:v>
                </c:pt>
                <c:pt idx="471">
                  <c:v>594.20000000000005</c:v>
                </c:pt>
                <c:pt idx="472">
                  <c:v>598.1</c:v>
                </c:pt>
                <c:pt idx="473">
                  <c:v>595.29999999999995</c:v>
                </c:pt>
                <c:pt idx="474">
                  <c:v>594.70000000000005</c:v>
                </c:pt>
                <c:pt idx="475">
                  <c:v>595.20000000000005</c:v>
                </c:pt>
                <c:pt idx="476">
                  <c:v>591.20000000000005</c:v>
                </c:pt>
                <c:pt idx="477">
                  <c:v>596.70000000000005</c:v>
                </c:pt>
                <c:pt idx="478">
                  <c:v>590.70000000000005</c:v>
                </c:pt>
                <c:pt idx="479">
                  <c:v>589.70000000000005</c:v>
                </c:pt>
                <c:pt idx="480">
                  <c:v>589.70000000000005</c:v>
                </c:pt>
                <c:pt idx="481">
                  <c:v>586.20000000000005</c:v>
                </c:pt>
                <c:pt idx="482">
                  <c:v>587.70000000000005</c:v>
                </c:pt>
                <c:pt idx="483">
                  <c:v>601.9</c:v>
                </c:pt>
                <c:pt idx="484">
                  <c:v>606.5</c:v>
                </c:pt>
                <c:pt idx="485">
                  <c:v>602.20000000000005</c:v>
                </c:pt>
                <c:pt idx="486">
                  <c:v>598.70000000000005</c:v>
                </c:pt>
                <c:pt idx="487">
                  <c:v>594.79999999999995</c:v>
                </c:pt>
                <c:pt idx="488">
                  <c:v>590.6</c:v>
                </c:pt>
                <c:pt idx="489">
                  <c:v>596.79999999999995</c:v>
                </c:pt>
                <c:pt idx="490">
                  <c:v>596.79999999999995</c:v>
                </c:pt>
                <c:pt idx="491">
                  <c:v>597.70000000000005</c:v>
                </c:pt>
                <c:pt idx="492">
                  <c:v>596.6</c:v>
                </c:pt>
                <c:pt idx="493">
                  <c:v>594</c:v>
                </c:pt>
                <c:pt idx="494">
                  <c:v>591.5</c:v>
                </c:pt>
                <c:pt idx="495">
                  <c:v>596.5</c:v>
                </c:pt>
                <c:pt idx="496">
                  <c:v>596.79999999999995</c:v>
                </c:pt>
                <c:pt idx="497">
                  <c:v>595.4</c:v>
                </c:pt>
                <c:pt idx="498">
                  <c:v>596.70000000000005</c:v>
                </c:pt>
                <c:pt idx="499">
                  <c:v>597.5</c:v>
                </c:pt>
                <c:pt idx="500">
                  <c:v>597.20000000000005</c:v>
                </c:pt>
                <c:pt idx="501">
                  <c:v>594.5</c:v>
                </c:pt>
                <c:pt idx="502">
                  <c:v>594.1</c:v>
                </c:pt>
                <c:pt idx="503">
                  <c:v>592.5</c:v>
                </c:pt>
                <c:pt idx="504">
                  <c:v>593.5</c:v>
                </c:pt>
                <c:pt idx="505">
                  <c:v>591.29999999999995</c:v>
                </c:pt>
                <c:pt idx="506">
                  <c:v>591.70000000000005</c:v>
                </c:pt>
                <c:pt idx="507">
                  <c:v>590.20000000000005</c:v>
                </c:pt>
                <c:pt idx="508">
                  <c:v>589.9</c:v>
                </c:pt>
                <c:pt idx="509">
                  <c:v>593.79999999999995</c:v>
                </c:pt>
                <c:pt idx="510">
                  <c:v>594.70000000000005</c:v>
                </c:pt>
                <c:pt idx="511">
                  <c:v>589.4</c:v>
                </c:pt>
                <c:pt idx="512">
                  <c:v>591.29999999999995</c:v>
                </c:pt>
                <c:pt idx="513">
                  <c:v>591.5</c:v>
                </c:pt>
                <c:pt idx="514">
                  <c:v>596.70000000000005</c:v>
                </c:pt>
                <c:pt idx="515">
                  <c:v>597.70000000000005</c:v>
                </c:pt>
                <c:pt idx="516">
                  <c:v>598.4</c:v>
                </c:pt>
                <c:pt idx="517">
                  <c:v>598.29999999999995</c:v>
                </c:pt>
                <c:pt idx="518">
                  <c:v>596.29999999999995</c:v>
                </c:pt>
                <c:pt idx="519">
                  <c:v>593.79999999999995</c:v>
                </c:pt>
                <c:pt idx="520">
                  <c:v>589.4</c:v>
                </c:pt>
                <c:pt idx="521">
                  <c:v>592.20000000000005</c:v>
                </c:pt>
                <c:pt idx="522">
                  <c:v>592.6</c:v>
                </c:pt>
                <c:pt idx="523">
                  <c:v>592.1</c:v>
                </c:pt>
                <c:pt idx="524">
                  <c:v>589.4</c:v>
                </c:pt>
                <c:pt idx="525">
                  <c:v>584.6</c:v>
                </c:pt>
                <c:pt idx="526">
                  <c:v>586.79999999999995</c:v>
                </c:pt>
                <c:pt idx="527">
                  <c:v>589.5</c:v>
                </c:pt>
                <c:pt idx="528">
                  <c:v>591.20000000000005</c:v>
                </c:pt>
                <c:pt idx="529">
                  <c:v>591.1</c:v>
                </c:pt>
                <c:pt idx="530">
                  <c:v>590.9</c:v>
                </c:pt>
                <c:pt idx="531">
                  <c:v>592.4</c:v>
                </c:pt>
                <c:pt idx="532">
                  <c:v>591</c:v>
                </c:pt>
                <c:pt idx="533">
                  <c:v>586.9</c:v>
                </c:pt>
                <c:pt idx="534">
                  <c:v>587.9</c:v>
                </c:pt>
                <c:pt idx="535">
                  <c:v>589.79999999999995</c:v>
                </c:pt>
                <c:pt idx="536">
                  <c:v>589.1</c:v>
                </c:pt>
                <c:pt idx="537">
                  <c:v>590.1</c:v>
                </c:pt>
                <c:pt idx="538">
                  <c:v>593.4</c:v>
                </c:pt>
                <c:pt idx="539">
                  <c:v>592.1</c:v>
                </c:pt>
                <c:pt idx="540">
                  <c:v>590.1</c:v>
                </c:pt>
                <c:pt idx="541">
                  <c:v>585.5</c:v>
                </c:pt>
                <c:pt idx="542">
                  <c:v>585.1</c:v>
                </c:pt>
                <c:pt idx="543">
                  <c:v>585.20000000000005</c:v>
                </c:pt>
                <c:pt idx="544">
                  <c:v>585.1</c:v>
                </c:pt>
                <c:pt idx="545">
                  <c:v>588.20000000000005</c:v>
                </c:pt>
                <c:pt idx="546">
                  <c:v>588.29999999999995</c:v>
                </c:pt>
                <c:pt idx="547">
                  <c:v>586.29999999999995</c:v>
                </c:pt>
                <c:pt idx="548">
                  <c:v>589.1</c:v>
                </c:pt>
                <c:pt idx="549">
                  <c:v>595.4</c:v>
                </c:pt>
                <c:pt idx="550">
                  <c:v>591.79999999999995</c:v>
                </c:pt>
                <c:pt idx="551">
                  <c:v>590.4</c:v>
                </c:pt>
                <c:pt idx="552">
                  <c:v>596.6</c:v>
                </c:pt>
                <c:pt idx="553">
                  <c:v>596.1</c:v>
                </c:pt>
                <c:pt idx="554">
                  <c:v>594.4</c:v>
                </c:pt>
                <c:pt idx="555">
                  <c:v>592.70000000000005</c:v>
                </c:pt>
                <c:pt idx="556">
                  <c:v>592.5</c:v>
                </c:pt>
                <c:pt idx="557">
                  <c:v>593.6</c:v>
                </c:pt>
                <c:pt idx="558">
                  <c:v>593.20000000000005</c:v>
                </c:pt>
                <c:pt idx="559">
                  <c:v>591.1</c:v>
                </c:pt>
                <c:pt idx="560">
                  <c:v>590.29999999999995</c:v>
                </c:pt>
                <c:pt idx="561">
                  <c:v>587.5</c:v>
                </c:pt>
                <c:pt idx="562">
                  <c:v>587</c:v>
                </c:pt>
                <c:pt idx="563">
                  <c:v>585.29999999999995</c:v>
                </c:pt>
                <c:pt idx="564">
                  <c:v>588</c:v>
                </c:pt>
                <c:pt idx="565">
                  <c:v>588.70000000000005</c:v>
                </c:pt>
                <c:pt idx="566">
                  <c:v>590.70000000000005</c:v>
                </c:pt>
                <c:pt idx="567">
                  <c:v>588.1</c:v>
                </c:pt>
                <c:pt idx="568">
                  <c:v>587.79999999999995</c:v>
                </c:pt>
                <c:pt idx="569">
                  <c:v>588.1</c:v>
                </c:pt>
                <c:pt idx="570">
                  <c:v>587</c:v>
                </c:pt>
                <c:pt idx="571">
                  <c:v>584</c:v>
                </c:pt>
                <c:pt idx="572">
                  <c:v>584.79999999999995</c:v>
                </c:pt>
                <c:pt idx="573">
                  <c:v>583.9</c:v>
                </c:pt>
                <c:pt idx="574">
                  <c:v>585.29999999999995</c:v>
                </c:pt>
                <c:pt idx="575">
                  <c:v>590.1</c:v>
                </c:pt>
                <c:pt idx="576">
                  <c:v>589.79999999999995</c:v>
                </c:pt>
                <c:pt idx="577">
                  <c:v>588.1</c:v>
                </c:pt>
                <c:pt idx="578">
                  <c:v>586.6</c:v>
                </c:pt>
                <c:pt idx="579">
                  <c:v>586.20000000000005</c:v>
                </c:pt>
                <c:pt idx="580">
                  <c:v>585.79999999999995</c:v>
                </c:pt>
                <c:pt idx="581">
                  <c:v>584.20000000000005</c:v>
                </c:pt>
                <c:pt idx="582">
                  <c:v>586.9</c:v>
                </c:pt>
                <c:pt idx="583">
                  <c:v>590.1</c:v>
                </c:pt>
                <c:pt idx="584">
                  <c:v>592.6</c:v>
                </c:pt>
                <c:pt idx="585">
                  <c:v>593.5</c:v>
                </c:pt>
                <c:pt idx="586">
                  <c:v>593.1</c:v>
                </c:pt>
                <c:pt idx="587">
                  <c:v>592</c:v>
                </c:pt>
                <c:pt idx="588">
                  <c:v>590.9</c:v>
                </c:pt>
                <c:pt idx="589">
                  <c:v>586.79999999999995</c:v>
                </c:pt>
                <c:pt idx="590">
                  <c:v>586.79999999999995</c:v>
                </c:pt>
                <c:pt idx="591">
                  <c:v>588.20000000000005</c:v>
                </c:pt>
                <c:pt idx="592">
                  <c:v>588.70000000000005</c:v>
                </c:pt>
                <c:pt idx="593">
                  <c:v>588.70000000000005</c:v>
                </c:pt>
                <c:pt idx="594">
                  <c:v>590.79999999999995</c:v>
                </c:pt>
                <c:pt idx="595">
                  <c:v>593.29999999999995</c:v>
                </c:pt>
                <c:pt idx="596">
                  <c:v>594.20000000000005</c:v>
                </c:pt>
                <c:pt idx="597">
                  <c:v>594.5</c:v>
                </c:pt>
                <c:pt idx="598">
                  <c:v>593.29999999999995</c:v>
                </c:pt>
                <c:pt idx="599">
                  <c:v>592.6</c:v>
                </c:pt>
                <c:pt idx="600">
                  <c:v>590.1</c:v>
                </c:pt>
                <c:pt idx="601">
                  <c:v>587.29999999999995</c:v>
                </c:pt>
                <c:pt idx="602">
                  <c:v>590.6</c:v>
                </c:pt>
                <c:pt idx="603">
                  <c:v>592.29999999999995</c:v>
                </c:pt>
                <c:pt idx="604">
                  <c:v>587</c:v>
                </c:pt>
                <c:pt idx="605">
                  <c:v>590.20000000000005</c:v>
                </c:pt>
                <c:pt idx="606">
                  <c:v>598.1</c:v>
                </c:pt>
                <c:pt idx="607">
                  <c:v>599</c:v>
                </c:pt>
                <c:pt idx="608">
                  <c:v>593</c:v>
                </c:pt>
                <c:pt idx="609">
                  <c:v>597.9</c:v>
                </c:pt>
                <c:pt idx="610">
                  <c:v>600.79999999999995</c:v>
                </c:pt>
                <c:pt idx="611">
                  <c:v>595.70000000000005</c:v>
                </c:pt>
                <c:pt idx="612">
                  <c:v>594.70000000000005</c:v>
                </c:pt>
                <c:pt idx="613">
                  <c:v>594.20000000000005</c:v>
                </c:pt>
                <c:pt idx="614">
                  <c:v>597</c:v>
                </c:pt>
                <c:pt idx="615">
                  <c:v>599.20000000000005</c:v>
                </c:pt>
                <c:pt idx="616">
                  <c:v>598.9</c:v>
                </c:pt>
                <c:pt idx="617">
                  <c:v>596</c:v>
                </c:pt>
                <c:pt idx="618">
                  <c:v>596.4</c:v>
                </c:pt>
                <c:pt idx="619">
                  <c:v>593.4</c:v>
                </c:pt>
                <c:pt idx="620">
                  <c:v>590.5</c:v>
                </c:pt>
                <c:pt idx="621">
                  <c:v>588.79999999999995</c:v>
                </c:pt>
                <c:pt idx="622">
                  <c:v>589.1</c:v>
                </c:pt>
                <c:pt idx="623">
                  <c:v>588.5</c:v>
                </c:pt>
                <c:pt idx="624">
                  <c:v>594.29999999999995</c:v>
                </c:pt>
                <c:pt idx="625">
                  <c:v>598.79999999999995</c:v>
                </c:pt>
                <c:pt idx="626">
                  <c:v>597.4</c:v>
                </c:pt>
                <c:pt idx="627">
                  <c:v>598.79999999999995</c:v>
                </c:pt>
                <c:pt idx="628">
                  <c:v>597.4</c:v>
                </c:pt>
                <c:pt idx="629">
                  <c:v>599.5</c:v>
                </c:pt>
                <c:pt idx="630">
                  <c:v>601.6</c:v>
                </c:pt>
                <c:pt idx="631">
                  <c:v>600.6</c:v>
                </c:pt>
                <c:pt idx="632">
                  <c:v>590.20000000000005</c:v>
                </c:pt>
                <c:pt idx="633">
                  <c:v>587.70000000000005</c:v>
                </c:pt>
                <c:pt idx="634">
                  <c:v>590.4</c:v>
                </c:pt>
                <c:pt idx="635">
                  <c:v>592.70000000000005</c:v>
                </c:pt>
                <c:pt idx="636">
                  <c:v>594.70000000000005</c:v>
                </c:pt>
                <c:pt idx="637">
                  <c:v>593.1</c:v>
                </c:pt>
                <c:pt idx="638">
                  <c:v>599.70000000000005</c:v>
                </c:pt>
                <c:pt idx="639">
                  <c:v>594.5</c:v>
                </c:pt>
                <c:pt idx="640">
                  <c:v>587.6</c:v>
                </c:pt>
                <c:pt idx="641">
                  <c:v>591.5</c:v>
                </c:pt>
                <c:pt idx="642">
                  <c:v>599.6</c:v>
                </c:pt>
                <c:pt idx="643">
                  <c:v>593.70000000000005</c:v>
                </c:pt>
                <c:pt idx="644">
                  <c:v>592.1</c:v>
                </c:pt>
                <c:pt idx="645">
                  <c:v>593.6</c:v>
                </c:pt>
                <c:pt idx="646">
                  <c:v>584.4</c:v>
                </c:pt>
                <c:pt idx="647">
                  <c:v>595</c:v>
                </c:pt>
                <c:pt idx="648">
                  <c:v>599.1</c:v>
                </c:pt>
                <c:pt idx="649">
                  <c:v>594.6</c:v>
                </c:pt>
                <c:pt idx="650">
                  <c:v>591.79999999999995</c:v>
                </c:pt>
                <c:pt idx="651">
                  <c:v>582</c:v>
                </c:pt>
                <c:pt idx="652">
                  <c:v>598.1</c:v>
                </c:pt>
                <c:pt idx="653">
                  <c:v>602.79999999999995</c:v>
                </c:pt>
                <c:pt idx="654">
                  <c:v>599.5</c:v>
                </c:pt>
                <c:pt idx="655">
                  <c:v>597.4</c:v>
                </c:pt>
                <c:pt idx="656">
                  <c:v>594.5</c:v>
                </c:pt>
                <c:pt idx="657">
                  <c:v>595.6</c:v>
                </c:pt>
                <c:pt idx="658">
                  <c:v>597.1</c:v>
                </c:pt>
                <c:pt idx="659">
                  <c:v>603.70000000000005</c:v>
                </c:pt>
                <c:pt idx="660">
                  <c:v>606.1</c:v>
                </c:pt>
                <c:pt idx="661">
                  <c:v>604.70000000000005</c:v>
                </c:pt>
                <c:pt idx="662">
                  <c:v>602.70000000000005</c:v>
                </c:pt>
                <c:pt idx="663">
                  <c:v>601.79999999999995</c:v>
                </c:pt>
                <c:pt idx="664">
                  <c:v>602.20000000000005</c:v>
                </c:pt>
                <c:pt idx="665">
                  <c:v>601.4</c:v>
                </c:pt>
                <c:pt idx="666">
                  <c:v>602.1</c:v>
                </c:pt>
                <c:pt idx="667">
                  <c:v>599.9</c:v>
                </c:pt>
                <c:pt idx="668">
                  <c:v>591.9</c:v>
                </c:pt>
                <c:pt idx="669">
                  <c:v>592.5</c:v>
                </c:pt>
                <c:pt idx="670">
                  <c:v>595.70000000000005</c:v>
                </c:pt>
                <c:pt idx="671">
                  <c:v>589.79999999999995</c:v>
                </c:pt>
                <c:pt idx="672">
                  <c:v>594</c:v>
                </c:pt>
                <c:pt idx="673">
                  <c:v>596.6</c:v>
                </c:pt>
                <c:pt idx="674">
                  <c:v>601.29999999999995</c:v>
                </c:pt>
                <c:pt idx="675">
                  <c:v>597.70000000000005</c:v>
                </c:pt>
                <c:pt idx="676">
                  <c:v>597.70000000000005</c:v>
                </c:pt>
                <c:pt idx="677">
                  <c:v>592.20000000000005</c:v>
                </c:pt>
                <c:pt idx="678">
                  <c:v>595.79999999999995</c:v>
                </c:pt>
                <c:pt idx="679">
                  <c:v>603.1</c:v>
                </c:pt>
                <c:pt idx="680">
                  <c:v>597</c:v>
                </c:pt>
                <c:pt idx="681">
                  <c:v>593.1</c:v>
                </c:pt>
                <c:pt idx="682">
                  <c:v>595.6</c:v>
                </c:pt>
                <c:pt idx="683">
                  <c:v>600.20000000000005</c:v>
                </c:pt>
                <c:pt idx="684">
                  <c:v>599.9</c:v>
                </c:pt>
                <c:pt idx="685">
                  <c:v>600.5</c:v>
                </c:pt>
                <c:pt idx="686">
                  <c:v>599.9</c:v>
                </c:pt>
                <c:pt idx="687">
                  <c:v>599.20000000000005</c:v>
                </c:pt>
                <c:pt idx="688">
                  <c:v>598.79999999999995</c:v>
                </c:pt>
                <c:pt idx="689">
                  <c:v>598.4</c:v>
                </c:pt>
                <c:pt idx="690">
                  <c:v>595.4</c:v>
                </c:pt>
                <c:pt idx="691">
                  <c:v>595.79999999999995</c:v>
                </c:pt>
                <c:pt idx="692">
                  <c:v>595.1</c:v>
                </c:pt>
                <c:pt idx="693">
                  <c:v>601.70000000000005</c:v>
                </c:pt>
                <c:pt idx="694">
                  <c:v>587.70000000000005</c:v>
                </c:pt>
                <c:pt idx="695">
                  <c:v>595.79999999999995</c:v>
                </c:pt>
                <c:pt idx="696">
                  <c:v>601.6</c:v>
                </c:pt>
                <c:pt idx="697">
                  <c:v>604.70000000000005</c:v>
                </c:pt>
                <c:pt idx="698">
                  <c:v>607</c:v>
                </c:pt>
                <c:pt idx="699">
                  <c:v>598.9</c:v>
                </c:pt>
                <c:pt idx="700">
                  <c:v>599.5</c:v>
                </c:pt>
                <c:pt idx="701">
                  <c:v>599.9</c:v>
                </c:pt>
                <c:pt idx="702">
                  <c:v>602.29999999999995</c:v>
                </c:pt>
                <c:pt idx="703">
                  <c:v>606</c:v>
                </c:pt>
                <c:pt idx="704">
                  <c:v>606.5</c:v>
                </c:pt>
                <c:pt idx="705">
                  <c:v>596.6</c:v>
                </c:pt>
                <c:pt idx="706">
                  <c:v>589.6</c:v>
                </c:pt>
                <c:pt idx="707">
                  <c:v>600.1</c:v>
                </c:pt>
                <c:pt idx="708">
                  <c:v>601.5</c:v>
                </c:pt>
                <c:pt idx="709">
                  <c:v>593</c:v>
                </c:pt>
                <c:pt idx="710">
                  <c:v>593</c:v>
                </c:pt>
                <c:pt idx="711">
                  <c:v>590.9</c:v>
                </c:pt>
                <c:pt idx="712">
                  <c:v>583.4</c:v>
                </c:pt>
                <c:pt idx="713">
                  <c:v>587.6</c:v>
                </c:pt>
                <c:pt idx="714">
                  <c:v>590.9</c:v>
                </c:pt>
                <c:pt idx="715">
                  <c:v>590.6</c:v>
                </c:pt>
                <c:pt idx="716">
                  <c:v>596.20000000000005</c:v>
                </c:pt>
                <c:pt idx="717">
                  <c:v>599.79999999999995</c:v>
                </c:pt>
                <c:pt idx="718">
                  <c:v>598.29999999999995</c:v>
                </c:pt>
                <c:pt idx="719">
                  <c:v>599.20000000000005</c:v>
                </c:pt>
                <c:pt idx="720">
                  <c:v>597</c:v>
                </c:pt>
                <c:pt idx="721">
                  <c:v>592.79999999999995</c:v>
                </c:pt>
                <c:pt idx="722">
                  <c:v>589.29999999999995</c:v>
                </c:pt>
                <c:pt idx="723">
                  <c:v>584</c:v>
                </c:pt>
                <c:pt idx="724">
                  <c:v>585.29999999999995</c:v>
                </c:pt>
                <c:pt idx="725">
                  <c:v>594.70000000000005</c:v>
                </c:pt>
                <c:pt idx="726">
                  <c:v>598.5</c:v>
                </c:pt>
                <c:pt idx="727">
                  <c:v>605.20000000000005</c:v>
                </c:pt>
                <c:pt idx="728">
                  <c:v>604</c:v>
                </c:pt>
                <c:pt idx="729">
                  <c:v>593.4</c:v>
                </c:pt>
                <c:pt idx="730">
                  <c:v>593.70000000000005</c:v>
                </c:pt>
                <c:pt idx="731">
                  <c:v>598</c:v>
                </c:pt>
                <c:pt idx="732">
                  <c:v>602.20000000000005</c:v>
                </c:pt>
                <c:pt idx="733">
                  <c:v>607.9</c:v>
                </c:pt>
                <c:pt idx="734">
                  <c:v>605.4</c:v>
                </c:pt>
                <c:pt idx="735">
                  <c:v>600.1</c:v>
                </c:pt>
                <c:pt idx="736">
                  <c:v>593.79999999999995</c:v>
                </c:pt>
                <c:pt idx="737">
                  <c:v>591.70000000000005</c:v>
                </c:pt>
                <c:pt idx="738">
                  <c:v>601.79999999999995</c:v>
                </c:pt>
                <c:pt idx="739">
                  <c:v>608</c:v>
                </c:pt>
                <c:pt idx="740">
                  <c:v>604</c:v>
                </c:pt>
                <c:pt idx="741">
                  <c:v>602.1</c:v>
                </c:pt>
                <c:pt idx="742">
                  <c:v>602.4</c:v>
                </c:pt>
                <c:pt idx="743">
                  <c:v>604.1</c:v>
                </c:pt>
                <c:pt idx="744">
                  <c:v>609.6</c:v>
                </c:pt>
                <c:pt idx="745">
                  <c:v>609.1</c:v>
                </c:pt>
                <c:pt idx="746">
                  <c:v>607.1</c:v>
                </c:pt>
                <c:pt idx="747">
                  <c:v>605.20000000000005</c:v>
                </c:pt>
                <c:pt idx="748">
                  <c:v>603.70000000000005</c:v>
                </c:pt>
                <c:pt idx="749">
                  <c:v>600.4</c:v>
                </c:pt>
                <c:pt idx="750">
                  <c:v>598.4</c:v>
                </c:pt>
                <c:pt idx="751">
                  <c:v>596</c:v>
                </c:pt>
                <c:pt idx="752">
                  <c:v>590.5</c:v>
                </c:pt>
                <c:pt idx="753">
                  <c:v>587.1</c:v>
                </c:pt>
                <c:pt idx="754">
                  <c:v>604.20000000000005</c:v>
                </c:pt>
                <c:pt idx="755">
                  <c:v>599.20000000000005</c:v>
                </c:pt>
                <c:pt idx="756">
                  <c:v>596.6</c:v>
                </c:pt>
                <c:pt idx="757">
                  <c:v>599.1</c:v>
                </c:pt>
                <c:pt idx="758">
                  <c:v>593.29999999999995</c:v>
                </c:pt>
                <c:pt idx="759">
                  <c:v>590.20000000000005</c:v>
                </c:pt>
                <c:pt idx="760">
                  <c:v>588.1</c:v>
                </c:pt>
                <c:pt idx="761">
                  <c:v>590.6</c:v>
                </c:pt>
                <c:pt idx="762">
                  <c:v>594.20000000000005</c:v>
                </c:pt>
                <c:pt idx="763">
                  <c:v>600.79999999999995</c:v>
                </c:pt>
                <c:pt idx="764">
                  <c:v>608.20000000000005</c:v>
                </c:pt>
                <c:pt idx="765">
                  <c:v>608.5</c:v>
                </c:pt>
                <c:pt idx="766">
                  <c:v>602.4</c:v>
                </c:pt>
                <c:pt idx="767">
                  <c:v>597.9</c:v>
                </c:pt>
                <c:pt idx="768">
                  <c:v>602.70000000000005</c:v>
                </c:pt>
                <c:pt idx="769">
                  <c:v>607.1</c:v>
                </c:pt>
                <c:pt idx="770">
                  <c:v>608.20000000000005</c:v>
                </c:pt>
                <c:pt idx="771">
                  <c:v>607.9</c:v>
                </c:pt>
                <c:pt idx="772">
                  <c:v>607.20000000000005</c:v>
                </c:pt>
                <c:pt idx="773">
                  <c:v>607.5</c:v>
                </c:pt>
                <c:pt idx="774">
                  <c:v>601.20000000000005</c:v>
                </c:pt>
                <c:pt idx="775">
                  <c:v>592.5</c:v>
                </c:pt>
                <c:pt idx="776">
                  <c:v>585</c:v>
                </c:pt>
                <c:pt idx="777">
                  <c:v>593.9</c:v>
                </c:pt>
                <c:pt idx="778">
                  <c:v>599.29999999999995</c:v>
                </c:pt>
                <c:pt idx="779">
                  <c:v>592.29999999999995</c:v>
                </c:pt>
                <c:pt idx="780">
                  <c:v>593</c:v>
                </c:pt>
                <c:pt idx="781">
                  <c:v>588.4</c:v>
                </c:pt>
                <c:pt idx="782">
                  <c:v>601.1</c:v>
                </c:pt>
                <c:pt idx="783">
                  <c:v>598</c:v>
                </c:pt>
                <c:pt idx="784">
                  <c:v>593.6</c:v>
                </c:pt>
                <c:pt idx="785">
                  <c:v>595.79999999999995</c:v>
                </c:pt>
                <c:pt idx="786">
                  <c:v>596.70000000000005</c:v>
                </c:pt>
                <c:pt idx="787">
                  <c:v>593.29999999999995</c:v>
                </c:pt>
                <c:pt idx="788">
                  <c:v>592.1</c:v>
                </c:pt>
                <c:pt idx="789">
                  <c:v>594.79999999999995</c:v>
                </c:pt>
                <c:pt idx="790">
                  <c:v>601.1</c:v>
                </c:pt>
                <c:pt idx="791">
                  <c:v>600.1</c:v>
                </c:pt>
                <c:pt idx="792">
                  <c:v>598.1</c:v>
                </c:pt>
                <c:pt idx="793">
                  <c:v>599</c:v>
                </c:pt>
                <c:pt idx="794">
                  <c:v>599.29999999999995</c:v>
                </c:pt>
                <c:pt idx="795">
                  <c:v>594.4</c:v>
                </c:pt>
                <c:pt idx="796">
                  <c:v>591.4</c:v>
                </c:pt>
                <c:pt idx="797">
                  <c:v>588.20000000000005</c:v>
                </c:pt>
                <c:pt idx="798">
                  <c:v>597.29999999999995</c:v>
                </c:pt>
                <c:pt idx="799">
                  <c:v>591.9</c:v>
                </c:pt>
                <c:pt idx="800">
                  <c:v>583.79999999999995</c:v>
                </c:pt>
                <c:pt idx="801">
                  <c:v>590</c:v>
                </c:pt>
                <c:pt idx="802">
                  <c:v>591.4</c:v>
                </c:pt>
                <c:pt idx="803">
                  <c:v>586.9</c:v>
                </c:pt>
                <c:pt idx="804">
                  <c:v>596</c:v>
                </c:pt>
                <c:pt idx="805">
                  <c:v>586.79999999999995</c:v>
                </c:pt>
                <c:pt idx="806">
                  <c:v>594.20000000000005</c:v>
                </c:pt>
                <c:pt idx="807">
                  <c:v>595.79999999999995</c:v>
                </c:pt>
                <c:pt idx="808">
                  <c:v>583</c:v>
                </c:pt>
                <c:pt idx="809">
                  <c:v>585.1</c:v>
                </c:pt>
                <c:pt idx="810">
                  <c:v>591.20000000000005</c:v>
                </c:pt>
                <c:pt idx="811">
                  <c:v>599</c:v>
                </c:pt>
                <c:pt idx="812">
                  <c:v>596.79999999999995</c:v>
                </c:pt>
                <c:pt idx="813">
                  <c:v>598.1</c:v>
                </c:pt>
                <c:pt idx="814">
                  <c:v>603</c:v>
                </c:pt>
                <c:pt idx="815">
                  <c:v>608.4</c:v>
                </c:pt>
                <c:pt idx="816">
                  <c:v>599.6</c:v>
                </c:pt>
                <c:pt idx="817">
                  <c:v>601.29999999999995</c:v>
                </c:pt>
                <c:pt idx="818">
                  <c:v>605.6</c:v>
                </c:pt>
                <c:pt idx="819">
                  <c:v>609.4</c:v>
                </c:pt>
                <c:pt idx="820">
                  <c:v>606.1</c:v>
                </c:pt>
                <c:pt idx="821">
                  <c:v>599.70000000000005</c:v>
                </c:pt>
                <c:pt idx="822">
                  <c:v>596.79999999999995</c:v>
                </c:pt>
                <c:pt idx="823">
                  <c:v>596.29999999999995</c:v>
                </c:pt>
                <c:pt idx="824">
                  <c:v>590.29999999999995</c:v>
                </c:pt>
                <c:pt idx="825">
                  <c:v>584.1</c:v>
                </c:pt>
                <c:pt idx="826">
                  <c:v>589.9</c:v>
                </c:pt>
                <c:pt idx="827">
                  <c:v>592.6</c:v>
                </c:pt>
                <c:pt idx="828">
                  <c:v>577.5</c:v>
                </c:pt>
                <c:pt idx="829">
                  <c:v>583.6</c:v>
                </c:pt>
                <c:pt idx="830">
                  <c:v>593.29999999999995</c:v>
                </c:pt>
                <c:pt idx="831">
                  <c:v>596</c:v>
                </c:pt>
                <c:pt idx="832">
                  <c:v>597.70000000000005</c:v>
                </c:pt>
                <c:pt idx="833">
                  <c:v>594.70000000000005</c:v>
                </c:pt>
                <c:pt idx="834">
                  <c:v>593.4</c:v>
                </c:pt>
                <c:pt idx="835">
                  <c:v>598.6</c:v>
                </c:pt>
                <c:pt idx="836">
                  <c:v>601.6</c:v>
                </c:pt>
                <c:pt idx="837">
                  <c:v>596.1</c:v>
                </c:pt>
                <c:pt idx="838">
                  <c:v>590.5</c:v>
                </c:pt>
                <c:pt idx="839">
                  <c:v>588.4</c:v>
                </c:pt>
                <c:pt idx="840">
                  <c:v>586.70000000000005</c:v>
                </c:pt>
                <c:pt idx="841">
                  <c:v>580.9</c:v>
                </c:pt>
                <c:pt idx="842">
                  <c:v>590.29999999999995</c:v>
                </c:pt>
                <c:pt idx="843">
                  <c:v>586.79999999999995</c:v>
                </c:pt>
                <c:pt idx="844">
                  <c:v>587.9</c:v>
                </c:pt>
                <c:pt idx="845">
                  <c:v>592.20000000000005</c:v>
                </c:pt>
                <c:pt idx="846">
                  <c:v>598.9</c:v>
                </c:pt>
                <c:pt idx="847">
                  <c:v>597.70000000000005</c:v>
                </c:pt>
                <c:pt idx="848">
                  <c:v>591.70000000000005</c:v>
                </c:pt>
                <c:pt idx="849">
                  <c:v>589.6</c:v>
                </c:pt>
                <c:pt idx="850">
                  <c:v>597.9</c:v>
                </c:pt>
                <c:pt idx="851">
                  <c:v>599.79999999999995</c:v>
                </c:pt>
                <c:pt idx="852">
                  <c:v>595</c:v>
                </c:pt>
                <c:pt idx="853">
                  <c:v>599.29999999999995</c:v>
                </c:pt>
                <c:pt idx="854">
                  <c:v>595.1</c:v>
                </c:pt>
                <c:pt idx="855">
                  <c:v>597.4</c:v>
                </c:pt>
                <c:pt idx="856">
                  <c:v>594.79999999999995</c:v>
                </c:pt>
                <c:pt idx="857">
                  <c:v>592.70000000000005</c:v>
                </c:pt>
                <c:pt idx="858">
                  <c:v>590.5</c:v>
                </c:pt>
                <c:pt idx="859">
                  <c:v>587.20000000000005</c:v>
                </c:pt>
                <c:pt idx="860">
                  <c:v>585.29999999999995</c:v>
                </c:pt>
                <c:pt idx="861">
                  <c:v>593.6</c:v>
                </c:pt>
                <c:pt idx="862">
                  <c:v>588.70000000000005</c:v>
                </c:pt>
                <c:pt idx="863">
                  <c:v>592.6</c:v>
                </c:pt>
                <c:pt idx="864">
                  <c:v>592.20000000000005</c:v>
                </c:pt>
                <c:pt idx="865">
                  <c:v>595.79999999999995</c:v>
                </c:pt>
                <c:pt idx="866">
                  <c:v>591.5</c:v>
                </c:pt>
                <c:pt idx="867">
                  <c:v>599.1</c:v>
                </c:pt>
                <c:pt idx="868">
                  <c:v>597.9</c:v>
                </c:pt>
                <c:pt idx="869">
                  <c:v>596.1</c:v>
                </c:pt>
                <c:pt idx="870">
                  <c:v>596.20000000000005</c:v>
                </c:pt>
                <c:pt idx="871">
                  <c:v>596.6</c:v>
                </c:pt>
                <c:pt idx="872">
                  <c:v>597.6</c:v>
                </c:pt>
                <c:pt idx="873">
                  <c:v>598</c:v>
                </c:pt>
                <c:pt idx="874">
                  <c:v>593.1</c:v>
                </c:pt>
                <c:pt idx="875">
                  <c:v>595.9</c:v>
                </c:pt>
                <c:pt idx="876">
                  <c:v>593.79999999999995</c:v>
                </c:pt>
                <c:pt idx="877">
                  <c:v>598.9</c:v>
                </c:pt>
                <c:pt idx="878">
                  <c:v>600.1</c:v>
                </c:pt>
                <c:pt idx="879">
                  <c:v>598.29999999999995</c:v>
                </c:pt>
                <c:pt idx="880">
                  <c:v>594.5</c:v>
                </c:pt>
                <c:pt idx="881">
                  <c:v>594.5</c:v>
                </c:pt>
                <c:pt idx="882">
                  <c:v>592.4</c:v>
                </c:pt>
                <c:pt idx="883">
                  <c:v>589</c:v>
                </c:pt>
                <c:pt idx="884">
                  <c:v>585.29999999999995</c:v>
                </c:pt>
                <c:pt idx="885">
                  <c:v>586.9</c:v>
                </c:pt>
                <c:pt idx="886">
                  <c:v>588.1</c:v>
                </c:pt>
                <c:pt idx="887">
                  <c:v>582</c:v>
                </c:pt>
                <c:pt idx="888">
                  <c:v>586.9</c:v>
                </c:pt>
                <c:pt idx="889">
                  <c:v>587.1</c:v>
                </c:pt>
                <c:pt idx="890">
                  <c:v>587.70000000000005</c:v>
                </c:pt>
                <c:pt idx="891">
                  <c:v>589.5</c:v>
                </c:pt>
                <c:pt idx="892">
                  <c:v>589.1</c:v>
                </c:pt>
                <c:pt idx="893">
                  <c:v>586.29999999999995</c:v>
                </c:pt>
                <c:pt idx="894">
                  <c:v>586.20000000000005</c:v>
                </c:pt>
                <c:pt idx="895">
                  <c:v>587.1</c:v>
                </c:pt>
                <c:pt idx="896">
                  <c:v>586.1</c:v>
                </c:pt>
                <c:pt idx="897">
                  <c:v>583.6</c:v>
                </c:pt>
                <c:pt idx="898">
                  <c:v>582.9</c:v>
                </c:pt>
                <c:pt idx="899">
                  <c:v>584.4</c:v>
                </c:pt>
                <c:pt idx="900">
                  <c:v>587.70000000000005</c:v>
                </c:pt>
                <c:pt idx="901">
                  <c:v>589.6</c:v>
                </c:pt>
                <c:pt idx="902">
                  <c:v>590.4</c:v>
                </c:pt>
                <c:pt idx="903">
                  <c:v>588.79999999999995</c:v>
                </c:pt>
                <c:pt idx="904">
                  <c:v>591.5</c:v>
                </c:pt>
                <c:pt idx="905">
                  <c:v>592</c:v>
                </c:pt>
                <c:pt idx="906">
                  <c:v>589.6</c:v>
                </c:pt>
                <c:pt idx="907">
                  <c:v>583.20000000000005</c:v>
                </c:pt>
                <c:pt idx="908">
                  <c:v>582.9</c:v>
                </c:pt>
                <c:pt idx="909">
                  <c:v>582.4</c:v>
                </c:pt>
                <c:pt idx="910">
                  <c:v>586.1</c:v>
                </c:pt>
                <c:pt idx="911">
                  <c:v>588.6</c:v>
                </c:pt>
                <c:pt idx="912">
                  <c:v>591.4</c:v>
                </c:pt>
                <c:pt idx="913">
                  <c:v>591.4</c:v>
                </c:pt>
                <c:pt idx="914">
                  <c:v>589.5</c:v>
                </c:pt>
                <c:pt idx="915">
                  <c:v>588.70000000000005</c:v>
                </c:pt>
                <c:pt idx="916">
                  <c:v>592.9</c:v>
                </c:pt>
                <c:pt idx="917">
                  <c:v>595.1</c:v>
                </c:pt>
                <c:pt idx="918">
                  <c:v>593.4</c:v>
                </c:pt>
                <c:pt idx="919">
                  <c:v>591.70000000000005</c:v>
                </c:pt>
                <c:pt idx="920">
                  <c:v>594.29999999999995</c:v>
                </c:pt>
                <c:pt idx="921">
                  <c:v>593.6</c:v>
                </c:pt>
                <c:pt idx="922">
                  <c:v>593.79999999999995</c:v>
                </c:pt>
                <c:pt idx="923">
                  <c:v>594</c:v>
                </c:pt>
                <c:pt idx="924">
                  <c:v>595.9</c:v>
                </c:pt>
                <c:pt idx="925">
                  <c:v>594</c:v>
                </c:pt>
                <c:pt idx="926">
                  <c:v>591.70000000000005</c:v>
                </c:pt>
                <c:pt idx="927">
                  <c:v>591.1</c:v>
                </c:pt>
                <c:pt idx="928">
                  <c:v>589.70000000000005</c:v>
                </c:pt>
                <c:pt idx="929">
                  <c:v>589.29999999999995</c:v>
                </c:pt>
                <c:pt idx="930">
                  <c:v>588.29999999999995</c:v>
                </c:pt>
                <c:pt idx="931">
                  <c:v>587.1</c:v>
                </c:pt>
                <c:pt idx="932">
                  <c:v>584.5</c:v>
                </c:pt>
                <c:pt idx="933">
                  <c:v>582.9</c:v>
                </c:pt>
                <c:pt idx="934">
                  <c:v>586.9</c:v>
                </c:pt>
                <c:pt idx="935">
                  <c:v>589.6</c:v>
                </c:pt>
                <c:pt idx="936">
                  <c:v>592</c:v>
                </c:pt>
                <c:pt idx="937">
                  <c:v>589.9</c:v>
                </c:pt>
                <c:pt idx="938">
                  <c:v>589.5</c:v>
                </c:pt>
                <c:pt idx="939">
                  <c:v>589.6</c:v>
                </c:pt>
                <c:pt idx="940">
                  <c:v>591.79999999999995</c:v>
                </c:pt>
                <c:pt idx="941">
                  <c:v>591.29999999999995</c:v>
                </c:pt>
                <c:pt idx="942">
                  <c:v>591</c:v>
                </c:pt>
                <c:pt idx="943">
                  <c:v>588.70000000000005</c:v>
                </c:pt>
                <c:pt idx="944">
                  <c:v>589.20000000000005</c:v>
                </c:pt>
                <c:pt idx="945">
                  <c:v>585.79999999999995</c:v>
                </c:pt>
                <c:pt idx="946">
                  <c:v>586.20000000000005</c:v>
                </c:pt>
                <c:pt idx="947">
                  <c:v>586.20000000000005</c:v>
                </c:pt>
                <c:pt idx="948">
                  <c:v>587.6</c:v>
                </c:pt>
                <c:pt idx="949">
                  <c:v>588.20000000000005</c:v>
                </c:pt>
                <c:pt idx="950">
                  <c:v>585.1</c:v>
                </c:pt>
                <c:pt idx="951">
                  <c:v>590.1</c:v>
                </c:pt>
                <c:pt idx="952">
                  <c:v>592</c:v>
                </c:pt>
                <c:pt idx="953">
                  <c:v>590.70000000000005</c:v>
                </c:pt>
                <c:pt idx="954">
                  <c:v>593.4</c:v>
                </c:pt>
                <c:pt idx="955">
                  <c:v>592.1</c:v>
                </c:pt>
                <c:pt idx="956">
                  <c:v>588</c:v>
                </c:pt>
                <c:pt idx="957">
                  <c:v>588.6</c:v>
                </c:pt>
                <c:pt idx="958">
                  <c:v>589.1</c:v>
                </c:pt>
                <c:pt idx="959">
                  <c:v>588</c:v>
                </c:pt>
                <c:pt idx="960">
                  <c:v>591.4</c:v>
                </c:pt>
                <c:pt idx="961">
                  <c:v>593.9</c:v>
                </c:pt>
                <c:pt idx="962">
                  <c:v>591.9</c:v>
                </c:pt>
                <c:pt idx="963">
                  <c:v>589.4</c:v>
                </c:pt>
                <c:pt idx="964">
                  <c:v>587.4</c:v>
                </c:pt>
                <c:pt idx="965">
                  <c:v>592.1</c:v>
                </c:pt>
                <c:pt idx="966">
                  <c:v>592.4</c:v>
                </c:pt>
                <c:pt idx="967">
                  <c:v>587.79999999999995</c:v>
                </c:pt>
                <c:pt idx="968">
                  <c:v>584.5</c:v>
                </c:pt>
                <c:pt idx="969">
                  <c:v>584.6</c:v>
                </c:pt>
                <c:pt idx="970">
                  <c:v>587.70000000000005</c:v>
                </c:pt>
                <c:pt idx="971">
                  <c:v>589</c:v>
                </c:pt>
                <c:pt idx="972">
                  <c:v>592</c:v>
                </c:pt>
                <c:pt idx="973">
                  <c:v>593.4</c:v>
                </c:pt>
                <c:pt idx="974">
                  <c:v>595.29999999999995</c:v>
                </c:pt>
                <c:pt idx="975">
                  <c:v>594.20000000000005</c:v>
                </c:pt>
                <c:pt idx="976">
                  <c:v>593.5</c:v>
                </c:pt>
                <c:pt idx="977">
                  <c:v>595.6</c:v>
                </c:pt>
                <c:pt idx="978">
                  <c:v>599.20000000000005</c:v>
                </c:pt>
                <c:pt idx="979">
                  <c:v>599.5</c:v>
                </c:pt>
                <c:pt idx="980">
                  <c:v>600.20000000000005</c:v>
                </c:pt>
                <c:pt idx="981">
                  <c:v>597.29999999999995</c:v>
                </c:pt>
                <c:pt idx="982">
                  <c:v>596.4</c:v>
                </c:pt>
                <c:pt idx="983">
                  <c:v>594.5</c:v>
                </c:pt>
                <c:pt idx="984">
                  <c:v>592.9</c:v>
                </c:pt>
                <c:pt idx="985">
                  <c:v>594.29999999999995</c:v>
                </c:pt>
                <c:pt idx="986">
                  <c:v>594.70000000000005</c:v>
                </c:pt>
                <c:pt idx="987">
                  <c:v>593.29999999999995</c:v>
                </c:pt>
                <c:pt idx="988">
                  <c:v>591.70000000000005</c:v>
                </c:pt>
                <c:pt idx="989">
                  <c:v>594.9</c:v>
                </c:pt>
                <c:pt idx="990">
                  <c:v>594.79999999999995</c:v>
                </c:pt>
                <c:pt idx="991">
                  <c:v>594.29999999999995</c:v>
                </c:pt>
                <c:pt idx="992">
                  <c:v>589.70000000000005</c:v>
                </c:pt>
                <c:pt idx="993">
                  <c:v>590.79999999999995</c:v>
                </c:pt>
                <c:pt idx="994">
                  <c:v>591.1</c:v>
                </c:pt>
                <c:pt idx="995">
                  <c:v>594.6</c:v>
                </c:pt>
                <c:pt idx="996">
                  <c:v>591.20000000000005</c:v>
                </c:pt>
                <c:pt idx="997">
                  <c:v>594.79999999999995</c:v>
                </c:pt>
                <c:pt idx="998">
                  <c:v>596.6</c:v>
                </c:pt>
                <c:pt idx="999">
                  <c:v>599.5</c:v>
                </c:pt>
                <c:pt idx="1000">
                  <c:v>598.5</c:v>
                </c:pt>
                <c:pt idx="1001">
                  <c:v>604.6</c:v>
                </c:pt>
                <c:pt idx="1002">
                  <c:v>602.70000000000005</c:v>
                </c:pt>
                <c:pt idx="1003">
                  <c:v>599.70000000000005</c:v>
                </c:pt>
                <c:pt idx="1004">
                  <c:v>597.9</c:v>
                </c:pt>
                <c:pt idx="1005">
                  <c:v>596.6</c:v>
                </c:pt>
                <c:pt idx="1006">
                  <c:v>597.29999999999995</c:v>
                </c:pt>
                <c:pt idx="1007">
                  <c:v>598</c:v>
                </c:pt>
                <c:pt idx="1008">
                  <c:v>596.5</c:v>
                </c:pt>
                <c:pt idx="1009">
                  <c:v>595.9</c:v>
                </c:pt>
                <c:pt idx="1010">
                  <c:v>594.4</c:v>
                </c:pt>
                <c:pt idx="1011">
                  <c:v>595.5</c:v>
                </c:pt>
                <c:pt idx="1012">
                  <c:v>600.9</c:v>
                </c:pt>
                <c:pt idx="1013">
                  <c:v>605.6</c:v>
                </c:pt>
                <c:pt idx="1014">
                  <c:v>605.4</c:v>
                </c:pt>
                <c:pt idx="1015">
                  <c:v>605</c:v>
                </c:pt>
                <c:pt idx="1016">
                  <c:v>602.20000000000005</c:v>
                </c:pt>
                <c:pt idx="1017">
                  <c:v>595.6</c:v>
                </c:pt>
                <c:pt idx="1018">
                  <c:v>600.4</c:v>
                </c:pt>
                <c:pt idx="1019">
                  <c:v>600.5</c:v>
                </c:pt>
                <c:pt idx="1020">
                  <c:v>601</c:v>
                </c:pt>
                <c:pt idx="1021">
                  <c:v>600.9</c:v>
                </c:pt>
                <c:pt idx="1022">
                  <c:v>599.9</c:v>
                </c:pt>
                <c:pt idx="1023">
                  <c:v>599.1</c:v>
                </c:pt>
                <c:pt idx="1024">
                  <c:v>594.5</c:v>
                </c:pt>
                <c:pt idx="1025">
                  <c:v>590.70000000000005</c:v>
                </c:pt>
                <c:pt idx="1026">
                  <c:v>590.70000000000005</c:v>
                </c:pt>
                <c:pt idx="1027">
                  <c:v>592.79999999999995</c:v>
                </c:pt>
                <c:pt idx="1028">
                  <c:v>593.29999999999995</c:v>
                </c:pt>
                <c:pt idx="1029">
                  <c:v>586.9</c:v>
                </c:pt>
                <c:pt idx="1030">
                  <c:v>598.79999999999995</c:v>
                </c:pt>
                <c:pt idx="1031">
                  <c:v>600.29999999999995</c:v>
                </c:pt>
                <c:pt idx="1032">
                  <c:v>601.6</c:v>
                </c:pt>
                <c:pt idx="1033">
                  <c:v>600</c:v>
                </c:pt>
                <c:pt idx="1034">
                  <c:v>596</c:v>
                </c:pt>
                <c:pt idx="1035">
                  <c:v>596.29999999999995</c:v>
                </c:pt>
                <c:pt idx="1036">
                  <c:v>600.6</c:v>
                </c:pt>
                <c:pt idx="1037">
                  <c:v>601.20000000000005</c:v>
                </c:pt>
                <c:pt idx="1038">
                  <c:v>594.9</c:v>
                </c:pt>
                <c:pt idx="1039">
                  <c:v>594.29999999999995</c:v>
                </c:pt>
                <c:pt idx="1040">
                  <c:v>594.20000000000005</c:v>
                </c:pt>
                <c:pt idx="1041">
                  <c:v>592.79999999999995</c:v>
                </c:pt>
                <c:pt idx="1042">
                  <c:v>594.6</c:v>
                </c:pt>
                <c:pt idx="1043">
                  <c:v>595.70000000000005</c:v>
                </c:pt>
                <c:pt idx="1044">
                  <c:v>592.6</c:v>
                </c:pt>
                <c:pt idx="1045">
                  <c:v>590.4</c:v>
                </c:pt>
                <c:pt idx="1046">
                  <c:v>593.6</c:v>
                </c:pt>
                <c:pt idx="1047">
                  <c:v>589.4</c:v>
                </c:pt>
                <c:pt idx="1048">
                  <c:v>591.6</c:v>
                </c:pt>
                <c:pt idx="1049">
                  <c:v>596</c:v>
                </c:pt>
                <c:pt idx="1050">
                  <c:v>600.20000000000005</c:v>
                </c:pt>
                <c:pt idx="1051">
                  <c:v>599.4</c:v>
                </c:pt>
                <c:pt idx="1052">
                  <c:v>594</c:v>
                </c:pt>
                <c:pt idx="1053">
                  <c:v>597.20000000000005</c:v>
                </c:pt>
                <c:pt idx="1054">
                  <c:v>596.29999999999995</c:v>
                </c:pt>
                <c:pt idx="1055">
                  <c:v>595</c:v>
                </c:pt>
                <c:pt idx="1056">
                  <c:v>598</c:v>
                </c:pt>
                <c:pt idx="1057">
                  <c:v>599.20000000000005</c:v>
                </c:pt>
                <c:pt idx="1058">
                  <c:v>596.20000000000005</c:v>
                </c:pt>
                <c:pt idx="1059">
                  <c:v>592.29999999999995</c:v>
                </c:pt>
                <c:pt idx="1060">
                  <c:v>600.70000000000005</c:v>
                </c:pt>
                <c:pt idx="1061">
                  <c:v>601.79999999999995</c:v>
                </c:pt>
                <c:pt idx="1062">
                  <c:v>595.20000000000005</c:v>
                </c:pt>
                <c:pt idx="1063">
                  <c:v>590.70000000000005</c:v>
                </c:pt>
                <c:pt idx="1064">
                  <c:v>595.70000000000005</c:v>
                </c:pt>
                <c:pt idx="1065">
                  <c:v>597.1</c:v>
                </c:pt>
                <c:pt idx="1066">
                  <c:v>598.1</c:v>
                </c:pt>
                <c:pt idx="1067">
                  <c:v>599</c:v>
                </c:pt>
                <c:pt idx="1068">
                  <c:v>595.70000000000005</c:v>
                </c:pt>
                <c:pt idx="1069">
                  <c:v>598.29999999999995</c:v>
                </c:pt>
                <c:pt idx="1070">
                  <c:v>598.9</c:v>
                </c:pt>
                <c:pt idx="1071">
                  <c:v>594.29999999999995</c:v>
                </c:pt>
                <c:pt idx="1072">
                  <c:v>594.70000000000005</c:v>
                </c:pt>
                <c:pt idx="1073">
                  <c:v>599.1</c:v>
                </c:pt>
                <c:pt idx="1074">
                  <c:v>595.79999999999995</c:v>
                </c:pt>
                <c:pt idx="1075">
                  <c:v>596</c:v>
                </c:pt>
                <c:pt idx="1076">
                  <c:v>592.1</c:v>
                </c:pt>
                <c:pt idx="1077">
                  <c:v>588.1</c:v>
                </c:pt>
                <c:pt idx="1078">
                  <c:v>589.70000000000005</c:v>
                </c:pt>
                <c:pt idx="1079">
                  <c:v>594.1</c:v>
                </c:pt>
                <c:pt idx="1080">
                  <c:v>591.29999999999995</c:v>
                </c:pt>
                <c:pt idx="1081">
                  <c:v>585.1</c:v>
                </c:pt>
                <c:pt idx="1082">
                  <c:v>591.20000000000005</c:v>
                </c:pt>
                <c:pt idx="1083">
                  <c:v>594.6</c:v>
                </c:pt>
                <c:pt idx="1084">
                  <c:v>596.5</c:v>
                </c:pt>
                <c:pt idx="1085">
                  <c:v>596.9</c:v>
                </c:pt>
                <c:pt idx="1086">
                  <c:v>601.9</c:v>
                </c:pt>
                <c:pt idx="1087">
                  <c:v>605.5</c:v>
                </c:pt>
                <c:pt idx="1088">
                  <c:v>604.6</c:v>
                </c:pt>
                <c:pt idx="1089">
                  <c:v>598.29999999999995</c:v>
                </c:pt>
                <c:pt idx="1090">
                  <c:v>594.6</c:v>
                </c:pt>
                <c:pt idx="1091">
                  <c:v>593.4</c:v>
                </c:pt>
                <c:pt idx="1092">
                  <c:v>594.6</c:v>
                </c:pt>
                <c:pt idx="1093">
                  <c:v>594.20000000000005</c:v>
                </c:pt>
                <c:pt idx="1094">
                  <c:v>597.29999999999995</c:v>
                </c:pt>
                <c:pt idx="1095">
                  <c:v>601.4</c:v>
                </c:pt>
                <c:pt idx="1096">
                  <c:v>603.29999999999995</c:v>
                </c:pt>
                <c:pt idx="1097">
                  <c:v>599.1</c:v>
                </c:pt>
                <c:pt idx="1098">
                  <c:v>596.1</c:v>
                </c:pt>
                <c:pt idx="1099">
                  <c:v>605</c:v>
                </c:pt>
                <c:pt idx="1100">
                  <c:v>606</c:v>
                </c:pt>
                <c:pt idx="1101">
                  <c:v>605.1</c:v>
                </c:pt>
                <c:pt idx="1102">
                  <c:v>601.29999999999995</c:v>
                </c:pt>
                <c:pt idx="1103">
                  <c:v>600.5</c:v>
                </c:pt>
                <c:pt idx="1104">
                  <c:v>601.20000000000005</c:v>
                </c:pt>
                <c:pt idx="1105">
                  <c:v>601</c:v>
                </c:pt>
                <c:pt idx="1106">
                  <c:v>597.1</c:v>
                </c:pt>
                <c:pt idx="1107">
                  <c:v>586.9</c:v>
                </c:pt>
                <c:pt idx="1108">
                  <c:v>591.4</c:v>
                </c:pt>
                <c:pt idx="1109">
                  <c:v>600.9</c:v>
                </c:pt>
                <c:pt idx="1110">
                  <c:v>606</c:v>
                </c:pt>
                <c:pt idx="1111">
                  <c:v>602.5</c:v>
                </c:pt>
                <c:pt idx="1112">
                  <c:v>599.6</c:v>
                </c:pt>
                <c:pt idx="1113">
                  <c:v>598.20000000000005</c:v>
                </c:pt>
                <c:pt idx="1114">
                  <c:v>594.79999999999995</c:v>
                </c:pt>
                <c:pt idx="1115">
                  <c:v>597.4</c:v>
                </c:pt>
                <c:pt idx="1116">
                  <c:v>591.29999999999995</c:v>
                </c:pt>
                <c:pt idx="1117">
                  <c:v>594.5</c:v>
                </c:pt>
                <c:pt idx="1118">
                  <c:v>589.79999999999995</c:v>
                </c:pt>
                <c:pt idx="1119">
                  <c:v>590.20000000000005</c:v>
                </c:pt>
                <c:pt idx="1120">
                  <c:v>599.29999999999995</c:v>
                </c:pt>
                <c:pt idx="1121">
                  <c:v>585.70000000000005</c:v>
                </c:pt>
                <c:pt idx="1122">
                  <c:v>591.4</c:v>
                </c:pt>
                <c:pt idx="1123">
                  <c:v>596.29999999999995</c:v>
                </c:pt>
                <c:pt idx="1124">
                  <c:v>600.79999999999995</c:v>
                </c:pt>
                <c:pt idx="1125">
                  <c:v>599.4</c:v>
                </c:pt>
                <c:pt idx="1126">
                  <c:v>603.5</c:v>
                </c:pt>
                <c:pt idx="1127">
                  <c:v>602.79999999999995</c:v>
                </c:pt>
                <c:pt idx="1128">
                  <c:v>598.5</c:v>
                </c:pt>
                <c:pt idx="1129">
                  <c:v>591.5</c:v>
                </c:pt>
                <c:pt idx="1130">
                  <c:v>588.4</c:v>
                </c:pt>
                <c:pt idx="1131">
                  <c:v>587.20000000000005</c:v>
                </c:pt>
                <c:pt idx="1132">
                  <c:v>594.29999999999995</c:v>
                </c:pt>
                <c:pt idx="1133">
                  <c:v>595.20000000000005</c:v>
                </c:pt>
                <c:pt idx="1134">
                  <c:v>590.4</c:v>
                </c:pt>
                <c:pt idx="1135">
                  <c:v>585.29999999999995</c:v>
                </c:pt>
                <c:pt idx="1136">
                  <c:v>592.1</c:v>
                </c:pt>
                <c:pt idx="1137">
                  <c:v>593.79999999999995</c:v>
                </c:pt>
                <c:pt idx="1138">
                  <c:v>592.9</c:v>
                </c:pt>
                <c:pt idx="1139">
                  <c:v>592.6</c:v>
                </c:pt>
                <c:pt idx="1140">
                  <c:v>594.9</c:v>
                </c:pt>
                <c:pt idx="1141">
                  <c:v>593</c:v>
                </c:pt>
                <c:pt idx="1142">
                  <c:v>597.79999999999995</c:v>
                </c:pt>
                <c:pt idx="1143">
                  <c:v>588.20000000000005</c:v>
                </c:pt>
                <c:pt idx="1144">
                  <c:v>592.6</c:v>
                </c:pt>
                <c:pt idx="1145">
                  <c:v>598.70000000000005</c:v>
                </c:pt>
                <c:pt idx="1146">
                  <c:v>598.9</c:v>
                </c:pt>
                <c:pt idx="1147">
                  <c:v>599.4</c:v>
                </c:pt>
                <c:pt idx="1148">
                  <c:v>597.79999999999995</c:v>
                </c:pt>
                <c:pt idx="1149">
                  <c:v>595.29999999999995</c:v>
                </c:pt>
                <c:pt idx="1150">
                  <c:v>596</c:v>
                </c:pt>
                <c:pt idx="1151">
                  <c:v>594.5</c:v>
                </c:pt>
                <c:pt idx="1152">
                  <c:v>595.79999999999995</c:v>
                </c:pt>
                <c:pt idx="1153">
                  <c:v>597.79999999999995</c:v>
                </c:pt>
                <c:pt idx="1154">
                  <c:v>590.70000000000005</c:v>
                </c:pt>
                <c:pt idx="1155">
                  <c:v>583.20000000000005</c:v>
                </c:pt>
                <c:pt idx="1156">
                  <c:v>597.20000000000005</c:v>
                </c:pt>
                <c:pt idx="1157">
                  <c:v>605.4</c:v>
                </c:pt>
                <c:pt idx="1158">
                  <c:v>607.20000000000005</c:v>
                </c:pt>
                <c:pt idx="1159">
                  <c:v>604.20000000000005</c:v>
                </c:pt>
                <c:pt idx="1160">
                  <c:v>600.1</c:v>
                </c:pt>
                <c:pt idx="1161">
                  <c:v>596.5</c:v>
                </c:pt>
                <c:pt idx="1162">
                  <c:v>596.20000000000005</c:v>
                </c:pt>
                <c:pt idx="1163">
                  <c:v>599.1</c:v>
                </c:pt>
                <c:pt idx="1164">
                  <c:v>601.20000000000005</c:v>
                </c:pt>
                <c:pt idx="1165">
                  <c:v>602.29999999999995</c:v>
                </c:pt>
                <c:pt idx="1166">
                  <c:v>606.29999999999995</c:v>
                </c:pt>
                <c:pt idx="1167">
                  <c:v>607.6</c:v>
                </c:pt>
                <c:pt idx="1168">
                  <c:v>605</c:v>
                </c:pt>
                <c:pt idx="1169">
                  <c:v>601.6</c:v>
                </c:pt>
                <c:pt idx="1170">
                  <c:v>599.29999999999995</c:v>
                </c:pt>
                <c:pt idx="1171">
                  <c:v>604</c:v>
                </c:pt>
                <c:pt idx="1172">
                  <c:v>608.70000000000005</c:v>
                </c:pt>
                <c:pt idx="1173">
                  <c:v>604.4</c:v>
                </c:pt>
                <c:pt idx="1174">
                  <c:v>604.20000000000005</c:v>
                </c:pt>
                <c:pt idx="1175">
                  <c:v>604.29999999999995</c:v>
                </c:pt>
                <c:pt idx="1176">
                  <c:v>603.70000000000005</c:v>
                </c:pt>
                <c:pt idx="1177">
                  <c:v>604.29999999999995</c:v>
                </c:pt>
                <c:pt idx="1178">
                  <c:v>603.6</c:v>
                </c:pt>
                <c:pt idx="1179">
                  <c:v>600.4</c:v>
                </c:pt>
                <c:pt idx="1180">
                  <c:v>601</c:v>
                </c:pt>
                <c:pt idx="1181">
                  <c:v>598.6</c:v>
                </c:pt>
                <c:pt idx="1182">
                  <c:v>597.70000000000005</c:v>
                </c:pt>
                <c:pt idx="1183">
                  <c:v>598.70000000000005</c:v>
                </c:pt>
                <c:pt idx="1184">
                  <c:v>596.4</c:v>
                </c:pt>
                <c:pt idx="1185">
                  <c:v>595.20000000000005</c:v>
                </c:pt>
                <c:pt idx="1186">
                  <c:v>593.70000000000005</c:v>
                </c:pt>
                <c:pt idx="1187">
                  <c:v>594.5</c:v>
                </c:pt>
                <c:pt idx="1188">
                  <c:v>590.70000000000005</c:v>
                </c:pt>
                <c:pt idx="1189">
                  <c:v>588.5</c:v>
                </c:pt>
                <c:pt idx="1190">
                  <c:v>589.29999999999995</c:v>
                </c:pt>
                <c:pt idx="1191">
                  <c:v>593.29999999999995</c:v>
                </c:pt>
                <c:pt idx="1192">
                  <c:v>591.29999999999995</c:v>
                </c:pt>
                <c:pt idx="1193">
                  <c:v>589.6</c:v>
                </c:pt>
                <c:pt idx="1194">
                  <c:v>596.1</c:v>
                </c:pt>
                <c:pt idx="1195">
                  <c:v>600.1</c:v>
                </c:pt>
                <c:pt idx="1196">
                  <c:v>599.79999999999995</c:v>
                </c:pt>
                <c:pt idx="1197">
                  <c:v>594.9</c:v>
                </c:pt>
                <c:pt idx="1198">
                  <c:v>588.20000000000005</c:v>
                </c:pt>
                <c:pt idx="1199">
                  <c:v>593.4</c:v>
                </c:pt>
                <c:pt idx="1200">
                  <c:v>595.70000000000005</c:v>
                </c:pt>
                <c:pt idx="1201">
                  <c:v>593.4</c:v>
                </c:pt>
                <c:pt idx="1202">
                  <c:v>589.29999999999995</c:v>
                </c:pt>
                <c:pt idx="1203">
                  <c:v>590.6</c:v>
                </c:pt>
                <c:pt idx="1204">
                  <c:v>585.6</c:v>
                </c:pt>
                <c:pt idx="1205">
                  <c:v>597.9</c:v>
                </c:pt>
                <c:pt idx="1206">
                  <c:v>598.4</c:v>
                </c:pt>
                <c:pt idx="1207">
                  <c:v>597.4</c:v>
                </c:pt>
                <c:pt idx="1208">
                  <c:v>598.6</c:v>
                </c:pt>
                <c:pt idx="1209">
                  <c:v>599.29999999999995</c:v>
                </c:pt>
                <c:pt idx="1210">
                  <c:v>596.6</c:v>
                </c:pt>
                <c:pt idx="1211">
                  <c:v>594.79999999999995</c:v>
                </c:pt>
                <c:pt idx="1212">
                  <c:v>594</c:v>
                </c:pt>
                <c:pt idx="1213">
                  <c:v>593.79999999999995</c:v>
                </c:pt>
                <c:pt idx="1214">
                  <c:v>591.5</c:v>
                </c:pt>
                <c:pt idx="1215">
                  <c:v>586.70000000000005</c:v>
                </c:pt>
                <c:pt idx="1216">
                  <c:v>585.5</c:v>
                </c:pt>
                <c:pt idx="1217">
                  <c:v>593.79999999999995</c:v>
                </c:pt>
                <c:pt idx="1218">
                  <c:v>594.4</c:v>
                </c:pt>
                <c:pt idx="1219">
                  <c:v>597.6</c:v>
                </c:pt>
                <c:pt idx="1220">
                  <c:v>596.1</c:v>
                </c:pt>
                <c:pt idx="1221">
                  <c:v>591</c:v>
                </c:pt>
                <c:pt idx="1222">
                  <c:v>589.9</c:v>
                </c:pt>
                <c:pt idx="1223">
                  <c:v>591.1</c:v>
                </c:pt>
                <c:pt idx="1224">
                  <c:v>588.29999999999995</c:v>
                </c:pt>
                <c:pt idx="1225">
                  <c:v>591.9</c:v>
                </c:pt>
                <c:pt idx="1226">
                  <c:v>589.29999999999995</c:v>
                </c:pt>
                <c:pt idx="1227">
                  <c:v>591.1</c:v>
                </c:pt>
                <c:pt idx="1228">
                  <c:v>591.1</c:v>
                </c:pt>
                <c:pt idx="1229">
                  <c:v>589.9</c:v>
                </c:pt>
                <c:pt idx="1230">
                  <c:v>590.79999999999995</c:v>
                </c:pt>
                <c:pt idx="1231">
                  <c:v>591.9</c:v>
                </c:pt>
                <c:pt idx="1232">
                  <c:v>592.79999999999995</c:v>
                </c:pt>
                <c:pt idx="1233">
                  <c:v>595.20000000000005</c:v>
                </c:pt>
                <c:pt idx="1234">
                  <c:v>596.79999999999995</c:v>
                </c:pt>
                <c:pt idx="1235">
                  <c:v>594.79999999999995</c:v>
                </c:pt>
                <c:pt idx="1236">
                  <c:v>592.9</c:v>
                </c:pt>
                <c:pt idx="1237">
                  <c:v>590.20000000000005</c:v>
                </c:pt>
                <c:pt idx="1238">
                  <c:v>586.9</c:v>
                </c:pt>
                <c:pt idx="1239">
                  <c:v>594</c:v>
                </c:pt>
                <c:pt idx="1240">
                  <c:v>590</c:v>
                </c:pt>
                <c:pt idx="1241">
                  <c:v>592.20000000000005</c:v>
                </c:pt>
                <c:pt idx="1242">
                  <c:v>591.70000000000005</c:v>
                </c:pt>
                <c:pt idx="1243">
                  <c:v>589.1</c:v>
                </c:pt>
                <c:pt idx="1244">
                  <c:v>587.6</c:v>
                </c:pt>
                <c:pt idx="1245">
                  <c:v>593.6</c:v>
                </c:pt>
                <c:pt idx="1246">
                  <c:v>589.79999999999995</c:v>
                </c:pt>
                <c:pt idx="1247">
                  <c:v>592.6</c:v>
                </c:pt>
                <c:pt idx="1248">
                  <c:v>594.70000000000005</c:v>
                </c:pt>
                <c:pt idx="1249">
                  <c:v>594</c:v>
                </c:pt>
                <c:pt idx="1250">
                  <c:v>590.79999999999995</c:v>
                </c:pt>
                <c:pt idx="1251">
                  <c:v>591.29999999999995</c:v>
                </c:pt>
                <c:pt idx="1252">
                  <c:v>591.29999999999995</c:v>
                </c:pt>
                <c:pt idx="1253">
                  <c:v>591.4</c:v>
                </c:pt>
                <c:pt idx="1254">
                  <c:v>592.1</c:v>
                </c:pt>
                <c:pt idx="1255">
                  <c:v>590.20000000000005</c:v>
                </c:pt>
                <c:pt idx="1256">
                  <c:v>590.70000000000005</c:v>
                </c:pt>
                <c:pt idx="1257">
                  <c:v>588.20000000000005</c:v>
                </c:pt>
                <c:pt idx="1258">
                  <c:v>584.5</c:v>
                </c:pt>
                <c:pt idx="1259">
                  <c:v>588.29999999999995</c:v>
                </c:pt>
                <c:pt idx="1260">
                  <c:v>589.6</c:v>
                </c:pt>
                <c:pt idx="1261">
                  <c:v>592</c:v>
                </c:pt>
                <c:pt idx="1262">
                  <c:v>592.20000000000005</c:v>
                </c:pt>
                <c:pt idx="1263">
                  <c:v>588.29999999999995</c:v>
                </c:pt>
                <c:pt idx="1264">
                  <c:v>590.29999999999995</c:v>
                </c:pt>
                <c:pt idx="1265">
                  <c:v>591.29999999999995</c:v>
                </c:pt>
                <c:pt idx="1266">
                  <c:v>589.79999999999995</c:v>
                </c:pt>
                <c:pt idx="1267">
                  <c:v>587.1</c:v>
                </c:pt>
                <c:pt idx="1268">
                  <c:v>585</c:v>
                </c:pt>
                <c:pt idx="1269">
                  <c:v>587.9</c:v>
                </c:pt>
                <c:pt idx="1270">
                  <c:v>592.79999999999995</c:v>
                </c:pt>
                <c:pt idx="1271">
                  <c:v>594.29999999999995</c:v>
                </c:pt>
                <c:pt idx="1272">
                  <c:v>593.5</c:v>
                </c:pt>
                <c:pt idx="1273">
                  <c:v>589.79999999999995</c:v>
                </c:pt>
                <c:pt idx="1274">
                  <c:v>582.6</c:v>
                </c:pt>
                <c:pt idx="1275">
                  <c:v>586.70000000000005</c:v>
                </c:pt>
                <c:pt idx="1276">
                  <c:v>588.9</c:v>
                </c:pt>
                <c:pt idx="1277">
                  <c:v>590.29999999999995</c:v>
                </c:pt>
                <c:pt idx="1278">
                  <c:v>587.4</c:v>
                </c:pt>
                <c:pt idx="1279">
                  <c:v>586.5</c:v>
                </c:pt>
                <c:pt idx="1280">
                  <c:v>586.9</c:v>
                </c:pt>
                <c:pt idx="1281">
                  <c:v>586.4</c:v>
                </c:pt>
                <c:pt idx="1282">
                  <c:v>586.4</c:v>
                </c:pt>
                <c:pt idx="1283">
                  <c:v>586.20000000000005</c:v>
                </c:pt>
                <c:pt idx="1284">
                  <c:v>586.5</c:v>
                </c:pt>
                <c:pt idx="1285">
                  <c:v>586.79999999999995</c:v>
                </c:pt>
                <c:pt idx="1286">
                  <c:v>587.1</c:v>
                </c:pt>
                <c:pt idx="1287">
                  <c:v>588.1</c:v>
                </c:pt>
                <c:pt idx="1288">
                  <c:v>588.29999999999995</c:v>
                </c:pt>
                <c:pt idx="1289">
                  <c:v>590.5</c:v>
                </c:pt>
                <c:pt idx="1290">
                  <c:v>591.5</c:v>
                </c:pt>
                <c:pt idx="1291">
                  <c:v>591.5</c:v>
                </c:pt>
                <c:pt idx="1292">
                  <c:v>587.1</c:v>
                </c:pt>
                <c:pt idx="1293">
                  <c:v>589.1</c:v>
                </c:pt>
                <c:pt idx="1294">
                  <c:v>586.70000000000005</c:v>
                </c:pt>
                <c:pt idx="1295">
                  <c:v>585.4</c:v>
                </c:pt>
                <c:pt idx="1296">
                  <c:v>587.9</c:v>
                </c:pt>
                <c:pt idx="1297">
                  <c:v>589.70000000000005</c:v>
                </c:pt>
                <c:pt idx="1298">
                  <c:v>590.20000000000005</c:v>
                </c:pt>
                <c:pt idx="1299">
                  <c:v>590.1</c:v>
                </c:pt>
                <c:pt idx="1300">
                  <c:v>586.70000000000005</c:v>
                </c:pt>
                <c:pt idx="1301">
                  <c:v>584.20000000000005</c:v>
                </c:pt>
                <c:pt idx="1302">
                  <c:v>582.20000000000005</c:v>
                </c:pt>
                <c:pt idx="1303">
                  <c:v>586.20000000000005</c:v>
                </c:pt>
                <c:pt idx="1304">
                  <c:v>588.1</c:v>
                </c:pt>
                <c:pt idx="1305">
                  <c:v>589.9</c:v>
                </c:pt>
                <c:pt idx="1306">
                  <c:v>589.4</c:v>
                </c:pt>
                <c:pt idx="1307">
                  <c:v>590.79999999999995</c:v>
                </c:pt>
                <c:pt idx="1308">
                  <c:v>591.1</c:v>
                </c:pt>
                <c:pt idx="1309">
                  <c:v>592.20000000000005</c:v>
                </c:pt>
                <c:pt idx="1310">
                  <c:v>591.5</c:v>
                </c:pt>
                <c:pt idx="1311">
                  <c:v>591.1</c:v>
                </c:pt>
                <c:pt idx="1312">
                  <c:v>589.1</c:v>
                </c:pt>
                <c:pt idx="1313">
                  <c:v>589.6</c:v>
                </c:pt>
                <c:pt idx="1314">
                  <c:v>589.4</c:v>
                </c:pt>
                <c:pt idx="1315">
                  <c:v>592.1</c:v>
                </c:pt>
                <c:pt idx="1316">
                  <c:v>591.79999999999995</c:v>
                </c:pt>
                <c:pt idx="1317">
                  <c:v>589.29999999999995</c:v>
                </c:pt>
                <c:pt idx="1318">
                  <c:v>584.20000000000005</c:v>
                </c:pt>
                <c:pt idx="1319">
                  <c:v>583.29999999999995</c:v>
                </c:pt>
                <c:pt idx="1320">
                  <c:v>581.70000000000005</c:v>
                </c:pt>
                <c:pt idx="1321">
                  <c:v>582.6</c:v>
                </c:pt>
                <c:pt idx="1322">
                  <c:v>583.20000000000005</c:v>
                </c:pt>
                <c:pt idx="1323">
                  <c:v>587.5</c:v>
                </c:pt>
                <c:pt idx="1324">
                  <c:v>592.5</c:v>
                </c:pt>
                <c:pt idx="1325">
                  <c:v>596.70000000000005</c:v>
                </c:pt>
                <c:pt idx="1326">
                  <c:v>594.29999999999995</c:v>
                </c:pt>
                <c:pt idx="1327">
                  <c:v>590.29999999999995</c:v>
                </c:pt>
                <c:pt idx="1328">
                  <c:v>587</c:v>
                </c:pt>
                <c:pt idx="1329">
                  <c:v>586.4</c:v>
                </c:pt>
                <c:pt idx="1330">
                  <c:v>591.79999999999995</c:v>
                </c:pt>
                <c:pt idx="1331">
                  <c:v>596.5</c:v>
                </c:pt>
                <c:pt idx="1332">
                  <c:v>595.4</c:v>
                </c:pt>
                <c:pt idx="1333">
                  <c:v>595</c:v>
                </c:pt>
                <c:pt idx="1334">
                  <c:v>597.20000000000005</c:v>
                </c:pt>
                <c:pt idx="1335">
                  <c:v>597.29999999999995</c:v>
                </c:pt>
                <c:pt idx="1336">
                  <c:v>595.79999999999995</c:v>
                </c:pt>
                <c:pt idx="1337">
                  <c:v>595</c:v>
                </c:pt>
                <c:pt idx="1338">
                  <c:v>595.20000000000005</c:v>
                </c:pt>
                <c:pt idx="1339">
                  <c:v>596.4</c:v>
                </c:pt>
                <c:pt idx="1340">
                  <c:v>597.4</c:v>
                </c:pt>
                <c:pt idx="1341">
                  <c:v>595.5</c:v>
                </c:pt>
                <c:pt idx="1342">
                  <c:v>596.4</c:v>
                </c:pt>
                <c:pt idx="1343">
                  <c:v>594.29999999999995</c:v>
                </c:pt>
                <c:pt idx="1344">
                  <c:v>592.5</c:v>
                </c:pt>
                <c:pt idx="1345">
                  <c:v>589.4</c:v>
                </c:pt>
                <c:pt idx="1346">
                  <c:v>585.70000000000005</c:v>
                </c:pt>
                <c:pt idx="1347">
                  <c:v>585.4</c:v>
                </c:pt>
                <c:pt idx="1348">
                  <c:v>588.29999999999995</c:v>
                </c:pt>
                <c:pt idx="1349">
                  <c:v>592.1</c:v>
                </c:pt>
                <c:pt idx="1350">
                  <c:v>592</c:v>
                </c:pt>
                <c:pt idx="1351">
                  <c:v>590.5</c:v>
                </c:pt>
                <c:pt idx="1352">
                  <c:v>590.5</c:v>
                </c:pt>
                <c:pt idx="1353">
                  <c:v>592.9</c:v>
                </c:pt>
                <c:pt idx="1354">
                  <c:v>592.1</c:v>
                </c:pt>
                <c:pt idx="1355">
                  <c:v>593.6</c:v>
                </c:pt>
                <c:pt idx="1356">
                  <c:v>594.29999999999995</c:v>
                </c:pt>
                <c:pt idx="1357">
                  <c:v>594.6</c:v>
                </c:pt>
                <c:pt idx="1358">
                  <c:v>600.1</c:v>
                </c:pt>
                <c:pt idx="1359">
                  <c:v>598.79999999999995</c:v>
                </c:pt>
                <c:pt idx="1360">
                  <c:v>596.1</c:v>
                </c:pt>
                <c:pt idx="1361">
                  <c:v>590.6</c:v>
                </c:pt>
                <c:pt idx="1362">
                  <c:v>588.5</c:v>
                </c:pt>
                <c:pt idx="1363">
                  <c:v>595.4</c:v>
                </c:pt>
                <c:pt idx="1364">
                  <c:v>598.79999999999995</c:v>
                </c:pt>
                <c:pt idx="1365">
                  <c:v>591.9</c:v>
                </c:pt>
                <c:pt idx="1366">
                  <c:v>594.9</c:v>
                </c:pt>
                <c:pt idx="1367">
                  <c:v>595.29999999999995</c:v>
                </c:pt>
                <c:pt idx="1368">
                  <c:v>594.20000000000005</c:v>
                </c:pt>
                <c:pt idx="1369">
                  <c:v>593.9</c:v>
                </c:pt>
                <c:pt idx="1370">
                  <c:v>601.70000000000005</c:v>
                </c:pt>
                <c:pt idx="1371">
                  <c:v>598.70000000000005</c:v>
                </c:pt>
                <c:pt idx="1372">
                  <c:v>594.29999999999995</c:v>
                </c:pt>
                <c:pt idx="1373">
                  <c:v>592.20000000000005</c:v>
                </c:pt>
                <c:pt idx="1374">
                  <c:v>597.6</c:v>
                </c:pt>
                <c:pt idx="1375">
                  <c:v>598.29999999999995</c:v>
                </c:pt>
                <c:pt idx="1376">
                  <c:v>596</c:v>
                </c:pt>
                <c:pt idx="1377">
                  <c:v>605.9</c:v>
                </c:pt>
                <c:pt idx="1378">
                  <c:v>607.70000000000005</c:v>
                </c:pt>
                <c:pt idx="1379">
                  <c:v>606.79999999999995</c:v>
                </c:pt>
                <c:pt idx="1380">
                  <c:v>604</c:v>
                </c:pt>
                <c:pt idx="1381">
                  <c:v>602.6</c:v>
                </c:pt>
                <c:pt idx="1382">
                  <c:v>600.1</c:v>
                </c:pt>
                <c:pt idx="1383">
                  <c:v>597.79999999999995</c:v>
                </c:pt>
                <c:pt idx="1384">
                  <c:v>595.79999999999995</c:v>
                </c:pt>
                <c:pt idx="1385">
                  <c:v>600</c:v>
                </c:pt>
                <c:pt idx="1386">
                  <c:v>604.9</c:v>
                </c:pt>
                <c:pt idx="1387">
                  <c:v>603</c:v>
                </c:pt>
                <c:pt idx="1388">
                  <c:v>599.5</c:v>
                </c:pt>
                <c:pt idx="1389">
                  <c:v>602.70000000000005</c:v>
                </c:pt>
                <c:pt idx="1390">
                  <c:v>600.79999999999995</c:v>
                </c:pt>
                <c:pt idx="1391">
                  <c:v>598.6</c:v>
                </c:pt>
                <c:pt idx="1392">
                  <c:v>608.29999999999995</c:v>
                </c:pt>
                <c:pt idx="1393">
                  <c:v>605.6</c:v>
                </c:pt>
                <c:pt idx="1394">
                  <c:v>604.79999999999995</c:v>
                </c:pt>
                <c:pt idx="1395">
                  <c:v>602.29999999999995</c:v>
                </c:pt>
                <c:pt idx="1396">
                  <c:v>597.20000000000005</c:v>
                </c:pt>
                <c:pt idx="1397">
                  <c:v>602.1</c:v>
                </c:pt>
                <c:pt idx="1398">
                  <c:v>598.79999999999995</c:v>
                </c:pt>
                <c:pt idx="1399">
                  <c:v>595.20000000000005</c:v>
                </c:pt>
                <c:pt idx="1400">
                  <c:v>600.9</c:v>
                </c:pt>
                <c:pt idx="1401">
                  <c:v>595.79999999999995</c:v>
                </c:pt>
                <c:pt idx="1402">
                  <c:v>592.1</c:v>
                </c:pt>
                <c:pt idx="1403">
                  <c:v>589.9</c:v>
                </c:pt>
                <c:pt idx="1404">
                  <c:v>590.5</c:v>
                </c:pt>
                <c:pt idx="1405">
                  <c:v>595.5</c:v>
                </c:pt>
                <c:pt idx="1406">
                  <c:v>600.4</c:v>
                </c:pt>
                <c:pt idx="1407">
                  <c:v>600.70000000000005</c:v>
                </c:pt>
                <c:pt idx="1408">
                  <c:v>599.70000000000005</c:v>
                </c:pt>
                <c:pt idx="1409">
                  <c:v>598.4</c:v>
                </c:pt>
                <c:pt idx="1410">
                  <c:v>594</c:v>
                </c:pt>
                <c:pt idx="1411">
                  <c:v>589.1</c:v>
                </c:pt>
                <c:pt idx="1412">
                  <c:v>590.9</c:v>
                </c:pt>
                <c:pt idx="1413">
                  <c:v>592.9</c:v>
                </c:pt>
                <c:pt idx="1414">
                  <c:v>591.70000000000005</c:v>
                </c:pt>
                <c:pt idx="1415">
                  <c:v>590.70000000000005</c:v>
                </c:pt>
                <c:pt idx="1416">
                  <c:v>597.1</c:v>
                </c:pt>
                <c:pt idx="1417">
                  <c:v>601.20000000000005</c:v>
                </c:pt>
                <c:pt idx="1418">
                  <c:v>601.5</c:v>
                </c:pt>
                <c:pt idx="1419">
                  <c:v>600.9</c:v>
                </c:pt>
                <c:pt idx="1420">
                  <c:v>604</c:v>
                </c:pt>
                <c:pt idx="1421">
                  <c:v>603</c:v>
                </c:pt>
                <c:pt idx="1422">
                  <c:v>601.20000000000005</c:v>
                </c:pt>
                <c:pt idx="1423">
                  <c:v>606.20000000000005</c:v>
                </c:pt>
                <c:pt idx="1424">
                  <c:v>608.20000000000005</c:v>
                </c:pt>
                <c:pt idx="1425">
                  <c:v>605.6</c:v>
                </c:pt>
                <c:pt idx="1426">
                  <c:v>603.9</c:v>
                </c:pt>
                <c:pt idx="1427">
                  <c:v>601.79999999999995</c:v>
                </c:pt>
                <c:pt idx="1428">
                  <c:v>604.6</c:v>
                </c:pt>
                <c:pt idx="1429">
                  <c:v>603.70000000000005</c:v>
                </c:pt>
                <c:pt idx="1430">
                  <c:v>595.9</c:v>
                </c:pt>
                <c:pt idx="1431">
                  <c:v>594.1</c:v>
                </c:pt>
                <c:pt idx="1432">
                  <c:v>596.20000000000005</c:v>
                </c:pt>
                <c:pt idx="1433">
                  <c:v>591</c:v>
                </c:pt>
                <c:pt idx="1434">
                  <c:v>597.29999999999995</c:v>
                </c:pt>
                <c:pt idx="1435">
                  <c:v>600.29999999999995</c:v>
                </c:pt>
                <c:pt idx="1436">
                  <c:v>598.79999999999995</c:v>
                </c:pt>
                <c:pt idx="1437">
                  <c:v>597.6</c:v>
                </c:pt>
                <c:pt idx="1438">
                  <c:v>588.79999999999995</c:v>
                </c:pt>
                <c:pt idx="1439">
                  <c:v>588</c:v>
                </c:pt>
                <c:pt idx="1440">
                  <c:v>591.1</c:v>
                </c:pt>
                <c:pt idx="1441">
                  <c:v>599.6</c:v>
                </c:pt>
                <c:pt idx="1442">
                  <c:v>602.9</c:v>
                </c:pt>
                <c:pt idx="1443">
                  <c:v>594.4</c:v>
                </c:pt>
                <c:pt idx="1444">
                  <c:v>594.70000000000005</c:v>
                </c:pt>
                <c:pt idx="1445">
                  <c:v>596.6</c:v>
                </c:pt>
                <c:pt idx="1446">
                  <c:v>600.20000000000005</c:v>
                </c:pt>
                <c:pt idx="1447">
                  <c:v>601.4</c:v>
                </c:pt>
                <c:pt idx="1448">
                  <c:v>600.4</c:v>
                </c:pt>
                <c:pt idx="1449">
                  <c:v>608</c:v>
                </c:pt>
                <c:pt idx="1450">
                  <c:v>605.9</c:v>
                </c:pt>
                <c:pt idx="1451">
                  <c:v>600.1</c:v>
                </c:pt>
                <c:pt idx="1452">
                  <c:v>602.6</c:v>
                </c:pt>
                <c:pt idx="1453">
                  <c:v>604.1</c:v>
                </c:pt>
                <c:pt idx="1454">
                  <c:v>607.5</c:v>
                </c:pt>
                <c:pt idx="1455">
                  <c:v>606.1</c:v>
                </c:pt>
                <c:pt idx="1456">
                  <c:v>606.9</c:v>
                </c:pt>
                <c:pt idx="1457">
                  <c:v>604</c:v>
                </c:pt>
                <c:pt idx="1458">
                  <c:v>603.70000000000005</c:v>
                </c:pt>
                <c:pt idx="1459">
                  <c:v>602.1</c:v>
                </c:pt>
                <c:pt idx="1460">
                  <c:v>599.70000000000005</c:v>
                </c:pt>
                <c:pt idx="1461">
                  <c:v>595.1</c:v>
                </c:pt>
                <c:pt idx="1462">
                  <c:v>601.1</c:v>
                </c:pt>
                <c:pt idx="1463">
                  <c:v>600.79999999999995</c:v>
                </c:pt>
                <c:pt idx="1464">
                  <c:v>596.1</c:v>
                </c:pt>
                <c:pt idx="1465">
                  <c:v>593.1</c:v>
                </c:pt>
                <c:pt idx="1466">
                  <c:v>594</c:v>
                </c:pt>
                <c:pt idx="1467">
                  <c:v>597</c:v>
                </c:pt>
                <c:pt idx="1468">
                  <c:v>604.4</c:v>
                </c:pt>
                <c:pt idx="1469">
                  <c:v>603.9</c:v>
                </c:pt>
                <c:pt idx="1470">
                  <c:v>601.4</c:v>
                </c:pt>
                <c:pt idx="1471">
                  <c:v>599</c:v>
                </c:pt>
                <c:pt idx="1472">
                  <c:v>595.6</c:v>
                </c:pt>
                <c:pt idx="1473">
                  <c:v>596.79999999999995</c:v>
                </c:pt>
                <c:pt idx="1474">
                  <c:v>601.20000000000005</c:v>
                </c:pt>
                <c:pt idx="1475">
                  <c:v>603.79999999999995</c:v>
                </c:pt>
                <c:pt idx="1476">
                  <c:v>610.29999999999995</c:v>
                </c:pt>
                <c:pt idx="1477">
                  <c:v>610.4</c:v>
                </c:pt>
                <c:pt idx="1478">
                  <c:v>608.9</c:v>
                </c:pt>
                <c:pt idx="1479">
                  <c:v>607.20000000000005</c:v>
                </c:pt>
                <c:pt idx="1480">
                  <c:v>606.5</c:v>
                </c:pt>
                <c:pt idx="1481">
                  <c:v>603.20000000000005</c:v>
                </c:pt>
                <c:pt idx="1482">
                  <c:v>603.1</c:v>
                </c:pt>
                <c:pt idx="1483">
                  <c:v>602.70000000000005</c:v>
                </c:pt>
                <c:pt idx="1484">
                  <c:v>599.4</c:v>
                </c:pt>
                <c:pt idx="1485">
                  <c:v>597.79999999999995</c:v>
                </c:pt>
                <c:pt idx="1486">
                  <c:v>595.5</c:v>
                </c:pt>
                <c:pt idx="1487">
                  <c:v>591.4</c:v>
                </c:pt>
                <c:pt idx="1488">
                  <c:v>600.1</c:v>
                </c:pt>
                <c:pt idx="1489">
                  <c:v>598.5</c:v>
                </c:pt>
                <c:pt idx="1490">
                  <c:v>591.9</c:v>
                </c:pt>
                <c:pt idx="1491">
                  <c:v>597.6</c:v>
                </c:pt>
                <c:pt idx="1492">
                  <c:v>599.70000000000005</c:v>
                </c:pt>
                <c:pt idx="1493">
                  <c:v>596.5</c:v>
                </c:pt>
                <c:pt idx="1494">
                  <c:v>601.4</c:v>
                </c:pt>
                <c:pt idx="1495">
                  <c:v>601.79999999999995</c:v>
                </c:pt>
                <c:pt idx="1496">
                  <c:v>595.70000000000005</c:v>
                </c:pt>
                <c:pt idx="1497">
                  <c:v>594</c:v>
                </c:pt>
                <c:pt idx="1498">
                  <c:v>586.9</c:v>
                </c:pt>
                <c:pt idx="1499">
                  <c:v>584.1</c:v>
                </c:pt>
                <c:pt idx="1500">
                  <c:v>586.20000000000005</c:v>
                </c:pt>
                <c:pt idx="1501">
                  <c:v>581.29999999999995</c:v>
                </c:pt>
                <c:pt idx="1502">
                  <c:v>588</c:v>
                </c:pt>
                <c:pt idx="1503">
                  <c:v>587.4</c:v>
                </c:pt>
                <c:pt idx="1504">
                  <c:v>591.5</c:v>
                </c:pt>
                <c:pt idx="1505">
                  <c:v>591.5</c:v>
                </c:pt>
                <c:pt idx="1506">
                  <c:v>593.9</c:v>
                </c:pt>
                <c:pt idx="1507">
                  <c:v>595.6</c:v>
                </c:pt>
                <c:pt idx="1508">
                  <c:v>591.9</c:v>
                </c:pt>
                <c:pt idx="1509">
                  <c:v>589.4</c:v>
                </c:pt>
                <c:pt idx="1510">
                  <c:v>592</c:v>
                </c:pt>
                <c:pt idx="1511">
                  <c:v>589</c:v>
                </c:pt>
                <c:pt idx="1512">
                  <c:v>602.4</c:v>
                </c:pt>
                <c:pt idx="1513">
                  <c:v>599.6</c:v>
                </c:pt>
                <c:pt idx="1514">
                  <c:v>596.29999999999995</c:v>
                </c:pt>
                <c:pt idx="1515">
                  <c:v>599.29999999999995</c:v>
                </c:pt>
                <c:pt idx="1516">
                  <c:v>599.20000000000005</c:v>
                </c:pt>
                <c:pt idx="1517">
                  <c:v>602.79999999999995</c:v>
                </c:pt>
                <c:pt idx="1518">
                  <c:v>603</c:v>
                </c:pt>
                <c:pt idx="1519">
                  <c:v>597.6</c:v>
                </c:pt>
                <c:pt idx="1520">
                  <c:v>596.9</c:v>
                </c:pt>
                <c:pt idx="1521">
                  <c:v>598.4</c:v>
                </c:pt>
                <c:pt idx="1522">
                  <c:v>599.6</c:v>
                </c:pt>
                <c:pt idx="1523">
                  <c:v>599.20000000000005</c:v>
                </c:pt>
                <c:pt idx="1524">
                  <c:v>600.79999999999995</c:v>
                </c:pt>
                <c:pt idx="1525">
                  <c:v>599.79999999999995</c:v>
                </c:pt>
                <c:pt idx="1526">
                  <c:v>600.29999999999995</c:v>
                </c:pt>
                <c:pt idx="1527">
                  <c:v>596.29999999999995</c:v>
                </c:pt>
                <c:pt idx="1528">
                  <c:v>593.70000000000005</c:v>
                </c:pt>
                <c:pt idx="1529">
                  <c:v>597.1</c:v>
                </c:pt>
                <c:pt idx="1530">
                  <c:v>600.29999999999995</c:v>
                </c:pt>
                <c:pt idx="1531">
                  <c:v>601.6</c:v>
                </c:pt>
                <c:pt idx="1532">
                  <c:v>598.6</c:v>
                </c:pt>
                <c:pt idx="1533">
                  <c:v>597.9</c:v>
                </c:pt>
                <c:pt idx="1534">
                  <c:v>599.1</c:v>
                </c:pt>
                <c:pt idx="1535">
                  <c:v>601.9</c:v>
                </c:pt>
                <c:pt idx="1536">
                  <c:v>601.79999999999995</c:v>
                </c:pt>
                <c:pt idx="1537">
                  <c:v>597.5</c:v>
                </c:pt>
                <c:pt idx="1538">
                  <c:v>595.9</c:v>
                </c:pt>
                <c:pt idx="1539">
                  <c:v>597.79999999999995</c:v>
                </c:pt>
                <c:pt idx="1540">
                  <c:v>605.5</c:v>
                </c:pt>
                <c:pt idx="1541">
                  <c:v>607.1</c:v>
                </c:pt>
                <c:pt idx="1542">
                  <c:v>606.79999999999995</c:v>
                </c:pt>
                <c:pt idx="1543">
                  <c:v>603.6</c:v>
                </c:pt>
                <c:pt idx="1544">
                  <c:v>601.5</c:v>
                </c:pt>
                <c:pt idx="1545">
                  <c:v>597.5</c:v>
                </c:pt>
                <c:pt idx="1546">
                  <c:v>597.1</c:v>
                </c:pt>
                <c:pt idx="1547">
                  <c:v>594.29999999999995</c:v>
                </c:pt>
                <c:pt idx="1548">
                  <c:v>592.6</c:v>
                </c:pt>
                <c:pt idx="1549">
                  <c:v>592.4</c:v>
                </c:pt>
                <c:pt idx="1550">
                  <c:v>593.20000000000005</c:v>
                </c:pt>
                <c:pt idx="1551">
                  <c:v>596.5</c:v>
                </c:pt>
                <c:pt idx="1552">
                  <c:v>598.6</c:v>
                </c:pt>
                <c:pt idx="1553">
                  <c:v>598.9</c:v>
                </c:pt>
                <c:pt idx="1554">
                  <c:v>598.4</c:v>
                </c:pt>
                <c:pt idx="1555">
                  <c:v>599.20000000000005</c:v>
                </c:pt>
                <c:pt idx="1556">
                  <c:v>594</c:v>
                </c:pt>
                <c:pt idx="1557">
                  <c:v>589</c:v>
                </c:pt>
                <c:pt idx="1558">
                  <c:v>585.29999999999995</c:v>
                </c:pt>
                <c:pt idx="1559">
                  <c:v>588.79999999999995</c:v>
                </c:pt>
                <c:pt idx="1560">
                  <c:v>594.6</c:v>
                </c:pt>
                <c:pt idx="1561">
                  <c:v>597.20000000000005</c:v>
                </c:pt>
                <c:pt idx="1562">
                  <c:v>594.9</c:v>
                </c:pt>
                <c:pt idx="1563">
                  <c:v>596.6</c:v>
                </c:pt>
                <c:pt idx="1564">
                  <c:v>589</c:v>
                </c:pt>
                <c:pt idx="1565">
                  <c:v>596.20000000000005</c:v>
                </c:pt>
                <c:pt idx="1566">
                  <c:v>595.9</c:v>
                </c:pt>
                <c:pt idx="1567">
                  <c:v>600.5</c:v>
                </c:pt>
                <c:pt idx="1568">
                  <c:v>599.6</c:v>
                </c:pt>
                <c:pt idx="1569">
                  <c:v>601.29999999999995</c:v>
                </c:pt>
                <c:pt idx="1570">
                  <c:v>602.4</c:v>
                </c:pt>
                <c:pt idx="1571">
                  <c:v>599.4</c:v>
                </c:pt>
                <c:pt idx="1572">
                  <c:v>592.20000000000005</c:v>
                </c:pt>
                <c:pt idx="1573">
                  <c:v>593.79999999999995</c:v>
                </c:pt>
                <c:pt idx="1574">
                  <c:v>599.29999999999995</c:v>
                </c:pt>
                <c:pt idx="1575">
                  <c:v>603.1</c:v>
                </c:pt>
                <c:pt idx="1576">
                  <c:v>603.4</c:v>
                </c:pt>
                <c:pt idx="1577">
                  <c:v>599.29999999999995</c:v>
                </c:pt>
                <c:pt idx="1578">
                  <c:v>594.9</c:v>
                </c:pt>
                <c:pt idx="1579">
                  <c:v>589.20000000000005</c:v>
                </c:pt>
                <c:pt idx="1580">
                  <c:v>584.5</c:v>
                </c:pt>
                <c:pt idx="1581">
                  <c:v>594</c:v>
                </c:pt>
                <c:pt idx="1582">
                  <c:v>593</c:v>
                </c:pt>
                <c:pt idx="1583">
                  <c:v>592.6</c:v>
                </c:pt>
                <c:pt idx="1584">
                  <c:v>600.29999999999995</c:v>
                </c:pt>
                <c:pt idx="1585">
                  <c:v>600.20000000000005</c:v>
                </c:pt>
                <c:pt idx="1586">
                  <c:v>597.6</c:v>
                </c:pt>
                <c:pt idx="1587">
                  <c:v>594.9</c:v>
                </c:pt>
                <c:pt idx="1588">
                  <c:v>599.9</c:v>
                </c:pt>
                <c:pt idx="1589">
                  <c:v>599.1</c:v>
                </c:pt>
                <c:pt idx="1590">
                  <c:v>595.20000000000005</c:v>
                </c:pt>
                <c:pt idx="1591">
                  <c:v>594.29999999999995</c:v>
                </c:pt>
                <c:pt idx="1592">
                  <c:v>598.1</c:v>
                </c:pt>
                <c:pt idx="1593">
                  <c:v>598.29999999999995</c:v>
                </c:pt>
                <c:pt idx="1594">
                  <c:v>594.4</c:v>
                </c:pt>
                <c:pt idx="1595">
                  <c:v>593.20000000000005</c:v>
                </c:pt>
                <c:pt idx="1596">
                  <c:v>593.1</c:v>
                </c:pt>
                <c:pt idx="1597">
                  <c:v>592.1</c:v>
                </c:pt>
                <c:pt idx="1598">
                  <c:v>591.6</c:v>
                </c:pt>
                <c:pt idx="1599">
                  <c:v>583.9</c:v>
                </c:pt>
                <c:pt idx="1600">
                  <c:v>581.79999999999995</c:v>
                </c:pt>
                <c:pt idx="1601">
                  <c:v>592.9</c:v>
                </c:pt>
                <c:pt idx="1602">
                  <c:v>591.9</c:v>
                </c:pt>
                <c:pt idx="1603">
                  <c:v>591.6</c:v>
                </c:pt>
                <c:pt idx="1604">
                  <c:v>588.79999999999995</c:v>
                </c:pt>
                <c:pt idx="1605">
                  <c:v>590.20000000000005</c:v>
                </c:pt>
                <c:pt idx="1606">
                  <c:v>590.1</c:v>
                </c:pt>
                <c:pt idx="1607">
                  <c:v>589.1</c:v>
                </c:pt>
                <c:pt idx="1608">
                  <c:v>593.70000000000005</c:v>
                </c:pt>
                <c:pt idx="1609">
                  <c:v>595.1</c:v>
                </c:pt>
                <c:pt idx="1610">
                  <c:v>596.29999999999995</c:v>
                </c:pt>
                <c:pt idx="1611">
                  <c:v>594.20000000000005</c:v>
                </c:pt>
                <c:pt idx="1612">
                  <c:v>592.70000000000005</c:v>
                </c:pt>
                <c:pt idx="1613">
                  <c:v>595</c:v>
                </c:pt>
                <c:pt idx="1614">
                  <c:v>596.9</c:v>
                </c:pt>
                <c:pt idx="1615">
                  <c:v>592.9</c:v>
                </c:pt>
                <c:pt idx="1616">
                  <c:v>593.70000000000005</c:v>
                </c:pt>
                <c:pt idx="1617">
                  <c:v>595.20000000000005</c:v>
                </c:pt>
                <c:pt idx="1618">
                  <c:v>595.5</c:v>
                </c:pt>
                <c:pt idx="1619">
                  <c:v>592.5</c:v>
                </c:pt>
                <c:pt idx="1620">
                  <c:v>591.5</c:v>
                </c:pt>
                <c:pt idx="1621">
                  <c:v>589.1</c:v>
                </c:pt>
                <c:pt idx="1622">
                  <c:v>588.29999999999995</c:v>
                </c:pt>
                <c:pt idx="1623">
                  <c:v>586.79999999999995</c:v>
                </c:pt>
                <c:pt idx="1624">
                  <c:v>587.5</c:v>
                </c:pt>
                <c:pt idx="1625">
                  <c:v>587.4</c:v>
                </c:pt>
                <c:pt idx="1626">
                  <c:v>593</c:v>
                </c:pt>
                <c:pt idx="1627">
                  <c:v>593.6</c:v>
                </c:pt>
                <c:pt idx="1628">
                  <c:v>594</c:v>
                </c:pt>
                <c:pt idx="1629">
                  <c:v>591.6</c:v>
                </c:pt>
                <c:pt idx="1630">
                  <c:v>592.5</c:v>
                </c:pt>
                <c:pt idx="1631">
                  <c:v>595.5</c:v>
                </c:pt>
                <c:pt idx="1632">
                  <c:v>597.4</c:v>
                </c:pt>
                <c:pt idx="1633">
                  <c:v>595</c:v>
                </c:pt>
                <c:pt idx="1634">
                  <c:v>592.6</c:v>
                </c:pt>
                <c:pt idx="1635">
                  <c:v>590.6</c:v>
                </c:pt>
                <c:pt idx="1636">
                  <c:v>590.6</c:v>
                </c:pt>
                <c:pt idx="1637">
                  <c:v>591.6</c:v>
                </c:pt>
                <c:pt idx="1638">
                  <c:v>590</c:v>
                </c:pt>
                <c:pt idx="1639">
                  <c:v>590.79999999999995</c:v>
                </c:pt>
                <c:pt idx="1640">
                  <c:v>590.5</c:v>
                </c:pt>
                <c:pt idx="1641">
                  <c:v>588</c:v>
                </c:pt>
                <c:pt idx="1642">
                  <c:v>589.4</c:v>
                </c:pt>
                <c:pt idx="1643">
                  <c:v>588.6</c:v>
                </c:pt>
                <c:pt idx="1644">
                  <c:v>589.4</c:v>
                </c:pt>
                <c:pt idx="1645">
                  <c:v>586.29999999999995</c:v>
                </c:pt>
                <c:pt idx="1646">
                  <c:v>584.70000000000005</c:v>
                </c:pt>
                <c:pt idx="1647">
                  <c:v>582.9</c:v>
                </c:pt>
                <c:pt idx="1648">
                  <c:v>584.79999999999995</c:v>
                </c:pt>
                <c:pt idx="1649">
                  <c:v>585.29999999999995</c:v>
                </c:pt>
                <c:pt idx="1650">
                  <c:v>583.9</c:v>
                </c:pt>
                <c:pt idx="1651">
                  <c:v>586.6</c:v>
                </c:pt>
                <c:pt idx="1652">
                  <c:v>587.79999999999995</c:v>
                </c:pt>
                <c:pt idx="1653">
                  <c:v>583</c:v>
                </c:pt>
                <c:pt idx="1654">
                  <c:v>582.9</c:v>
                </c:pt>
                <c:pt idx="1655">
                  <c:v>589.1</c:v>
                </c:pt>
                <c:pt idx="1656">
                  <c:v>594</c:v>
                </c:pt>
                <c:pt idx="1657">
                  <c:v>590.1</c:v>
                </c:pt>
                <c:pt idx="1658">
                  <c:v>590.70000000000005</c:v>
                </c:pt>
                <c:pt idx="1659">
                  <c:v>591.4</c:v>
                </c:pt>
                <c:pt idx="1660">
                  <c:v>594.5</c:v>
                </c:pt>
                <c:pt idx="1661">
                  <c:v>594.1</c:v>
                </c:pt>
                <c:pt idx="1662">
                  <c:v>594.70000000000005</c:v>
                </c:pt>
                <c:pt idx="1663">
                  <c:v>593.1</c:v>
                </c:pt>
                <c:pt idx="1664">
                  <c:v>592.6</c:v>
                </c:pt>
                <c:pt idx="1665">
                  <c:v>591.9</c:v>
                </c:pt>
                <c:pt idx="1666">
                  <c:v>596</c:v>
                </c:pt>
                <c:pt idx="1667">
                  <c:v>596.4</c:v>
                </c:pt>
                <c:pt idx="1668">
                  <c:v>592</c:v>
                </c:pt>
                <c:pt idx="1669">
                  <c:v>590.70000000000005</c:v>
                </c:pt>
                <c:pt idx="1670">
                  <c:v>590.29999999999995</c:v>
                </c:pt>
                <c:pt idx="1671">
                  <c:v>589.79999999999995</c:v>
                </c:pt>
                <c:pt idx="1672">
                  <c:v>590</c:v>
                </c:pt>
                <c:pt idx="1673">
                  <c:v>588.70000000000005</c:v>
                </c:pt>
                <c:pt idx="1674">
                  <c:v>586.4</c:v>
                </c:pt>
                <c:pt idx="1675">
                  <c:v>587.79999999999995</c:v>
                </c:pt>
                <c:pt idx="1676">
                  <c:v>591.20000000000005</c:v>
                </c:pt>
                <c:pt idx="1677">
                  <c:v>589.5</c:v>
                </c:pt>
                <c:pt idx="1678">
                  <c:v>589.9</c:v>
                </c:pt>
                <c:pt idx="1679">
                  <c:v>591.1</c:v>
                </c:pt>
                <c:pt idx="1680">
                  <c:v>591.79999999999995</c:v>
                </c:pt>
                <c:pt idx="1681">
                  <c:v>591.79999999999995</c:v>
                </c:pt>
                <c:pt idx="1682">
                  <c:v>594.5</c:v>
                </c:pt>
                <c:pt idx="1683">
                  <c:v>595.70000000000005</c:v>
                </c:pt>
                <c:pt idx="1684">
                  <c:v>596.5</c:v>
                </c:pt>
                <c:pt idx="1685">
                  <c:v>595.29999999999995</c:v>
                </c:pt>
                <c:pt idx="1686">
                  <c:v>595.4</c:v>
                </c:pt>
                <c:pt idx="1687">
                  <c:v>594.5</c:v>
                </c:pt>
                <c:pt idx="1688">
                  <c:v>593.5</c:v>
                </c:pt>
                <c:pt idx="1689">
                  <c:v>597.29999999999995</c:v>
                </c:pt>
                <c:pt idx="1690">
                  <c:v>595.4</c:v>
                </c:pt>
                <c:pt idx="1691">
                  <c:v>596.70000000000005</c:v>
                </c:pt>
                <c:pt idx="1692">
                  <c:v>594.6</c:v>
                </c:pt>
                <c:pt idx="1693">
                  <c:v>596.29999999999995</c:v>
                </c:pt>
                <c:pt idx="1694">
                  <c:v>595.20000000000005</c:v>
                </c:pt>
                <c:pt idx="1695">
                  <c:v>594.29999999999995</c:v>
                </c:pt>
                <c:pt idx="1696">
                  <c:v>591.4</c:v>
                </c:pt>
                <c:pt idx="1697">
                  <c:v>596.4</c:v>
                </c:pt>
                <c:pt idx="1698">
                  <c:v>599.29999999999995</c:v>
                </c:pt>
                <c:pt idx="1699">
                  <c:v>597.70000000000005</c:v>
                </c:pt>
                <c:pt idx="1700">
                  <c:v>589.79999999999995</c:v>
                </c:pt>
                <c:pt idx="1701">
                  <c:v>587.6</c:v>
                </c:pt>
                <c:pt idx="1702">
                  <c:v>588.6</c:v>
                </c:pt>
                <c:pt idx="1703">
                  <c:v>593.9</c:v>
                </c:pt>
                <c:pt idx="1704">
                  <c:v>596.20000000000005</c:v>
                </c:pt>
                <c:pt idx="1705">
                  <c:v>594.1</c:v>
                </c:pt>
                <c:pt idx="1706">
                  <c:v>596.70000000000005</c:v>
                </c:pt>
                <c:pt idx="1707">
                  <c:v>597.20000000000005</c:v>
                </c:pt>
                <c:pt idx="1708">
                  <c:v>591.6</c:v>
                </c:pt>
                <c:pt idx="1709">
                  <c:v>588.1</c:v>
                </c:pt>
                <c:pt idx="1710">
                  <c:v>588.29999999999995</c:v>
                </c:pt>
                <c:pt idx="1711">
                  <c:v>595.29999999999995</c:v>
                </c:pt>
                <c:pt idx="1712">
                  <c:v>598.29999999999995</c:v>
                </c:pt>
                <c:pt idx="1713">
                  <c:v>595.5</c:v>
                </c:pt>
                <c:pt idx="1714">
                  <c:v>594.70000000000005</c:v>
                </c:pt>
                <c:pt idx="1715">
                  <c:v>593.5</c:v>
                </c:pt>
                <c:pt idx="1716">
                  <c:v>594.70000000000005</c:v>
                </c:pt>
                <c:pt idx="1717">
                  <c:v>594.79999999999995</c:v>
                </c:pt>
                <c:pt idx="1718">
                  <c:v>594.9</c:v>
                </c:pt>
                <c:pt idx="1719">
                  <c:v>592</c:v>
                </c:pt>
                <c:pt idx="1720">
                  <c:v>593.6</c:v>
                </c:pt>
                <c:pt idx="1721">
                  <c:v>591.5</c:v>
                </c:pt>
                <c:pt idx="1722">
                  <c:v>591.1</c:v>
                </c:pt>
                <c:pt idx="1723">
                  <c:v>592.1</c:v>
                </c:pt>
                <c:pt idx="1724">
                  <c:v>594.1</c:v>
                </c:pt>
                <c:pt idx="1725">
                  <c:v>596.9</c:v>
                </c:pt>
                <c:pt idx="1726">
                  <c:v>596.4</c:v>
                </c:pt>
                <c:pt idx="1727">
                  <c:v>595.6</c:v>
                </c:pt>
                <c:pt idx="1728">
                  <c:v>594.4</c:v>
                </c:pt>
                <c:pt idx="1729">
                  <c:v>591.79999999999995</c:v>
                </c:pt>
                <c:pt idx="1730">
                  <c:v>586.9</c:v>
                </c:pt>
                <c:pt idx="1731">
                  <c:v>595.1</c:v>
                </c:pt>
                <c:pt idx="1732">
                  <c:v>592.70000000000005</c:v>
                </c:pt>
                <c:pt idx="1733">
                  <c:v>592.9</c:v>
                </c:pt>
                <c:pt idx="1734">
                  <c:v>598.1</c:v>
                </c:pt>
                <c:pt idx="1735">
                  <c:v>587.79999999999995</c:v>
                </c:pt>
                <c:pt idx="1736">
                  <c:v>593.1</c:v>
                </c:pt>
                <c:pt idx="1737">
                  <c:v>587.5</c:v>
                </c:pt>
                <c:pt idx="1738">
                  <c:v>597.29999999999995</c:v>
                </c:pt>
                <c:pt idx="1739">
                  <c:v>600.70000000000005</c:v>
                </c:pt>
                <c:pt idx="1740">
                  <c:v>600.4</c:v>
                </c:pt>
                <c:pt idx="1741">
                  <c:v>597</c:v>
                </c:pt>
                <c:pt idx="1742">
                  <c:v>592.70000000000005</c:v>
                </c:pt>
                <c:pt idx="1743">
                  <c:v>588.29999999999995</c:v>
                </c:pt>
                <c:pt idx="1744">
                  <c:v>597.5</c:v>
                </c:pt>
                <c:pt idx="1745">
                  <c:v>590.29999999999995</c:v>
                </c:pt>
                <c:pt idx="1746">
                  <c:v>590.5</c:v>
                </c:pt>
                <c:pt idx="1747">
                  <c:v>592.79999999999995</c:v>
                </c:pt>
                <c:pt idx="1748">
                  <c:v>597.70000000000005</c:v>
                </c:pt>
                <c:pt idx="1749">
                  <c:v>598.70000000000005</c:v>
                </c:pt>
                <c:pt idx="1750">
                  <c:v>600.70000000000005</c:v>
                </c:pt>
                <c:pt idx="1751">
                  <c:v>600.1</c:v>
                </c:pt>
                <c:pt idx="1752">
                  <c:v>604.4</c:v>
                </c:pt>
                <c:pt idx="1753">
                  <c:v>604.6</c:v>
                </c:pt>
                <c:pt idx="1754">
                  <c:v>605.6</c:v>
                </c:pt>
                <c:pt idx="1755">
                  <c:v>606.4</c:v>
                </c:pt>
                <c:pt idx="1756">
                  <c:v>605.29999999999995</c:v>
                </c:pt>
                <c:pt idx="1757">
                  <c:v>602.9</c:v>
                </c:pt>
                <c:pt idx="1758">
                  <c:v>602.79999999999995</c:v>
                </c:pt>
                <c:pt idx="1759">
                  <c:v>604.79999999999995</c:v>
                </c:pt>
                <c:pt idx="1760">
                  <c:v>605.4</c:v>
                </c:pt>
                <c:pt idx="1761">
                  <c:v>606</c:v>
                </c:pt>
                <c:pt idx="1762">
                  <c:v>607</c:v>
                </c:pt>
                <c:pt idx="1763">
                  <c:v>603</c:v>
                </c:pt>
                <c:pt idx="1764">
                  <c:v>606.6</c:v>
                </c:pt>
                <c:pt idx="1765">
                  <c:v>612.29999999999995</c:v>
                </c:pt>
                <c:pt idx="1766">
                  <c:v>611.6</c:v>
                </c:pt>
                <c:pt idx="1767">
                  <c:v>603.29999999999995</c:v>
                </c:pt>
                <c:pt idx="1768">
                  <c:v>596.29999999999995</c:v>
                </c:pt>
                <c:pt idx="1769">
                  <c:v>591.9</c:v>
                </c:pt>
                <c:pt idx="1770">
                  <c:v>597.6</c:v>
                </c:pt>
                <c:pt idx="1771">
                  <c:v>600.5</c:v>
                </c:pt>
                <c:pt idx="1772">
                  <c:v>601.20000000000005</c:v>
                </c:pt>
                <c:pt idx="1773">
                  <c:v>598.70000000000005</c:v>
                </c:pt>
                <c:pt idx="1774">
                  <c:v>595.9</c:v>
                </c:pt>
                <c:pt idx="1775">
                  <c:v>600.29999999999995</c:v>
                </c:pt>
                <c:pt idx="1776">
                  <c:v>605.9</c:v>
                </c:pt>
                <c:pt idx="1777">
                  <c:v>607.1</c:v>
                </c:pt>
                <c:pt idx="1778">
                  <c:v>605.9</c:v>
                </c:pt>
                <c:pt idx="1779">
                  <c:v>602.9</c:v>
                </c:pt>
                <c:pt idx="1780">
                  <c:v>601.9</c:v>
                </c:pt>
                <c:pt idx="1781">
                  <c:v>602.5</c:v>
                </c:pt>
                <c:pt idx="1782">
                  <c:v>604</c:v>
                </c:pt>
                <c:pt idx="1783">
                  <c:v>601.20000000000005</c:v>
                </c:pt>
                <c:pt idx="1784">
                  <c:v>600.9</c:v>
                </c:pt>
                <c:pt idx="1785">
                  <c:v>597</c:v>
                </c:pt>
                <c:pt idx="1786">
                  <c:v>595.79999999999995</c:v>
                </c:pt>
                <c:pt idx="1787">
                  <c:v>600</c:v>
                </c:pt>
                <c:pt idx="1788">
                  <c:v>601.5</c:v>
                </c:pt>
                <c:pt idx="1789">
                  <c:v>602.9</c:v>
                </c:pt>
                <c:pt idx="1790">
                  <c:v>609.4</c:v>
                </c:pt>
                <c:pt idx="1791">
                  <c:v>608</c:v>
                </c:pt>
                <c:pt idx="1792">
                  <c:v>605.4</c:v>
                </c:pt>
                <c:pt idx="1793">
                  <c:v>603.5</c:v>
                </c:pt>
                <c:pt idx="1794">
                  <c:v>605.5</c:v>
                </c:pt>
                <c:pt idx="1795">
                  <c:v>605</c:v>
                </c:pt>
                <c:pt idx="1796">
                  <c:v>608.9</c:v>
                </c:pt>
                <c:pt idx="1797">
                  <c:v>613.1</c:v>
                </c:pt>
                <c:pt idx="1798">
                  <c:v>614.5</c:v>
                </c:pt>
                <c:pt idx="1799">
                  <c:v>612.4</c:v>
                </c:pt>
                <c:pt idx="1800">
                  <c:v>611.4</c:v>
                </c:pt>
                <c:pt idx="1801">
                  <c:v>610.9</c:v>
                </c:pt>
                <c:pt idx="1802">
                  <c:v>609.29999999999995</c:v>
                </c:pt>
                <c:pt idx="1803">
                  <c:v>604.29999999999995</c:v>
                </c:pt>
                <c:pt idx="1804">
                  <c:v>603.5</c:v>
                </c:pt>
                <c:pt idx="1805">
                  <c:v>600.79999999999995</c:v>
                </c:pt>
                <c:pt idx="1806">
                  <c:v>596.9</c:v>
                </c:pt>
                <c:pt idx="1807">
                  <c:v>599.1</c:v>
                </c:pt>
                <c:pt idx="1808">
                  <c:v>605.1</c:v>
                </c:pt>
                <c:pt idx="1809">
                  <c:v>605.1</c:v>
                </c:pt>
                <c:pt idx="1810">
                  <c:v>606.6</c:v>
                </c:pt>
                <c:pt idx="1811">
                  <c:v>604.29999999999995</c:v>
                </c:pt>
                <c:pt idx="1812">
                  <c:v>602.29999999999995</c:v>
                </c:pt>
                <c:pt idx="1813">
                  <c:v>600.70000000000005</c:v>
                </c:pt>
                <c:pt idx="1814">
                  <c:v>600.1</c:v>
                </c:pt>
                <c:pt idx="1815">
                  <c:v>598.1</c:v>
                </c:pt>
                <c:pt idx="1816">
                  <c:v>595.9</c:v>
                </c:pt>
                <c:pt idx="1817">
                  <c:v>593.20000000000005</c:v>
                </c:pt>
                <c:pt idx="1818">
                  <c:v>596.4</c:v>
                </c:pt>
                <c:pt idx="1819">
                  <c:v>604.29999999999995</c:v>
                </c:pt>
                <c:pt idx="1820">
                  <c:v>603.1</c:v>
                </c:pt>
                <c:pt idx="1821">
                  <c:v>600.20000000000005</c:v>
                </c:pt>
                <c:pt idx="1822">
                  <c:v>598.9</c:v>
                </c:pt>
                <c:pt idx="1823">
                  <c:v>597.4</c:v>
                </c:pt>
                <c:pt idx="1824">
                  <c:v>602.70000000000005</c:v>
                </c:pt>
                <c:pt idx="1825">
                  <c:v>603.9</c:v>
                </c:pt>
                <c:pt idx="1826">
                  <c:v>757.1</c:v>
                </c:pt>
                <c:pt idx="1827">
                  <c:v>772.6</c:v>
                </c:pt>
                <c:pt idx="1828">
                  <c:v>773.3</c:v>
                </c:pt>
                <c:pt idx="1829">
                  <c:v>768.3</c:v>
                </c:pt>
                <c:pt idx="1830">
                  <c:v>762.1</c:v>
                </c:pt>
                <c:pt idx="1831">
                  <c:v>755.8</c:v>
                </c:pt>
                <c:pt idx="1832">
                  <c:v>761</c:v>
                </c:pt>
                <c:pt idx="1833">
                  <c:v>767.4</c:v>
                </c:pt>
                <c:pt idx="1834">
                  <c:v>772.8</c:v>
                </c:pt>
                <c:pt idx="1835">
                  <c:v>777.4</c:v>
                </c:pt>
                <c:pt idx="1836">
                  <c:v>777.9</c:v>
                </c:pt>
                <c:pt idx="1837">
                  <c:v>776.7</c:v>
                </c:pt>
                <c:pt idx="1838">
                  <c:v>774.6</c:v>
                </c:pt>
                <c:pt idx="1839">
                  <c:v>776.7</c:v>
                </c:pt>
                <c:pt idx="1840">
                  <c:v>775.9</c:v>
                </c:pt>
                <c:pt idx="1841">
                  <c:v>776</c:v>
                </c:pt>
                <c:pt idx="1842">
                  <c:v>769.6</c:v>
                </c:pt>
                <c:pt idx="1843">
                  <c:v>767.4</c:v>
                </c:pt>
                <c:pt idx="1844">
                  <c:v>765</c:v>
                </c:pt>
                <c:pt idx="1845">
                  <c:v>759.6</c:v>
                </c:pt>
                <c:pt idx="1846">
                  <c:v>758.7</c:v>
                </c:pt>
                <c:pt idx="1847">
                  <c:v>764.5</c:v>
                </c:pt>
                <c:pt idx="1848">
                  <c:v>765.7</c:v>
                </c:pt>
                <c:pt idx="1849">
                  <c:v>759.7</c:v>
                </c:pt>
                <c:pt idx="1850">
                  <c:v>753.4</c:v>
                </c:pt>
                <c:pt idx="1851">
                  <c:v>761.2</c:v>
                </c:pt>
                <c:pt idx="1852">
                  <c:v>756.4</c:v>
                </c:pt>
                <c:pt idx="1853">
                  <c:v>744.4</c:v>
                </c:pt>
                <c:pt idx="1854">
                  <c:v>740.5</c:v>
                </c:pt>
                <c:pt idx="1855">
                  <c:v>740.6</c:v>
                </c:pt>
                <c:pt idx="1856">
                  <c:v>748.7</c:v>
                </c:pt>
                <c:pt idx="1857">
                  <c:v>750.8</c:v>
                </c:pt>
                <c:pt idx="1858">
                  <c:v>756.8</c:v>
                </c:pt>
                <c:pt idx="1859">
                  <c:v>762.2</c:v>
                </c:pt>
                <c:pt idx="1860">
                  <c:v>768.1</c:v>
                </c:pt>
                <c:pt idx="1861">
                  <c:v>769.8</c:v>
                </c:pt>
                <c:pt idx="1862">
                  <c:v>767.3</c:v>
                </c:pt>
                <c:pt idx="1863">
                  <c:v>770.1</c:v>
                </c:pt>
                <c:pt idx="1864">
                  <c:v>770.9</c:v>
                </c:pt>
                <c:pt idx="1865">
                  <c:v>771.2</c:v>
                </c:pt>
                <c:pt idx="1866">
                  <c:v>769.3</c:v>
                </c:pt>
                <c:pt idx="1867">
                  <c:v>770.9</c:v>
                </c:pt>
                <c:pt idx="1868">
                  <c:v>768.8</c:v>
                </c:pt>
                <c:pt idx="1869">
                  <c:v>770</c:v>
                </c:pt>
                <c:pt idx="1870">
                  <c:v>770.7</c:v>
                </c:pt>
                <c:pt idx="1871">
                  <c:v>770</c:v>
                </c:pt>
                <c:pt idx="1872">
                  <c:v>766</c:v>
                </c:pt>
                <c:pt idx="1873">
                  <c:v>759.8</c:v>
                </c:pt>
                <c:pt idx="1874">
                  <c:v>753.5</c:v>
                </c:pt>
                <c:pt idx="1875">
                  <c:v>757.2</c:v>
                </c:pt>
                <c:pt idx="1876">
                  <c:v>760.3</c:v>
                </c:pt>
                <c:pt idx="1877">
                  <c:v>759.5</c:v>
                </c:pt>
                <c:pt idx="1878">
                  <c:v>756.2</c:v>
                </c:pt>
                <c:pt idx="1879">
                  <c:v>758.5</c:v>
                </c:pt>
                <c:pt idx="1880">
                  <c:v>749.7</c:v>
                </c:pt>
                <c:pt idx="1881">
                  <c:v>746.4</c:v>
                </c:pt>
                <c:pt idx="1882">
                  <c:v>751.5</c:v>
                </c:pt>
                <c:pt idx="1883">
                  <c:v>762.5</c:v>
                </c:pt>
                <c:pt idx="1884">
                  <c:v>766.1</c:v>
                </c:pt>
                <c:pt idx="1885">
                  <c:v>760.7</c:v>
                </c:pt>
                <c:pt idx="1886">
                  <c:v>757.4</c:v>
                </c:pt>
                <c:pt idx="1887">
                  <c:v>756.9</c:v>
                </c:pt>
                <c:pt idx="1888">
                  <c:v>758.2</c:v>
                </c:pt>
                <c:pt idx="1889">
                  <c:v>761.7</c:v>
                </c:pt>
                <c:pt idx="1890">
                  <c:v>759.6</c:v>
                </c:pt>
                <c:pt idx="1891">
                  <c:v>753.3</c:v>
                </c:pt>
                <c:pt idx="1892">
                  <c:v>748.9</c:v>
                </c:pt>
                <c:pt idx="1893">
                  <c:v>749.2</c:v>
                </c:pt>
                <c:pt idx="1894">
                  <c:v>746.7</c:v>
                </c:pt>
                <c:pt idx="1895">
                  <c:v>743.4</c:v>
                </c:pt>
                <c:pt idx="1896">
                  <c:v>746.4</c:v>
                </c:pt>
                <c:pt idx="1897">
                  <c:v>752.2</c:v>
                </c:pt>
                <c:pt idx="1898">
                  <c:v>754</c:v>
                </c:pt>
                <c:pt idx="1899">
                  <c:v>756.3</c:v>
                </c:pt>
                <c:pt idx="1900">
                  <c:v>752</c:v>
                </c:pt>
                <c:pt idx="1901">
                  <c:v>751.6</c:v>
                </c:pt>
                <c:pt idx="1902">
                  <c:v>757.1</c:v>
                </c:pt>
                <c:pt idx="1903">
                  <c:v>751.9</c:v>
                </c:pt>
                <c:pt idx="1904">
                  <c:v>745.1</c:v>
                </c:pt>
                <c:pt idx="1905">
                  <c:v>746.7</c:v>
                </c:pt>
                <c:pt idx="1906">
                  <c:v>758.8</c:v>
                </c:pt>
                <c:pt idx="1907">
                  <c:v>756</c:v>
                </c:pt>
                <c:pt idx="1908">
                  <c:v>761</c:v>
                </c:pt>
                <c:pt idx="1909">
                  <c:v>760.7</c:v>
                </c:pt>
                <c:pt idx="1910">
                  <c:v>761.5</c:v>
                </c:pt>
                <c:pt idx="1911">
                  <c:v>764.1</c:v>
                </c:pt>
                <c:pt idx="1912">
                  <c:v>765.9</c:v>
                </c:pt>
                <c:pt idx="1913">
                  <c:v>763</c:v>
                </c:pt>
                <c:pt idx="1914">
                  <c:v>760.8</c:v>
                </c:pt>
                <c:pt idx="1915">
                  <c:v>760.4</c:v>
                </c:pt>
                <c:pt idx="1916">
                  <c:v>755.9</c:v>
                </c:pt>
                <c:pt idx="1917">
                  <c:v>745.4</c:v>
                </c:pt>
                <c:pt idx="1918">
                  <c:v>739.6</c:v>
                </c:pt>
                <c:pt idx="1919">
                  <c:v>752.2</c:v>
                </c:pt>
                <c:pt idx="1920">
                  <c:v>747.5</c:v>
                </c:pt>
                <c:pt idx="1921">
                  <c:v>748.4</c:v>
                </c:pt>
                <c:pt idx="1922">
                  <c:v>751.1</c:v>
                </c:pt>
                <c:pt idx="1923">
                  <c:v>747.5</c:v>
                </c:pt>
                <c:pt idx="1924">
                  <c:v>739.6</c:v>
                </c:pt>
                <c:pt idx="1925">
                  <c:v>741.2</c:v>
                </c:pt>
                <c:pt idx="1926">
                  <c:v>750.7</c:v>
                </c:pt>
                <c:pt idx="1927">
                  <c:v>755</c:v>
                </c:pt>
                <c:pt idx="1928">
                  <c:v>751.7</c:v>
                </c:pt>
                <c:pt idx="1929">
                  <c:v>751.4</c:v>
                </c:pt>
                <c:pt idx="1930">
                  <c:v>744.3</c:v>
                </c:pt>
                <c:pt idx="1931">
                  <c:v>749.2</c:v>
                </c:pt>
                <c:pt idx="1932">
                  <c:v>741.8</c:v>
                </c:pt>
                <c:pt idx="1933">
                  <c:v>742.5</c:v>
                </c:pt>
                <c:pt idx="1934">
                  <c:v>747.3</c:v>
                </c:pt>
                <c:pt idx="1935">
                  <c:v>749.8</c:v>
                </c:pt>
                <c:pt idx="1936">
                  <c:v>752.2</c:v>
                </c:pt>
                <c:pt idx="1937">
                  <c:v>750.7</c:v>
                </c:pt>
                <c:pt idx="1938">
                  <c:v>752</c:v>
                </c:pt>
                <c:pt idx="1939">
                  <c:v>758.7</c:v>
                </c:pt>
                <c:pt idx="1940">
                  <c:v>756.8</c:v>
                </c:pt>
                <c:pt idx="1941">
                  <c:v>757.6</c:v>
                </c:pt>
                <c:pt idx="1942">
                  <c:v>753.8</c:v>
                </c:pt>
                <c:pt idx="1943">
                  <c:v>744.3</c:v>
                </c:pt>
                <c:pt idx="1944">
                  <c:v>746.5</c:v>
                </c:pt>
                <c:pt idx="1945">
                  <c:v>751.2</c:v>
                </c:pt>
                <c:pt idx="1946">
                  <c:v>750.8</c:v>
                </c:pt>
                <c:pt idx="1947">
                  <c:v>754.9</c:v>
                </c:pt>
                <c:pt idx="1948">
                  <c:v>753.5</c:v>
                </c:pt>
                <c:pt idx="1949">
                  <c:v>758.1</c:v>
                </c:pt>
                <c:pt idx="1950">
                  <c:v>758.1</c:v>
                </c:pt>
                <c:pt idx="1951">
                  <c:v>758.5</c:v>
                </c:pt>
                <c:pt idx="1952">
                  <c:v>758.3</c:v>
                </c:pt>
                <c:pt idx="1953">
                  <c:v>755.8</c:v>
                </c:pt>
                <c:pt idx="1954">
                  <c:v>748.2</c:v>
                </c:pt>
                <c:pt idx="1955">
                  <c:v>752</c:v>
                </c:pt>
                <c:pt idx="1956">
                  <c:v>754.1</c:v>
                </c:pt>
                <c:pt idx="1957">
                  <c:v>755.9</c:v>
                </c:pt>
                <c:pt idx="1958">
                  <c:v>746.9</c:v>
                </c:pt>
                <c:pt idx="1959">
                  <c:v>742.2</c:v>
                </c:pt>
                <c:pt idx="1960">
                  <c:v>744</c:v>
                </c:pt>
                <c:pt idx="1961">
                  <c:v>745.5</c:v>
                </c:pt>
                <c:pt idx="1962">
                  <c:v>758.6</c:v>
                </c:pt>
                <c:pt idx="1963">
                  <c:v>760.1</c:v>
                </c:pt>
                <c:pt idx="1964">
                  <c:v>755.7</c:v>
                </c:pt>
                <c:pt idx="1965">
                  <c:v>752.5</c:v>
                </c:pt>
                <c:pt idx="1966">
                  <c:v>746</c:v>
                </c:pt>
                <c:pt idx="1967">
                  <c:v>744.9</c:v>
                </c:pt>
                <c:pt idx="1968">
                  <c:v>743.1</c:v>
                </c:pt>
                <c:pt idx="1969">
                  <c:v>750.5</c:v>
                </c:pt>
                <c:pt idx="1970">
                  <c:v>747</c:v>
                </c:pt>
                <c:pt idx="1971">
                  <c:v>752.4</c:v>
                </c:pt>
                <c:pt idx="1972">
                  <c:v>760.2</c:v>
                </c:pt>
                <c:pt idx="1973">
                  <c:v>760.1</c:v>
                </c:pt>
                <c:pt idx="1974">
                  <c:v>755.1</c:v>
                </c:pt>
                <c:pt idx="1975">
                  <c:v>750</c:v>
                </c:pt>
                <c:pt idx="1976">
                  <c:v>747.2</c:v>
                </c:pt>
                <c:pt idx="1977">
                  <c:v>748.8</c:v>
                </c:pt>
                <c:pt idx="1978">
                  <c:v>749.3</c:v>
                </c:pt>
                <c:pt idx="1979">
                  <c:v>754.9</c:v>
                </c:pt>
                <c:pt idx="1980">
                  <c:v>759.2</c:v>
                </c:pt>
                <c:pt idx="1981">
                  <c:v>759</c:v>
                </c:pt>
                <c:pt idx="1982">
                  <c:v>757.7</c:v>
                </c:pt>
                <c:pt idx="1983">
                  <c:v>756.9</c:v>
                </c:pt>
                <c:pt idx="1984">
                  <c:v>754</c:v>
                </c:pt>
                <c:pt idx="1985">
                  <c:v>750.1</c:v>
                </c:pt>
                <c:pt idx="1986">
                  <c:v>749.6</c:v>
                </c:pt>
                <c:pt idx="1987">
                  <c:v>750.1</c:v>
                </c:pt>
                <c:pt idx="1988">
                  <c:v>748.8</c:v>
                </c:pt>
                <c:pt idx="1989">
                  <c:v>745.7</c:v>
                </c:pt>
                <c:pt idx="1990">
                  <c:v>744.8</c:v>
                </c:pt>
                <c:pt idx="1991">
                  <c:v>744.4</c:v>
                </c:pt>
                <c:pt idx="1992">
                  <c:v>738.9</c:v>
                </c:pt>
                <c:pt idx="1993">
                  <c:v>746.7</c:v>
                </c:pt>
                <c:pt idx="1994">
                  <c:v>745.1</c:v>
                </c:pt>
                <c:pt idx="1995">
                  <c:v>743.4</c:v>
                </c:pt>
                <c:pt idx="1996">
                  <c:v>742.4</c:v>
                </c:pt>
                <c:pt idx="1997">
                  <c:v>742.9</c:v>
                </c:pt>
                <c:pt idx="1998">
                  <c:v>744.3</c:v>
                </c:pt>
                <c:pt idx="1999">
                  <c:v>744.8</c:v>
                </c:pt>
                <c:pt idx="2000">
                  <c:v>748.1</c:v>
                </c:pt>
                <c:pt idx="2001">
                  <c:v>746.3</c:v>
                </c:pt>
                <c:pt idx="2002">
                  <c:v>743.9</c:v>
                </c:pt>
                <c:pt idx="2003">
                  <c:v>741.3</c:v>
                </c:pt>
                <c:pt idx="2004">
                  <c:v>740.6</c:v>
                </c:pt>
                <c:pt idx="2005">
                  <c:v>741.5</c:v>
                </c:pt>
                <c:pt idx="2006">
                  <c:v>743.7</c:v>
                </c:pt>
                <c:pt idx="2007">
                  <c:v>748.4</c:v>
                </c:pt>
                <c:pt idx="2008">
                  <c:v>750.2</c:v>
                </c:pt>
                <c:pt idx="2009">
                  <c:v>749.3</c:v>
                </c:pt>
                <c:pt idx="2010">
                  <c:v>749.1</c:v>
                </c:pt>
                <c:pt idx="2011">
                  <c:v>749.2</c:v>
                </c:pt>
                <c:pt idx="2012">
                  <c:v>751.4</c:v>
                </c:pt>
                <c:pt idx="2013">
                  <c:v>751.2</c:v>
                </c:pt>
                <c:pt idx="2014">
                  <c:v>751.5</c:v>
                </c:pt>
                <c:pt idx="2015">
                  <c:v>749.6</c:v>
                </c:pt>
                <c:pt idx="2016">
                  <c:v>747.9</c:v>
                </c:pt>
                <c:pt idx="2017">
                  <c:v>744.3</c:v>
                </c:pt>
                <c:pt idx="2018">
                  <c:v>745.1</c:v>
                </c:pt>
                <c:pt idx="2019">
                  <c:v>744.6</c:v>
                </c:pt>
                <c:pt idx="2020">
                  <c:v>744.9</c:v>
                </c:pt>
                <c:pt idx="2021">
                  <c:v>743.6</c:v>
                </c:pt>
                <c:pt idx="2022">
                  <c:v>740.2</c:v>
                </c:pt>
                <c:pt idx="2023">
                  <c:v>738.8</c:v>
                </c:pt>
                <c:pt idx="2024">
                  <c:v>738.9</c:v>
                </c:pt>
                <c:pt idx="2025">
                  <c:v>741.3</c:v>
                </c:pt>
                <c:pt idx="2026">
                  <c:v>740.9</c:v>
                </c:pt>
                <c:pt idx="2027">
                  <c:v>739.3</c:v>
                </c:pt>
                <c:pt idx="2028">
                  <c:v>739.3</c:v>
                </c:pt>
                <c:pt idx="2029">
                  <c:v>742.1</c:v>
                </c:pt>
                <c:pt idx="2030">
                  <c:v>743.9</c:v>
                </c:pt>
                <c:pt idx="2031">
                  <c:v>745</c:v>
                </c:pt>
                <c:pt idx="2032">
                  <c:v>747.2</c:v>
                </c:pt>
                <c:pt idx="2033">
                  <c:v>750.7</c:v>
                </c:pt>
                <c:pt idx="2034">
                  <c:v>752.6</c:v>
                </c:pt>
                <c:pt idx="2035">
                  <c:v>752.4</c:v>
                </c:pt>
                <c:pt idx="2036">
                  <c:v>756.7</c:v>
                </c:pt>
                <c:pt idx="2037">
                  <c:v>756</c:v>
                </c:pt>
                <c:pt idx="2038">
                  <c:v>756.5</c:v>
                </c:pt>
                <c:pt idx="2039">
                  <c:v>755.3</c:v>
                </c:pt>
                <c:pt idx="2040">
                  <c:v>751.9</c:v>
                </c:pt>
                <c:pt idx="2041">
                  <c:v>751.6</c:v>
                </c:pt>
                <c:pt idx="2042">
                  <c:v>751.7</c:v>
                </c:pt>
                <c:pt idx="2043">
                  <c:v>750.1</c:v>
                </c:pt>
                <c:pt idx="2044">
                  <c:v>749.1</c:v>
                </c:pt>
                <c:pt idx="2045">
                  <c:v>747.3</c:v>
                </c:pt>
                <c:pt idx="2046">
                  <c:v>739.1</c:v>
                </c:pt>
                <c:pt idx="2047">
                  <c:v>743.5</c:v>
                </c:pt>
                <c:pt idx="2048">
                  <c:v>746.5</c:v>
                </c:pt>
                <c:pt idx="2049">
                  <c:v>742.7</c:v>
                </c:pt>
                <c:pt idx="2050">
                  <c:v>740.5</c:v>
                </c:pt>
                <c:pt idx="2051">
                  <c:v>738.8</c:v>
                </c:pt>
                <c:pt idx="2052">
                  <c:v>736.8</c:v>
                </c:pt>
                <c:pt idx="2053">
                  <c:v>740.7</c:v>
                </c:pt>
                <c:pt idx="2054">
                  <c:v>745.9</c:v>
                </c:pt>
                <c:pt idx="2055">
                  <c:v>750.2</c:v>
                </c:pt>
                <c:pt idx="2056">
                  <c:v>750.8</c:v>
                </c:pt>
                <c:pt idx="2057">
                  <c:v>746.9</c:v>
                </c:pt>
                <c:pt idx="2058">
                  <c:v>749.1</c:v>
                </c:pt>
                <c:pt idx="2059">
                  <c:v>748.6</c:v>
                </c:pt>
                <c:pt idx="2060">
                  <c:v>745.7</c:v>
                </c:pt>
                <c:pt idx="2061">
                  <c:v>746</c:v>
                </c:pt>
                <c:pt idx="2062">
                  <c:v>744.4</c:v>
                </c:pt>
                <c:pt idx="2063">
                  <c:v>747.4</c:v>
                </c:pt>
                <c:pt idx="2064">
                  <c:v>749.1</c:v>
                </c:pt>
                <c:pt idx="2065">
                  <c:v>750.7</c:v>
                </c:pt>
                <c:pt idx="2066">
                  <c:v>753</c:v>
                </c:pt>
                <c:pt idx="2067">
                  <c:v>757.9</c:v>
                </c:pt>
                <c:pt idx="2068">
                  <c:v>757.4</c:v>
                </c:pt>
                <c:pt idx="2069">
                  <c:v>753.1</c:v>
                </c:pt>
                <c:pt idx="2070">
                  <c:v>754.4</c:v>
                </c:pt>
                <c:pt idx="2071">
                  <c:v>754</c:v>
                </c:pt>
                <c:pt idx="2072">
                  <c:v>749.5</c:v>
                </c:pt>
                <c:pt idx="2073">
                  <c:v>752.5</c:v>
                </c:pt>
                <c:pt idx="2074">
                  <c:v>752.4</c:v>
                </c:pt>
                <c:pt idx="2075">
                  <c:v>751.9</c:v>
                </c:pt>
                <c:pt idx="2076">
                  <c:v>749.1</c:v>
                </c:pt>
                <c:pt idx="2077">
                  <c:v>743.2</c:v>
                </c:pt>
                <c:pt idx="2078">
                  <c:v>746.3</c:v>
                </c:pt>
                <c:pt idx="2079">
                  <c:v>752.7</c:v>
                </c:pt>
                <c:pt idx="2080">
                  <c:v>752.5</c:v>
                </c:pt>
                <c:pt idx="2081">
                  <c:v>749.8</c:v>
                </c:pt>
                <c:pt idx="2082">
                  <c:v>749.1</c:v>
                </c:pt>
                <c:pt idx="2083">
                  <c:v>748.4</c:v>
                </c:pt>
                <c:pt idx="2084">
                  <c:v>748.9</c:v>
                </c:pt>
                <c:pt idx="2085">
                  <c:v>752</c:v>
                </c:pt>
                <c:pt idx="2086">
                  <c:v>756.2</c:v>
                </c:pt>
                <c:pt idx="2087">
                  <c:v>751.7</c:v>
                </c:pt>
                <c:pt idx="2088">
                  <c:v>744.1</c:v>
                </c:pt>
                <c:pt idx="2089">
                  <c:v>745.4</c:v>
                </c:pt>
                <c:pt idx="2090">
                  <c:v>749.6</c:v>
                </c:pt>
                <c:pt idx="2091">
                  <c:v>750.5</c:v>
                </c:pt>
                <c:pt idx="2092">
                  <c:v>753.3</c:v>
                </c:pt>
                <c:pt idx="2093">
                  <c:v>751.1</c:v>
                </c:pt>
                <c:pt idx="2094">
                  <c:v>747.4</c:v>
                </c:pt>
                <c:pt idx="2095">
                  <c:v>747.3</c:v>
                </c:pt>
                <c:pt idx="2096">
                  <c:v>750.3</c:v>
                </c:pt>
                <c:pt idx="2097">
                  <c:v>747.7</c:v>
                </c:pt>
                <c:pt idx="2098">
                  <c:v>751.6</c:v>
                </c:pt>
                <c:pt idx="2099">
                  <c:v>753.5</c:v>
                </c:pt>
                <c:pt idx="2100">
                  <c:v>756</c:v>
                </c:pt>
                <c:pt idx="2101">
                  <c:v>757.4</c:v>
                </c:pt>
                <c:pt idx="2102">
                  <c:v>752</c:v>
                </c:pt>
                <c:pt idx="2103">
                  <c:v>740.9</c:v>
                </c:pt>
                <c:pt idx="2104">
                  <c:v>743.9</c:v>
                </c:pt>
                <c:pt idx="2105">
                  <c:v>755.5</c:v>
                </c:pt>
                <c:pt idx="2106">
                  <c:v>759.5</c:v>
                </c:pt>
                <c:pt idx="2107">
                  <c:v>757.2</c:v>
                </c:pt>
                <c:pt idx="2108">
                  <c:v>758.5</c:v>
                </c:pt>
                <c:pt idx="2109">
                  <c:v>757.2</c:v>
                </c:pt>
                <c:pt idx="2110">
                  <c:v>757.3</c:v>
                </c:pt>
                <c:pt idx="2111">
                  <c:v>755.9</c:v>
                </c:pt>
                <c:pt idx="2112">
                  <c:v>752.6</c:v>
                </c:pt>
                <c:pt idx="2113">
                  <c:v>749.8</c:v>
                </c:pt>
                <c:pt idx="2114">
                  <c:v>747.7</c:v>
                </c:pt>
                <c:pt idx="2115">
                  <c:v>747.2</c:v>
                </c:pt>
                <c:pt idx="2116">
                  <c:v>744.1</c:v>
                </c:pt>
                <c:pt idx="2117">
                  <c:v>748.6</c:v>
                </c:pt>
                <c:pt idx="2118">
                  <c:v>750.2</c:v>
                </c:pt>
                <c:pt idx="2119">
                  <c:v>756.4</c:v>
                </c:pt>
                <c:pt idx="2120">
                  <c:v>762.2</c:v>
                </c:pt>
                <c:pt idx="2121">
                  <c:v>759.2</c:v>
                </c:pt>
                <c:pt idx="2122">
                  <c:v>763.5</c:v>
                </c:pt>
                <c:pt idx="2123">
                  <c:v>766.8</c:v>
                </c:pt>
                <c:pt idx="2124">
                  <c:v>766</c:v>
                </c:pt>
                <c:pt idx="2125">
                  <c:v>762.1</c:v>
                </c:pt>
                <c:pt idx="2126">
                  <c:v>760</c:v>
                </c:pt>
                <c:pt idx="2127">
                  <c:v>760.6</c:v>
                </c:pt>
                <c:pt idx="2128">
                  <c:v>768.2</c:v>
                </c:pt>
                <c:pt idx="2129">
                  <c:v>772.6</c:v>
                </c:pt>
                <c:pt idx="2130">
                  <c:v>772</c:v>
                </c:pt>
                <c:pt idx="2131">
                  <c:v>772</c:v>
                </c:pt>
                <c:pt idx="2132">
                  <c:v>773.1</c:v>
                </c:pt>
                <c:pt idx="2133">
                  <c:v>776.4</c:v>
                </c:pt>
                <c:pt idx="2134">
                  <c:v>773.9</c:v>
                </c:pt>
                <c:pt idx="2135">
                  <c:v>770.5</c:v>
                </c:pt>
                <c:pt idx="2136">
                  <c:v>766.7</c:v>
                </c:pt>
                <c:pt idx="2137">
                  <c:v>762.1</c:v>
                </c:pt>
                <c:pt idx="2138">
                  <c:v>766.5</c:v>
                </c:pt>
                <c:pt idx="2139">
                  <c:v>764.1</c:v>
                </c:pt>
                <c:pt idx="2140">
                  <c:v>759.3</c:v>
                </c:pt>
                <c:pt idx="2141">
                  <c:v>762.3</c:v>
                </c:pt>
                <c:pt idx="2142">
                  <c:v>765</c:v>
                </c:pt>
                <c:pt idx="2143">
                  <c:v>765.2</c:v>
                </c:pt>
                <c:pt idx="2144">
                  <c:v>764.4</c:v>
                </c:pt>
                <c:pt idx="2145">
                  <c:v>764.4</c:v>
                </c:pt>
                <c:pt idx="2146">
                  <c:v>760.7</c:v>
                </c:pt>
                <c:pt idx="2147">
                  <c:v>755.9</c:v>
                </c:pt>
                <c:pt idx="2148">
                  <c:v>753.4</c:v>
                </c:pt>
                <c:pt idx="2149">
                  <c:v>748.9</c:v>
                </c:pt>
                <c:pt idx="2150">
                  <c:v>768.8</c:v>
                </c:pt>
                <c:pt idx="2151">
                  <c:v>768.2</c:v>
                </c:pt>
                <c:pt idx="2152">
                  <c:v>763.1</c:v>
                </c:pt>
                <c:pt idx="2153">
                  <c:v>763.9</c:v>
                </c:pt>
                <c:pt idx="2154">
                  <c:v>763.1</c:v>
                </c:pt>
                <c:pt idx="2155">
                  <c:v>752.6</c:v>
                </c:pt>
                <c:pt idx="2156">
                  <c:v>756.5</c:v>
                </c:pt>
                <c:pt idx="2157">
                  <c:v>760.6</c:v>
                </c:pt>
                <c:pt idx="2158">
                  <c:v>758.2</c:v>
                </c:pt>
                <c:pt idx="2159">
                  <c:v>750.9</c:v>
                </c:pt>
                <c:pt idx="2160">
                  <c:v>752.9</c:v>
                </c:pt>
                <c:pt idx="2161">
                  <c:v>756.2</c:v>
                </c:pt>
                <c:pt idx="2162">
                  <c:v>760</c:v>
                </c:pt>
                <c:pt idx="2163">
                  <c:v>763.4</c:v>
                </c:pt>
                <c:pt idx="2164">
                  <c:v>761.7</c:v>
                </c:pt>
                <c:pt idx="2165">
                  <c:v>754.1</c:v>
                </c:pt>
                <c:pt idx="2166">
                  <c:v>755.4</c:v>
                </c:pt>
                <c:pt idx="2167">
                  <c:v>752.9</c:v>
                </c:pt>
                <c:pt idx="2168">
                  <c:v>755</c:v>
                </c:pt>
                <c:pt idx="2169">
                  <c:v>762.2</c:v>
                </c:pt>
                <c:pt idx="2170">
                  <c:v>760.8</c:v>
                </c:pt>
                <c:pt idx="2171">
                  <c:v>757.8</c:v>
                </c:pt>
                <c:pt idx="2172">
                  <c:v>751.2</c:v>
                </c:pt>
                <c:pt idx="2173">
                  <c:v>757.2</c:v>
                </c:pt>
                <c:pt idx="2174">
                  <c:v>754.9</c:v>
                </c:pt>
                <c:pt idx="2175">
                  <c:v>742</c:v>
                </c:pt>
                <c:pt idx="2176">
                  <c:v>746.3</c:v>
                </c:pt>
                <c:pt idx="2177">
                  <c:v>754.9</c:v>
                </c:pt>
                <c:pt idx="2178">
                  <c:v>760</c:v>
                </c:pt>
                <c:pt idx="2179">
                  <c:v>753.8</c:v>
                </c:pt>
                <c:pt idx="2180">
                  <c:v>745.5</c:v>
                </c:pt>
                <c:pt idx="2181">
                  <c:v>751.2</c:v>
                </c:pt>
                <c:pt idx="2182">
                  <c:v>756.9</c:v>
                </c:pt>
                <c:pt idx="2183">
                  <c:v>761.5</c:v>
                </c:pt>
                <c:pt idx="2184">
                  <c:v>762.8</c:v>
                </c:pt>
                <c:pt idx="2185">
                  <c:v>759.2</c:v>
                </c:pt>
                <c:pt idx="2186">
                  <c:v>757.1</c:v>
                </c:pt>
                <c:pt idx="2187">
                  <c:v>758.5</c:v>
                </c:pt>
                <c:pt idx="2188">
                  <c:v>764</c:v>
                </c:pt>
                <c:pt idx="2189">
                  <c:v>761.1</c:v>
                </c:pt>
                <c:pt idx="2190">
                  <c:v>751.1</c:v>
                </c:pt>
                <c:pt idx="2191">
                  <c:v>745.1</c:v>
                </c:pt>
                <c:pt idx="2192">
                  <c:v>748.9</c:v>
                </c:pt>
                <c:pt idx="2193">
                  <c:v>752.1</c:v>
                </c:pt>
                <c:pt idx="2194">
                  <c:v>744.3</c:v>
                </c:pt>
                <c:pt idx="2195">
                  <c:v>761</c:v>
                </c:pt>
                <c:pt idx="2196">
                  <c:v>764.8</c:v>
                </c:pt>
                <c:pt idx="2197">
                  <c:v>755.1</c:v>
                </c:pt>
                <c:pt idx="2198">
                  <c:v>743</c:v>
                </c:pt>
                <c:pt idx="2199">
                  <c:v>749.5</c:v>
                </c:pt>
                <c:pt idx="2200">
                  <c:v>759.5</c:v>
                </c:pt>
                <c:pt idx="2201">
                  <c:v>760.1</c:v>
                </c:pt>
                <c:pt idx="2202">
                  <c:v>759.2</c:v>
                </c:pt>
                <c:pt idx="2203">
                  <c:v>748.2</c:v>
                </c:pt>
                <c:pt idx="2204">
                  <c:v>750.5</c:v>
                </c:pt>
                <c:pt idx="2205">
                  <c:v>755.5</c:v>
                </c:pt>
                <c:pt idx="2206">
                  <c:v>749.6</c:v>
                </c:pt>
                <c:pt idx="2207">
                  <c:v>744.9</c:v>
                </c:pt>
                <c:pt idx="2208">
                  <c:v>750.6</c:v>
                </c:pt>
                <c:pt idx="2209">
                  <c:v>757.3</c:v>
                </c:pt>
                <c:pt idx="2210">
                  <c:v>759</c:v>
                </c:pt>
                <c:pt idx="2211">
                  <c:v>757.6</c:v>
                </c:pt>
                <c:pt idx="2212">
                  <c:v>763.9</c:v>
                </c:pt>
                <c:pt idx="2213">
                  <c:v>769.3</c:v>
                </c:pt>
                <c:pt idx="2214">
                  <c:v>767.2</c:v>
                </c:pt>
                <c:pt idx="2215">
                  <c:v>759.6</c:v>
                </c:pt>
                <c:pt idx="2216">
                  <c:v>758.3</c:v>
                </c:pt>
                <c:pt idx="2217">
                  <c:v>762.5</c:v>
                </c:pt>
                <c:pt idx="2218">
                  <c:v>764.8</c:v>
                </c:pt>
                <c:pt idx="2219">
                  <c:v>756.7</c:v>
                </c:pt>
                <c:pt idx="2220">
                  <c:v>747.7</c:v>
                </c:pt>
                <c:pt idx="2221">
                  <c:v>749.6</c:v>
                </c:pt>
                <c:pt idx="2222">
                  <c:v>747.8</c:v>
                </c:pt>
                <c:pt idx="2223">
                  <c:v>743.7</c:v>
                </c:pt>
                <c:pt idx="2224">
                  <c:v>742.6</c:v>
                </c:pt>
                <c:pt idx="2225">
                  <c:v>752</c:v>
                </c:pt>
                <c:pt idx="2226">
                  <c:v>761.5</c:v>
                </c:pt>
                <c:pt idx="2227">
                  <c:v>767.9</c:v>
                </c:pt>
                <c:pt idx="2228">
                  <c:v>766.5</c:v>
                </c:pt>
                <c:pt idx="2229">
                  <c:v>759.1</c:v>
                </c:pt>
                <c:pt idx="2230">
                  <c:v>759.2</c:v>
                </c:pt>
                <c:pt idx="2231">
                  <c:v>763.1</c:v>
                </c:pt>
                <c:pt idx="2232">
                  <c:v>766.2</c:v>
                </c:pt>
                <c:pt idx="2233">
                  <c:v>771</c:v>
                </c:pt>
                <c:pt idx="2234">
                  <c:v>769</c:v>
                </c:pt>
                <c:pt idx="2235">
                  <c:v>762.6</c:v>
                </c:pt>
                <c:pt idx="2236">
                  <c:v>755.3</c:v>
                </c:pt>
                <c:pt idx="2237">
                  <c:v>750.9</c:v>
                </c:pt>
                <c:pt idx="2238">
                  <c:v>752.7</c:v>
                </c:pt>
                <c:pt idx="2239">
                  <c:v>758.5</c:v>
                </c:pt>
                <c:pt idx="2240">
                  <c:v>748.2</c:v>
                </c:pt>
                <c:pt idx="2241">
                  <c:v>742.5</c:v>
                </c:pt>
                <c:pt idx="2242">
                  <c:v>751.4</c:v>
                </c:pt>
                <c:pt idx="2243">
                  <c:v>742.1</c:v>
                </c:pt>
                <c:pt idx="2244">
                  <c:v>754.8</c:v>
                </c:pt>
                <c:pt idx="2245">
                  <c:v>761.4</c:v>
                </c:pt>
                <c:pt idx="2246">
                  <c:v>756.7</c:v>
                </c:pt>
                <c:pt idx="2247">
                  <c:v>743.4</c:v>
                </c:pt>
                <c:pt idx="2248">
                  <c:v>731.2</c:v>
                </c:pt>
                <c:pt idx="2249">
                  <c:v>745.1</c:v>
                </c:pt>
                <c:pt idx="2250">
                  <c:v>762</c:v>
                </c:pt>
                <c:pt idx="2251">
                  <c:v>760.7</c:v>
                </c:pt>
                <c:pt idx="2252">
                  <c:v>755.5</c:v>
                </c:pt>
                <c:pt idx="2253">
                  <c:v>757.8</c:v>
                </c:pt>
                <c:pt idx="2254">
                  <c:v>756.9</c:v>
                </c:pt>
                <c:pt idx="2255">
                  <c:v>756</c:v>
                </c:pt>
                <c:pt idx="2256">
                  <c:v>749.6</c:v>
                </c:pt>
                <c:pt idx="2257">
                  <c:v>756.9</c:v>
                </c:pt>
                <c:pt idx="2258">
                  <c:v>764.5</c:v>
                </c:pt>
                <c:pt idx="2259">
                  <c:v>764.8</c:v>
                </c:pt>
                <c:pt idx="2260">
                  <c:v>762.5</c:v>
                </c:pt>
                <c:pt idx="2261">
                  <c:v>761.6</c:v>
                </c:pt>
                <c:pt idx="2262">
                  <c:v>758.5</c:v>
                </c:pt>
                <c:pt idx="2263">
                  <c:v>759.3</c:v>
                </c:pt>
                <c:pt idx="2264">
                  <c:v>760.6</c:v>
                </c:pt>
                <c:pt idx="2265">
                  <c:v>760.3</c:v>
                </c:pt>
                <c:pt idx="2266">
                  <c:v>757.3</c:v>
                </c:pt>
                <c:pt idx="2267">
                  <c:v>756.9</c:v>
                </c:pt>
                <c:pt idx="2268">
                  <c:v>756.2</c:v>
                </c:pt>
                <c:pt idx="2269">
                  <c:v>754.5</c:v>
                </c:pt>
                <c:pt idx="2270">
                  <c:v>756.2</c:v>
                </c:pt>
                <c:pt idx="2271">
                  <c:v>762.3</c:v>
                </c:pt>
                <c:pt idx="2272">
                  <c:v>760.1</c:v>
                </c:pt>
                <c:pt idx="2273">
                  <c:v>754.5</c:v>
                </c:pt>
                <c:pt idx="2274">
                  <c:v>743</c:v>
                </c:pt>
                <c:pt idx="2275">
                  <c:v>747.3</c:v>
                </c:pt>
                <c:pt idx="2276">
                  <c:v>763.4</c:v>
                </c:pt>
                <c:pt idx="2277">
                  <c:v>762.3</c:v>
                </c:pt>
                <c:pt idx="2278">
                  <c:v>750.8</c:v>
                </c:pt>
                <c:pt idx="2279">
                  <c:v>750.7</c:v>
                </c:pt>
                <c:pt idx="2280">
                  <c:v>755.7</c:v>
                </c:pt>
                <c:pt idx="2281">
                  <c:v>758.8</c:v>
                </c:pt>
                <c:pt idx="2282">
                  <c:v>760.8</c:v>
                </c:pt>
                <c:pt idx="2283">
                  <c:v>761.4</c:v>
                </c:pt>
                <c:pt idx="2284">
                  <c:v>760.6</c:v>
                </c:pt>
                <c:pt idx="2285">
                  <c:v>757.4</c:v>
                </c:pt>
                <c:pt idx="2286">
                  <c:v>755.5</c:v>
                </c:pt>
                <c:pt idx="2287">
                  <c:v>754.3</c:v>
                </c:pt>
                <c:pt idx="2288">
                  <c:v>751.2</c:v>
                </c:pt>
                <c:pt idx="2289">
                  <c:v>747.7</c:v>
                </c:pt>
                <c:pt idx="2290">
                  <c:v>754</c:v>
                </c:pt>
                <c:pt idx="2291">
                  <c:v>752.7</c:v>
                </c:pt>
                <c:pt idx="2292">
                  <c:v>757.9</c:v>
                </c:pt>
                <c:pt idx="2293">
                  <c:v>754.7</c:v>
                </c:pt>
                <c:pt idx="2294">
                  <c:v>746.3</c:v>
                </c:pt>
                <c:pt idx="2295">
                  <c:v>743.2</c:v>
                </c:pt>
                <c:pt idx="2296">
                  <c:v>735.6</c:v>
                </c:pt>
                <c:pt idx="2297">
                  <c:v>739.5</c:v>
                </c:pt>
                <c:pt idx="2298">
                  <c:v>751.7</c:v>
                </c:pt>
                <c:pt idx="2299">
                  <c:v>756.8</c:v>
                </c:pt>
                <c:pt idx="2300">
                  <c:v>755.7</c:v>
                </c:pt>
                <c:pt idx="2301">
                  <c:v>754.1</c:v>
                </c:pt>
                <c:pt idx="2302">
                  <c:v>756.2</c:v>
                </c:pt>
                <c:pt idx="2303">
                  <c:v>755.5</c:v>
                </c:pt>
                <c:pt idx="2304">
                  <c:v>754.1</c:v>
                </c:pt>
                <c:pt idx="2305">
                  <c:v>754.7</c:v>
                </c:pt>
                <c:pt idx="2306">
                  <c:v>754.8</c:v>
                </c:pt>
                <c:pt idx="2307">
                  <c:v>755</c:v>
                </c:pt>
                <c:pt idx="2308">
                  <c:v>755.4</c:v>
                </c:pt>
                <c:pt idx="2309">
                  <c:v>754.4</c:v>
                </c:pt>
                <c:pt idx="2310">
                  <c:v>754.7</c:v>
                </c:pt>
                <c:pt idx="2311">
                  <c:v>753.1</c:v>
                </c:pt>
                <c:pt idx="2312">
                  <c:v>752.9</c:v>
                </c:pt>
                <c:pt idx="2313">
                  <c:v>747.9</c:v>
                </c:pt>
                <c:pt idx="2314">
                  <c:v>745.9</c:v>
                </c:pt>
                <c:pt idx="2315">
                  <c:v>748.2</c:v>
                </c:pt>
                <c:pt idx="2316">
                  <c:v>749.5</c:v>
                </c:pt>
                <c:pt idx="2317">
                  <c:v>749.1</c:v>
                </c:pt>
                <c:pt idx="2318">
                  <c:v>748.3</c:v>
                </c:pt>
                <c:pt idx="2319">
                  <c:v>751.2</c:v>
                </c:pt>
                <c:pt idx="2320">
                  <c:v>746.9</c:v>
                </c:pt>
                <c:pt idx="2321">
                  <c:v>744.8</c:v>
                </c:pt>
                <c:pt idx="2322">
                  <c:v>740.7</c:v>
                </c:pt>
                <c:pt idx="2323">
                  <c:v>748.6</c:v>
                </c:pt>
                <c:pt idx="2324">
                  <c:v>746</c:v>
                </c:pt>
                <c:pt idx="2325">
                  <c:v>747.5</c:v>
                </c:pt>
                <c:pt idx="2326">
                  <c:v>750.3</c:v>
                </c:pt>
                <c:pt idx="2327">
                  <c:v>752</c:v>
                </c:pt>
                <c:pt idx="2328">
                  <c:v>750.6</c:v>
                </c:pt>
                <c:pt idx="2329">
                  <c:v>748.6</c:v>
                </c:pt>
                <c:pt idx="2330">
                  <c:v>748.3</c:v>
                </c:pt>
                <c:pt idx="2331">
                  <c:v>751.6</c:v>
                </c:pt>
                <c:pt idx="2332">
                  <c:v>750.6</c:v>
                </c:pt>
                <c:pt idx="2333">
                  <c:v>751.5</c:v>
                </c:pt>
                <c:pt idx="2334">
                  <c:v>747</c:v>
                </c:pt>
                <c:pt idx="2335">
                  <c:v>749.1</c:v>
                </c:pt>
                <c:pt idx="2336">
                  <c:v>748.9</c:v>
                </c:pt>
                <c:pt idx="2337">
                  <c:v>750.1</c:v>
                </c:pt>
                <c:pt idx="2338">
                  <c:v>740.7</c:v>
                </c:pt>
                <c:pt idx="2339">
                  <c:v>746.3</c:v>
                </c:pt>
                <c:pt idx="2340">
                  <c:v>745.4</c:v>
                </c:pt>
                <c:pt idx="2341">
                  <c:v>748.3</c:v>
                </c:pt>
                <c:pt idx="2342">
                  <c:v>754.8</c:v>
                </c:pt>
                <c:pt idx="2343">
                  <c:v>756.9</c:v>
                </c:pt>
                <c:pt idx="2344">
                  <c:v>753.9</c:v>
                </c:pt>
                <c:pt idx="2345">
                  <c:v>752.9</c:v>
                </c:pt>
                <c:pt idx="2346">
                  <c:v>750.1</c:v>
                </c:pt>
                <c:pt idx="2347">
                  <c:v>752.4</c:v>
                </c:pt>
                <c:pt idx="2348">
                  <c:v>751.5</c:v>
                </c:pt>
                <c:pt idx="2349">
                  <c:v>752.7</c:v>
                </c:pt>
                <c:pt idx="2350">
                  <c:v>752.1</c:v>
                </c:pt>
                <c:pt idx="2351">
                  <c:v>752.9</c:v>
                </c:pt>
                <c:pt idx="2352">
                  <c:v>754.4</c:v>
                </c:pt>
                <c:pt idx="2353">
                  <c:v>753</c:v>
                </c:pt>
                <c:pt idx="2354">
                  <c:v>749.3</c:v>
                </c:pt>
                <c:pt idx="2355">
                  <c:v>746.3</c:v>
                </c:pt>
                <c:pt idx="2356">
                  <c:v>744.6</c:v>
                </c:pt>
                <c:pt idx="2357">
                  <c:v>740.9</c:v>
                </c:pt>
                <c:pt idx="2358">
                  <c:v>736</c:v>
                </c:pt>
                <c:pt idx="2359">
                  <c:v>747.4</c:v>
                </c:pt>
                <c:pt idx="2360">
                  <c:v>747.7</c:v>
                </c:pt>
                <c:pt idx="2361">
                  <c:v>758.2</c:v>
                </c:pt>
                <c:pt idx="2362">
                  <c:v>755.3</c:v>
                </c:pt>
                <c:pt idx="2363">
                  <c:v>750.2</c:v>
                </c:pt>
                <c:pt idx="2364">
                  <c:v>746.8</c:v>
                </c:pt>
                <c:pt idx="2365">
                  <c:v>746.8</c:v>
                </c:pt>
                <c:pt idx="2366">
                  <c:v>746</c:v>
                </c:pt>
                <c:pt idx="2367">
                  <c:v>746.4</c:v>
                </c:pt>
                <c:pt idx="2368">
                  <c:v>746.7</c:v>
                </c:pt>
                <c:pt idx="2369">
                  <c:v>745.7</c:v>
                </c:pt>
                <c:pt idx="2370">
                  <c:v>749.8</c:v>
                </c:pt>
                <c:pt idx="2371">
                  <c:v>750</c:v>
                </c:pt>
                <c:pt idx="2372">
                  <c:v>752.9</c:v>
                </c:pt>
                <c:pt idx="2373">
                  <c:v>753.3</c:v>
                </c:pt>
                <c:pt idx="2374">
                  <c:v>750.3</c:v>
                </c:pt>
                <c:pt idx="2375">
                  <c:v>743.6</c:v>
                </c:pt>
                <c:pt idx="2376">
                  <c:v>741.8</c:v>
                </c:pt>
                <c:pt idx="2377">
                  <c:v>740.9</c:v>
                </c:pt>
                <c:pt idx="2378">
                  <c:v>740.8</c:v>
                </c:pt>
                <c:pt idx="2379">
                  <c:v>745.5</c:v>
                </c:pt>
                <c:pt idx="2380">
                  <c:v>744.5</c:v>
                </c:pt>
                <c:pt idx="2381">
                  <c:v>743</c:v>
                </c:pt>
                <c:pt idx="2382">
                  <c:v>743.6</c:v>
                </c:pt>
                <c:pt idx="2383">
                  <c:v>743.7</c:v>
                </c:pt>
                <c:pt idx="2384">
                  <c:v>747.8</c:v>
                </c:pt>
                <c:pt idx="2385">
                  <c:v>749.1</c:v>
                </c:pt>
                <c:pt idx="2386">
                  <c:v>743</c:v>
                </c:pt>
                <c:pt idx="2387">
                  <c:v>743.7</c:v>
                </c:pt>
                <c:pt idx="2388">
                  <c:v>740.6</c:v>
                </c:pt>
                <c:pt idx="2389">
                  <c:v>741.3</c:v>
                </c:pt>
                <c:pt idx="2390">
                  <c:v>741.6</c:v>
                </c:pt>
                <c:pt idx="2391">
                  <c:v>740.9</c:v>
                </c:pt>
                <c:pt idx="2392">
                  <c:v>740.9</c:v>
                </c:pt>
                <c:pt idx="2393">
                  <c:v>742.4</c:v>
                </c:pt>
                <c:pt idx="2394">
                  <c:v>743.5</c:v>
                </c:pt>
                <c:pt idx="2395">
                  <c:v>740.3</c:v>
                </c:pt>
                <c:pt idx="2396">
                  <c:v>740.2</c:v>
                </c:pt>
                <c:pt idx="2397">
                  <c:v>740.6</c:v>
                </c:pt>
                <c:pt idx="2398">
                  <c:v>742.5</c:v>
                </c:pt>
                <c:pt idx="2399">
                  <c:v>745.8</c:v>
                </c:pt>
                <c:pt idx="2400">
                  <c:v>747.4</c:v>
                </c:pt>
                <c:pt idx="2401">
                  <c:v>746.4</c:v>
                </c:pt>
                <c:pt idx="2402">
                  <c:v>745.7</c:v>
                </c:pt>
                <c:pt idx="2403">
                  <c:v>743.7</c:v>
                </c:pt>
                <c:pt idx="2404">
                  <c:v>747.9</c:v>
                </c:pt>
                <c:pt idx="2405">
                  <c:v>754.7</c:v>
                </c:pt>
                <c:pt idx="2406">
                  <c:v>753.3</c:v>
                </c:pt>
                <c:pt idx="2407">
                  <c:v>749.5</c:v>
                </c:pt>
                <c:pt idx="2408">
                  <c:v>750.6</c:v>
                </c:pt>
                <c:pt idx="2409">
                  <c:v>746.7</c:v>
                </c:pt>
                <c:pt idx="2410">
                  <c:v>744</c:v>
                </c:pt>
                <c:pt idx="2411">
                  <c:v>744.1</c:v>
                </c:pt>
                <c:pt idx="2412">
                  <c:v>743.4</c:v>
                </c:pt>
                <c:pt idx="2413">
                  <c:v>743.1</c:v>
                </c:pt>
                <c:pt idx="2414">
                  <c:v>744.8</c:v>
                </c:pt>
                <c:pt idx="2415">
                  <c:v>745.3</c:v>
                </c:pt>
                <c:pt idx="2416">
                  <c:v>744.6</c:v>
                </c:pt>
                <c:pt idx="2417">
                  <c:v>741.7</c:v>
                </c:pt>
                <c:pt idx="2418">
                  <c:v>746.3</c:v>
                </c:pt>
                <c:pt idx="2419">
                  <c:v>751.5</c:v>
                </c:pt>
                <c:pt idx="2420">
                  <c:v>751.6</c:v>
                </c:pt>
                <c:pt idx="2421">
                  <c:v>747.9</c:v>
                </c:pt>
                <c:pt idx="2422">
                  <c:v>748.3</c:v>
                </c:pt>
                <c:pt idx="2423">
                  <c:v>753.3</c:v>
                </c:pt>
                <c:pt idx="2424">
                  <c:v>755.4</c:v>
                </c:pt>
                <c:pt idx="2425">
                  <c:v>752.5</c:v>
                </c:pt>
                <c:pt idx="2426">
                  <c:v>751.4</c:v>
                </c:pt>
                <c:pt idx="2427">
                  <c:v>750.5</c:v>
                </c:pt>
                <c:pt idx="2428">
                  <c:v>752.1</c:v>
                </c:pt>
                <c:pt idx="2429">
                  <c:v>752.6</c:v>
                </c:pt>
                <c:pt idx="2430">
                  <c:v>751.6</c:v>
                </c:pt>
                <c:pt idx="2431">
                  <c:v>751.2</c:v>
                </c:pt>
                <c:pt idx="2432">
                  <c:v>746.4</c:v>
                </c:pt>
                <c:pt idx="2433">
                  <c:v>745.9</c:v>
                </c:pt>
                <c:pt idx="2434">
                  <c:v>747.3</c:v>
                </c:pt>
                <c:pt idx="2435">
                  <c:v>749.1</c:v>
                </c:pt>
                <c:pt idx="2436">
                  <c:v>748.6</c:v>
                </c:pt>
                <c:pt idx="2437">
                  <c:v>747.3</c:v>
                </c:pt>
                <c:pt idx="2438">
                  <c:v>753.1</c:v>
                </c:pt>
                <c:pt idx="2439">
                  <c:v>754.4</c:v>
                </c:pt>
                <c:pt idx="2440">
                  <c:v>751.9</c:v>
                </c:pt>
                <c:pt idx="2441">
                  <c:v>753.9</c:v>
                </c:pt>
                <c:pt idx="2442">
                  <c:v>754.7</c:v>
                </c:pt>
                <c:pt idx="2443">
                  <c:v>755.3</c:v>
                </c:pt>
                <c:pt idx="2444">
                  <c:v>756.5</c:v>
                </c:pt>
                <c:pt idx="2445">
                  <c:v>761.5</c:v>
                </c:pt>
                <c:pt idx="2446">
                  <c:v>760.2</c:v>
                </c:pt>
                <c:pt idx="2447">
                  <c:v>757.1</c:v>
                </c:pt>
                <c:pt idx="2448">
                  <c:v>757.2</c:v>
                </c:pt>
                <c:pt idx="2449">
                  <c:v>757.8</c:v>
                </c:pt>
                <c:pt idx="2450">
                  <c:v>757.1</c:v>
                </c:pt>
                <c:pt idx="2451">
                  <c:v>754.5</c:v>
                </c:pt>
                <c:pt idx="2452">
                  <c:v>757.1</c:v>
                </c:pt>
                <c:pt idx="2453">
                  <c:v>759.2</c:v>
                </c:pt>
                <c:pt idx="2454">
                  <c:v>753.9</c:v>
                </c:pt>
                <c:pt idx="2455">
                  <c:v>750.1</c:v>
                </c:pt>
                <c:pt idx="2456">
                  <c:v>756.8</c:v>
                </c:pt>
                <c:pt idx="2457">
                  <c:v>759.5</c:v>
                </c:pt>
                <c:pt idx="2458">
                  <c:v>756.7</c:v>
                </c:pt>
                <c:pt idx="2459">
                  <c:v>754</c:v>
                </c:pt>
                <c:pt idx="2460">
                  <c:v>751.7</c:v>
                </c:pt>
                <c:pt idx="2461">
                  <c:v>752.1</c:v>
                </c:pt>
                <c:pt idx="2462">
                  <c:v>752.1</c:v>
                </c:pt>
                <c:pt idx="2463">
                  <c:v>750</c:v>
                </c:pt>
                <c:pt idx="2464">
                  <c:v>746.9</c:v>
                </c:pt>
                <c:pt idx="2465">
                  <c:v>747.4</c:v>
                </c:pt>
                <c:pt idx="2466">
                  <c:v>749.1</c:v>
                </c:pt>
                <c:pt idx="2467">
                  <c:v>750.3</c:v>
                </c:pt>
                <c:pt idx="2468">
                  <c:v>754</c:v>
                </c:pt>
                <c:pt idx="2469">
                  <c:v>758.7</c:v>
                </c:pt>
                <c:pt idx="2470">
                  <c:v>757.8</c:v>
                </c:pt>
                <c:pt idx="2471">
                  <c:v>759.6</c:v>
                </c:pt>
                <c:pt idx="2472">
                  <c:v>760.8</c:v>
                </c:pt>
                <c:pt idx="2473">
                  <c:v>761</c:v>
                </c:pt>
                <c:pt idx="2474">
                  <c:v>761.2</c:v>
                </c:pt>
                <c:pt idx="2475">
                  <c:v>759</c:v>
                </c:pt>
                <c:pt idx="2476">
                  <c:v>759.2</c:v>
                </c:pt>
                <c:pt idx="2477">
                  <c:v>757.1</c:v>
                </c:pt>
                <c:pt idx="2478">
                  <c:v>751.1</c:v>
                </c:pt>
                <c:pt idx="2479">
                  <c:v>755.4</c:v>
                </c:pt>
                <c:pt idx="2480">
                  <c:v>753.8</c:v>
                </c:pt>
                <c:pt idx="2481">
                  <c:v>748.3</c:v>
                </c:pt>
                <c:pt idx="2482">
                  <c:v>750.9</c:v>
                </c:pt>
                <c:pt idx="2483">
                  <c:v>754</c:v>
                </c:pt>
                <c:pt idx="2484">
                  <c:v>750.8</c:v>
                </c:pt>
                <c:pt idx="2485">
                  <c:v>750.6</c:v>
                </c:pt>
                <c:pt idx="2486">
                  <c:v>761.1</c:v>
                </c:pt>
                <c:pt idx="2487">
                  <c:v>760</c:v>
                </c:pt>
                <c:pt idx="2488">
                  <c:v>764.3</c:v>
                </c:pt>
                <c:pt idx="2489">
                  <c:v>760.4</c:v>
                </c:pt>
                <c:pt idx="2490">
                  <c:v>760.4</c:v>
                </c:pt>
                <c:pt idx="2491">
                  <c:v>756.9</c:v>
                </c:pt>
                <c:pt idx="2492">
                  <c:v>759.1</c:v>
                </c:pt>
                <c:pt idx="2493">
                  <c:v>766.9</c:v>
                </c:pt>
                <c:pt idx="2494">
                  <c:v>766.8</c:v>
                </c:pt>
                <c:pt idx="2495">
                  <c:v>764.5</c:v>
                </c:pt>
                <c:pt idx="2496">
                  <c:v>757.8</c:v>
                </c:pt>
                <c:pt idx="2497">
                  <c:v>753.4</c:v>
                </c:pt>
                <c:pt idx="2498">
                  <c:v>752.4</c:v>
                </c:pt>
                <c:pt idx="2499">
                  <c:v>751.6</c:v>
                </c:pt>
                <c:pt idx="2500">
                  <c:v>744.1</c:v>
                </c:pt>
                <c:pt idx="2501">
                  <c:v>751.7</c:v>
                </c:pt>
                <c:pt idx="2502">
                  <c:v>753</c:v>
                </c:pt>
                <c:pt idx="2503">
                  <c:v>763</c:v>
                </c:pt>
                <c:pt idx="2504">
                  <c:v>773.3</c:v>
                </c:pt>
                <c:pt idx="2505">
                  <c:v>772.3</c:v>
                </c:pt>
                <c:pt idx="2506">
                  <c:v>772.6</c:v>
                </c:pt>
                <c:pt idx="2507">
                  <c:v>770.7</c:v>
                </c:pt>
                <c:pt idx="2508">
                  <c:v>766.1</c:v>
                </c:pt>
                <c:pt idx="2509">
                  <c:v>760.8</c:v>
                </c:pt>
                <c:pt idx="2510">
                  <c:v>760.3</c:v>
                </c:pt>
                <c:pt idx="2511">
                  <c:v>764.3</c:v>
                </c:pt>
                <c:pt idx="2512">
                  <c:v>766.4</c:v>
                </c:pt>
                <c:pt idx="2513">
                  <c:v>767.7</c:v>
                </c:pt>
                <c:pt idx="2514">
                  <c:v>765.4</c:v>
                </c:pt>
                <c:pt idx="2515">
                  <c:v>758.7</c:v>
                </c:pt>
                <c:pt idx="2516">
                  <c:v>762.2</c:v>
                </c:pt>
                <c:pt idx="2517">
                  <c:v>762.7</c:v>
                </c:pt>
                <c:pt idx="2518">
                  <c:v>756</c:v>
                </c:pt>
                <c:pt idx="2519">
                  <c:v>775.7</c:v>
                </c:pt>
                <c:pt idx="2520">
                  <c:v>767.5</c:v>
                </c:pt>
                <c:pt idx="2521">
                  <c:v>765.6</c:v>
                </c:pt>
                <c:pt idx="2522">
                  <c:v>766.5</c:v>
                </c:pt>
                <c:pt idx="2523">
                  <c:v>765.2</c:v>
                </c:pt>
                <c:pt idx="2524">
                  <c:v>761.9</c:v>
                </c:pt>
                <c:pt idx="2525">
                  <c:v>759.8</c:v>
                </c:pt>
                <c:pt idx="2526">
                  <c:v>763.3</c:v>
                </c:pt>
                <c:pt idx="2527">
                  <c:v>765.3</c:v>
                </c:pt>
                <c:pt idx="2528">
                  <c:v>767.3</c:v>
                </c:pt>
                <c:pt idx="2529">
                  <c:v>772.1</c:v>
                </c:pt>
                <c:pt idx="2530">
                  <c:v>778</c:v>
                </c:pt>
                <c:pt idx="2531">
                  <c:v>778.8</c:v>
                </c:pt>
                <c:pt idx="2532">
                  <c:v>777.5</c:v>
                </c:pt>
                <c:pt idx="2533">
                  <c:v>770.5</c:v>
                </c:pt>
                <c:pt idx="2534">
                  <c:v>764</c:v>
                </c:pt>
                <c:pt idx="2535">
                  <c:v>766.2</c:v>
                </c:pt>
                <c:pt idx="2536">
                  <c:v>760.6</c:v>
                </c:pt>
                <c:pt idx="2537">
                  <c:v>756.5</c:v>
                </c:pt>
                <c:pt idx="2538">
                  <c:v>760.8</c:v>
                </c:pt>
                <c:pt idx="2539">
                  <c:v>755.1</c:v>
                </c:pt>
                <c:pt idx="2540">
                  <c:v>746.3</c:v>
                </c:pt>
                <c:pt idx="2541">
                  <c:v>747.8</c:v>
                </c:pt>
                <c:pt idx="2542">
                  <c:v>752.5</c:v>
                </c:pt>
                <c:pt idx="2543">
                  <c:v>751.2</c:v>
                </c:pt>
                <c:pt idx="2544">
                  <c:v>747.3</c:v>
                </c:pt>
                <c:pt idx="2545">
                  <c:v>748.3</c:v>
                </c:pt>
                <c:pt idx="2546">
                  <c:v>752.1</c:v>
                </c:pt>
                <c:pt idx="2547">
                  <c:v>751.5</c:v>
                </c:pt>
                <c:pt idx="2548">
                  <c:v>759</c:v>
                </c:pt>
                <c:pt idx="2549">
                  <c:v>756.9</c:v>
                </c:pt>
                <c:pt idx="2550">
                  <c:v>755</c:v>
                </c:pt>
                <c:pt idx="2551">
                  <c:v>753.4</c:v>
                </c:pt>
                <c:pt idx="2552">
                  <c:v>743.6</c:v>
                </c:pt>
                <c:pt idx="2553">
                  <c:v>750.5</c:v>
                </c:pt>
                <c:pt idx="2554">
                  <c:v>755.8</c:v>
                </c:pt>
                <c:pt idx="2555">
                  <c:v>752.9</c:v>
                </c:pt>
                <c:pt idx="2556">
                  <c:v>760</c:v>
                </c:pt>
                <c:pt idx="2557">
                  <c:v>762.2</c:v>
                </c:pt>
                <c:pt idx="2558">
                  <c:v>758.8</c:v>
                </c:pt>
                <c:pt idx="2559">
                  <c:v>756.4</c:v>
                </c:pt>
                <c:pt idx="2560">
                  <c:v>763.5</c:v>
                </c:pt>
                <c:pt idx="2561">
                  <c:v>765.9</c:v>
                </c:pt>
                <c:pt idx="2562">
                  <c:v>766.4</c:v>
                </c:pt>
                <c:pt idx="2563">
                  <c:v>763.5</c:v>
                </c:pt>
                <c:pt idx="2564">
                  <c:v>756.9</c:v>
                </c:pt>
                <c:pt idx="2565">
                  <c:v>760.6</c:v>
                </c:pt>
                <c:pt idx="2566">
                  <c:v>768.2</c:v>
                </c:pt>
                <c:pt idx="2567">
                  <c:v>768.8</c:v>
                </c:pt>
                <c:pt idx="2568">
                  <c:v>769.5</c:v>
                </c:pt>
                <c:pt idx="2569">
                  <c:v>769.2</c:v>
                </c:pt>
                <c:pt idx="2570">
                  <c:v>761.5</c:v>
                </c:pt>
                <c:pt idx="2571">
                  <c:v>754.3</c:v>
                </c:pt>
                <c:pt idx="2572">
                  <c:v>753.1</c:v>
                </c:pt>
                <c:pt idx="2573">
                  <c:v>758.5</c:v>
                </c:pt>
                <c:pt idx="2574">
                  <c:v>764.3</c:v>
                </c:pt>
                <c:pt idx="2575">
                  <c:v>772.9</c:v>
                </c:pt>
                <c:pt idx="2576">
                  <c:v>767.7</c:v>
                </c:pt>
                <c:pt idx="2577">
                  <c:v>769.7</c:v>
                </c:pt>
                <c:pt idx="2578">
                  <c:v>769.6</c:v>
                </c:pt>
                <c:pt idx="2579">
                  <c:v>766.4</c:v>
                </c:pt>
                <c:pt idx="2580">
                  <c:v>765.6</c:v>
                </c:pt>
                <c:pt idx="2581">
                  <c:v>764.8</c:v>
                </c:pt>
                <c:pt idx="2582">
                  <c:v>766.4</c:v>
                </c:pt>
                <c:pt idx="2583">
                  <c:v>765.7</c:v>
                </c:pt>
                <c:pt idx="2584">
                  <c:v>766.1</c:v>
                </c:pt>
                <c:pt idx="2585">
                  <c:v>768.3</c:v>
                </c:pt>
                <c:pt idx="2586">
                  <c:v>769.1</c:v>
                </c:pt>
                <c:pt idx="2587">
                  <c:v>768.6</c:v>
                </c:pt>
                <c:pt idx="2588">
                  <c:v>766.4</c:v>
                </c:pt>
                <c:pt idx="2589">
                  <c:v>764.4</c:v>
                </c:pt>
                <c:pt idx="2590">
                  <c:v>765</c:v>
                </c:pt>
                <c:pt idx="2591">
                  <c:v>756.9</c:v>
                </c:pt>
                <c:pt idx="2592">
                  <c:v>758.1</c:v>
                </c:pt>
                <c:pt idx="2593">
                  <c:v>763.8</c:v>
                </c:pt>
                <c:pt idx="2594">
                  <c:v>760.4</c:v>
                </c:pt>
                <c:pt idx="2595">
                  <c:v>757.6</c:v>
                </c:pt>
                <c:pt idx="2596">
                  <c:v>764.9</c:v>
                </c:pt>
                <c:pt idx="2597">
                  <c:v>760.7</c:v>
                </c:pt>
                <c:pt idx="2598">
                  <c:v>752</c:v>
                </c:pt>
                <c:pt idx="2599">
                  <c:v>752</c:v>
                </c:pt>
                <c:pt idx="2600">
                  <c:v>752.7</c:v>
                </c:pt>
                <c:pt idx="2601">
                  <c:v>758.1</c:v>
                </c:pt>
                <c:pt idx="2602">
                  <c:v>760</c:v>
                </c:pt>
                <c:pt idx="2603">
                  <c:v>757.3</c:v>
                </c:pt>
                <c:pt idx="2604">
                  <c:v>763.9</c:v>
                </c:pt>
                <c:pt idx="2605">
                  <c:v>767</c:v>
                </c:pt>
                <c:pt idx="2606">
                  <c:v>766.9</c:v>
                </c:pt>
                <c:pt idx="2607">
                  <c:v>770.3</c:v>
                </c:pt>
                <c:pt idx="2608">
                  <c:v>774.4</c:v>
                </c:pt>
                <c:pt idx="2609">
                  <c:v>771.5</c:v>
                </c:pt>
                <c:pt idx="2610">
                  <c:v>766.2</c:v>
                </c:pt>
                <c:pt idx="2611">
                  <c:v>764.8</c:v>
                </c:pt>
                <c:pt idx="2612">
                  <c:v>759</c:v>
                </c:pt>
                <c:pt idx="2613">
                  <c:v>755.1</c:v>
                </c:pt>
                <c:pt idx="2614">
                  <c:v>758.6</c:v>
                </c:pt>
                <c:pt idx="2615">
                  <c:v>754.5</c:v>
                </c:pt>
                <c:pt idx="2616">
                  <c:v>749.8</c:v>
                </c:pt>
                <c:pt idx="2617">
                  <c:v>759</c:v>
                </c:pt>
                <c:pt idx="2618">
                  <c:v>759.8</c:v>
                </c:pt>
                <c:pt idx="2619">
                  <c:v>759</c:v>
                </c:pt>
                <c:pt idx="2620">
                  <c:v>754.1</c:v>
                </c:pt>
                <c:pt idx="2621">
                  <c:v>752.7</c:v>
                </c:pt>
                <c:pt idx="2622">
                  <c:v>751.2</c:v>
                </c:pt>
                <c:pt idx="2623">
                  <c:v>748.4</c:v>
                </c:pt>
                <c:pt idx="2624">
                  <c:v>750.3</c:v>
                </c:pt>
                <c:pt idx="2625">
                  <c:v>757.8</c:v>
                </c:pt>
                <c:pt idx="2626">
                  <c:v>759.2</c:v>
                </c:pt>
                <c:pt idx="2627">
                  <c:v>754.7</c:v>
                </c:pt>
                <c:pt idx="2628">
                  <c:v>747.9</c:v>
                </c:pt>
                <c:pt idx="2629">
                  <c:v>747</c:v>
                </c:pt>
                <c:pt idx="2630">
                  <c:v>755.8</c:v>
                </c:pt>
                <c:pt idx="2631">
                  <c:v>760.3</c:v>
                </c:pt>
                <c:pt idx="2632">
                  <c:v>759.5</c:v>
                </c:pt>
                <c:pt idx="2633">
                  <c:v>752.5</c:v>
                </c:pt>
                <c:pt idx="2634">
                  <c:v>753.1</c:v>
                </c:pt>
                <c:pt idx="2635">
                  <c:v>752.5</c:v>
                </c:pt>
                <c:pt idx="2636">
                  <c:v>742.7</c:v>
                </c:pt>
                <c:pt idx="2637">
                  <c:v>748.7</c:v>
                </c:pt>
                <c:pt idx="2638">
                  <c:v>754.7</c:v>
                </c:pt>
                <c:pt idx="2639">
                  <c:v>763.4</c:v>
                </c:pt>
                <c:pt idx="2640">
                  <c:v>764.1</c:v>
                </c:pt>
                <c:pt idx="2641">
                  <c:v>755.7</c:v>
                </c:pt>
                <c:pt idx="2642">
                  <c:v>746.2</c:v>
                </c:pt>
                <c:pt idx="2643">
                  <c:v>760.6</c:v>
                </c:pt>
                <c:pt idx="2644">
                  <c:v>765.2</c:v>
                </c:pt>
                <c:pt idx="2645">
                  <c:v>755.3</c:v>
                </c:pt>
                <c:pt idx="2646">
                  <c:v>750.7</c:v>
                </c:pt>
                <c:pt idx="2647">
                  <c:v>753.5</c:v>
                </c:pt>
                <c:pt idx="2648">
                  <c:v>754.1</c:v>
                </c:pt>
                <c:pt idx="2649">
                  <c:v>752.2</c:v>
                </c:pt>
                <c:pt idx="2650">
                  <c:v>756.7</c:v>
                </c:pt>
                <c:pt idx="2651">
                  <c:v>758.1</c:v>
                </c:pt>
                <c:pt idx="2652">
                  <c:v>761.4</c:v>
                </c:pt>
                <c:pt idx="2653">
                  <c:v>761.2</c:v>
                </c:pt>
                <c:pt idx="2654">
                  <c:v>761.1</c:v>
                </c:pt>
                <c:pt idx="2655">
                  <c:v>761.4</c:v>
                </c:pt>
                <c:pt idx="2656">
                  <c:v>763.8</c:v>
                </c:pt>
                <c:pt idx="2657">
                  <c:v>765.2</c:v>
                </c:pt>
                <c:pt idx="2658">
                  <c:v>763.4</c:v>
                </c:pt>
                <c:pt idx="2659">
                  <c:v>756.3</c:v>
                </c:pt>
                <c:pt idx="2660">
                  <c:v>746.3</c:v>
                </c:pt>
                <c:pt idx="2661">
                  <c:v>748.8</c:v>
                </c:pt>
                <c:pt idx="2662">
                  <c:v>748.3</c:v>
                </c:pt>
                <c:pt idx="2663">
                  <c:v>746.7</c:v>
                </c:pt>
                <c:pt idx="2664">
                  <c:v>746.7</c:v>
                </c:pt>
                <c:pt idx="2665">
                  <c:v>753.8</c:v>
                </c:pt>
                <c:pt idx="2666">
                  <c:v>758.1</c:v>
                </c:pt>
                <c:pt idx="2667">
                  <c:v>756.2</c:v>
                </c:pt>
                <c:pt idx="2668">
                  <c:v>750.8</c:v>
                </c:pt>
                <c:pt idx="2669">
                  <c:v>756.4</c:v>
                </c:pt>
                <c:pt idx="2670">
                  <c:v>753.9</c:v>
                </c:pt>
                <c:pt idx="2671">
                  <c:v>758.7</c:v>
                </c:pt>
                <c:pt idx="2672">
                  <c:v>754.8</c:v>
                </c:pt>
                <c:pt idx="2673">
                  <c:v>755.7</c:v>
                </c:pt>
                <c:pt idx="2674">
                  <c:v>754.8</c:v>
                </c:pt>
                <c:pt idx="2675">
                  <c:v>751.9</c:v>
                </c:pt>
                <c:pt idx="2676">
                  <c:v>748.1</c:v>
                </c:pt>
                <c:pt idx="2677">
                  <c:v>746</c:v>
                </c:pt>
                <c:pt idx="2678">
                  <c:v>746.2</c:v>
                </c:pt>
                <c:pt idx="2679">
                  <c:v>751.2</c:v>
                </c:pt>
                <c:pt idx="2680">
                  <c:v>754.3</c:v>
                </c:pt>
                <c:pt idx="2681">
                  <c:v>750.2</c:v>
                </c:pt>
                <c:pt idx="2682">
                  <c:v>749.8</c:v>
                </c:pt>
                <c:pt idx="2683">
                  <c:v>756.8</c:v>
                </c:pt>
                <c:pt idx="2684">
                  <c:v>757.3</c:v>
                </c:pt>
                <c:pt idx="2685">
                  <c:v>760.3</c:v>
                </c:pt>
                <c:pt idx="2686">
                  <c:v>757.7</c:v>
                </c:pt>
                <c:pt idx="2687">
                  <c:v>754.9</c:v>
                </c:pt>
                <c:pt idx="2688">
                  <c:v>757.2</c:v>
                </c:pt>
                <c:pt idx="2689">
                  <c:v>757.1</c:v>
                </c:pt>
                <c:pt idx="2690">
                  <c:v>755.1</c:v>
                </c:pt>
                <c:pt idx="2691">
                  <c:v>751.2</c:v>
                </c:pt>
                <c:pt idx="2692">
                  <c:v>747.7</c:v>
                </c:pt>
                <c:pt idx="2693">
                  <c:v>747.2</c:v>
                </c:pt>
                <c:pt idx="2694">
                  <c:v>749.2</c:v>
                </c:pt>
                <c:pt idx="2695">
                  <c:v>751.5</c:v>
                </c:pt>
                <c:pt idx="2696">
                  <c:v>749.3</c:v>
                </c:pt>
                <c:pt idx="2697">
                  <c:v>750.1</c:v>
                </c:pt>
                <c:pt idx="2698">
                  <c:v>758.3</c:v>
                </c:pt>
                <c:pt idx="2699">
                  <c:v>758.1</c:v>
                </c:pt>
                <c:pt idx="2700">
                  <c:v>755.8</c:v>
                </c:pt>
                <c:pt idx="2701">
                  <c:v>756.5</c:v>
                </c:pt>
                <c:pt idx="2702">
                  <c:v>757.6</c:v>
                </c:pt>
                <c:pt idx="2703">
                  <c:v>758.8</c:v>
                </c:pt>
                <c:pt idx="2704">
                  <c:v>758.1</c:v>
                </c:pt>
                <c:pt idx="2705">
                  <c:v>753.9</c:v>
                </c:pt>
                <c:pt idx="2706">
                  <c:v>749.3</c:v>
                </c:pt>
                <c:pt idx="2707">
                  <c:v>745.4</c:v>
                </c:pt>
                <c:pt idx="2708">
                  <c:v>743</c:v>
                </c:pt>
                <c:pt idx="2709">
                  <c:v>745.4</c:v>
                </c:pt>
                <c:pt idx="2710">
                  <c:v>746.4</c:v>
                </c:pt>
                <c:pt idx="2711">
                  <c:v>750.1</c:v>
                </c:pt>
                <c:pt idx="2712">
                  <c:v>751.4</c:v>
                </c:pt>
                <c:pt idx="2713">
                  <c:v>747.9</c:v>
                </c:pt>
                <c:pt idx="2714">
                  <c:v>746.5</c:v>
                </c:pt>
                <c:pt idx="2715">
                  <c:v>741.5</c:v>
                </c:pt>
                <c:pt idx="2716">
                  <c:v>751.4</c:v>
                </c:pt>
                <c:pt idx="2717">
                  <c:v>753.8</c:v>
                </c:pt>
                <c:pt idx="2718">
                  <c:v>751.5</c:v>
                </c:pt>
                <c:pt idx="2719">
                  <c:v>749.7</c:v>
                </c:pt>
                <c:pt idx="2720">
                  <c:v>747</c:v>
                </c:pt>
                <c:pt idx="2721">
                  <c:v>748.1</c:v>
                </c:pt>
                <c:pt idx="2722">
                  <c:v>747.4</c:v>
                </c:pt>
                <c:pt idx="2723">
                  <c:v>746.5</c:v>
                </c:pt>
                <c:pt idx="2724">
                  <c:v>754.7</c:v>
                </c:pt>
                <c:pt idx="2725">
                  <c:v>752.6</c:v>
                </c:pt>
                <c:pt idx="2726">
                  <c:v>750.6</c:v>
                </c:pt>
                <c:pt idx="2727">
                  <c:v>750</c:v>
                </c:pt>
                <c:pt idx="2728">
                  <c:v>748.3</c:v>
                </c:pt>
                <c:pt idx="2729">
                  <c:v>742.6</c:v>
                </c:pt>
                <c:pt idx="2730">
                  <c:v>743.9</c:v>
                </c:pt>
                <c:pt idx="2731">
                  <c:v>743.7</c:v>
                </c:pt>
                <c:pt idx="2732">
                  <c:v>733.1</c:v>
                </c:pt>
                <c:pt idx="2733">
                  <c:v>741.5</c:v>
                </c:pt>
                <c:pt idx="2734">
                  <c:v>739.8</c:v>
                </c:pt>
                <c:pt idx="2735">
                  <c:v>740.8</c:v>
                </c:pt>
                <c:pt idx="2736">
                  <c:v>742</c:v>
                </c:pt>
                <c:pt idx="2737">
                  <c:v>745.7</c:v>
                </c:pt>
                <c:pt idx="2738">
                  <c:v>744.3</c:v>
                </c:pt>
                <c:pt idx="2739">
                  <c:v>742.1</c:v>
                </c:pt>
                <c:pt idx="2740">
                  <c:v>746.4</c:v>
                </c:pt>
                <c:pt idx="2741">
                  <c:v>747.2</c:v>
                </c:pt>
                <c:pt idx="2742">
                  <c:v>746</c:v>
                </c:pt>
                <c:pt idx="2743">
                  <c:v>749.3</c:v>
                </c:pt>
                <c:pt idx="2744">
                  <c:v>748.8</c:v>
                </c:pt>
                <c:pt idx="2745">
                  <c:v>745.1</c:v>
                </c:pt>
                <c:pt idx="2746">
                  <c:v>743.2</c:v>
                </c:pt>
                <c:pt idx="2747">
                  <c:v>744.5</c:v>
                </c:pt>
                <c:pt idx="2748">
                  <c:v>742.6</c:v>
                </c:pt>
                <c:pt idx="2749">
                  <c:v>749.1</c:v>
                </c:pt>
                <c:pt idx="2750">
                  <c:v>749.5</c:v>
                </c:pt>
                <c:pt idx="2751">
                  <c:v>746.7</c:v>
                </c:pt>
                <c:pt idx="2752">
                  <c:v>743.1</c:v>
                </c:pt>
                <c:pt idx="2753">
                  <c:v>744</c:v>
                </c:pt>
                <c:pt idx="2754">
                  <c:v>744.8</c:v>
                </c:pt>
                <c:pt idx="2755">
                  <c:v>748.2</c:v>
                </c:pt>
                <c:pt idx="2756">
                  <c:v>750.5</c:v>
                </c:pt>
                <c:pt idx="2757">
                  <c:v>749.5</c:v>
                </c:pt>
                <c:pt idx="2758">
                  <c:v>748.2</c:v>
                </c:pt>
                <c:pt idx="2759">
                  <c:v>742.5</c:v>
                </c:pt>
                <c:pt idx="2760">
                  <c:v>738</c:v>
                </c:pt>
                <c:pt idx="2761">
                  <c:v>745.3</c:v>
                </c:pt>
                <c:pt idx="2762">
                  <c:v>737.8</c:v>
                </c:pt>
                <c:pt idx="2763">
                  <c:v>745.4</c:v>
                </c:pt>
                <c:pt idx="2764">
                  <c:v>742.6</c:v>
                </c:pt>
                <c:pt idx="2765">
                  <c:v>742.9</c:v>
                </c:pt>
                <c:pt idx="2766">
                  <c:v>742.5</c:v>
                </c:pt>
                <c:pt idx="2767">
                  <c:v>741.2</c:v>
                </c:pt>
                <c:pt idx="2768">
                  <c:v>742</c:v>
                </c:pt>
                <c:pt idx="2769">
                  <c:v>741.1</c:v>
                </c:pt>
                <c:pt idx="2770">
                  <c:v>743.7</c:v>
                </c:pt>
                <c:pt idx="2771">
                  <c:v>746.3</c:v>
                </c:pt>
                <c:pt idx="2772">
                  <c:v>745.7</c:v>
                </c:pt>
                <c:pt idx="2773">
                  <c:v>745.7</c:v>
                </c:pt>
                <c:pt idx="2774">
                  <c:v>742.7</c:v>
                </c:pt>
                <c:pt idx="2775">
                  <c:v>743.5</c:v>
                </c:pt>
                <c:pt idx="2776">
                  <c:v>750.8</c:v>
                </c:pt>
                <c:pt idx="2777">
                  <c:v>751.9</c:v>
                </c:pt>
                <c:pt idx="2778">
                  <c:v>750.6</c:v>
                </c:pt>
                <c:pt idx="2779">
                  <c:v>751.2</c:v>
                </c:pt>
                <c:pt idx="2780">
                  <c:v>750.6</c:v>
                </c:pt>
                <c:pt idx="2781">
                  <c:v>749.8</c:v>
                </c:pt>
                <c:pt idx="2782">
                  <c:v>749.1</c:v>
                </c:pt>
                <c:pt idx="2783">
                  <c:v>746.8</c:v>
                </c:pt>
                <c:pt idx="2784">
                  <c:v>749.5</c:v>
                </c:pt>
                <c:pt idx="2785">
                  <c:v>753.9</c:v>
                </c:pt>
                <c:pt idx="2786">
                  <c:v>755</c:v>
                </c:pt>
                <c:pt idx="2787">
                  <c:v>753</c:v>
                </c:pt>
                <c:pt idx="2788">
                  <c:v>753.5</c:v>
                </c:pt>
                <c:pt idx="2789">
                  <c:v>756.3</c:v>
                </c:pt>
                <c:pt idx="2790">
                  <c:v>753.3</c:v>
                </c:pt>
                <c:pt idx="2791">
                  <c:v>751.7</c:v>
                </c:pt>
                <c:pt idx="2792">
                  <c:v>750.3</c:v>
                </c:pt>
                <c:pt idx="2793">
                  <c:v>747.3</c:v>
                </c:pt>
                <c:pt idx="2794">
                  <c:v>749.8</c:v>
                </c:pt>
                <c:pt idx="2795">
                  <c:v>749.6</c:v>
                </c:pt>
                <c:pt idx="2796">
                  <c:v>750</c:v>
                </c:pt>
                <c:pt idx="2797">
                  <c:v>748.7</c:v>
                </c:pt>
                <c:pt idx="2798">
                  <c:v>749.2</c:v>
                </c:pt>
                <c:pt idx="2799">
                  <c:v>754</c:v>
                </c:pt>
                <c:pt idx="2800">
                  <c:v>755.7</c:v>
                </c:pt>
                <c:pt idx="2801">
                  <c:v>753.6</c:v>
                </c:pt>
                <c:pt idx="2802">
                  <c:v>749.3</c:v>
                </c:pt>
                <c:pt idx="2803">
                  <c:v>749.6</c:v>
                </c:pt>
                <c:pt idx="2804">
                  <c:v>751.1</c:v>
                </c:pt>
                <c:pt idx="2805">
                  <c:v>740.8</c:v>
                </c:pt>
                <c:pt idx="2806">
                  <c:v>739.7</c:v>
                </c:pt>
                <c:pt idx="2807">
                  <c:v>749.1</c:v>
                </c:pt>
                <c:pt idx="2808">
                  <c:v>742.4</c:v>
                </c:pt>
                <c:pt idx="2809">
                  <c:v>751.6</c:v>
                </c:pt>
                <c:pt idx="2810">
                  <c:v>753.4</c:v>
                </c:pt>
                <c:pt idx="2811">
                  <c:v>746.7</c:v>
                </c:pt>
                <c:pt idx="2812">
                  <c:v>744.9</c:v>
                </c:pt>
                <c:pt idx="2813">
                  <c:v>736</c:v>
                </c:pt>
                <c:pt idx="2814">
                  <c:v>744.4</c:v>
                </c:pt>
                <c:pt idx="2815">
                  <c:v>750.2</c:v>
                </c:pt>
                <c:pt idx="2816">
                  <c:v>745.3</c:v>
                </c:pt>
                <c:pt idx="2817">
                  <c:v>750.1</c:v>
                </c:pt>
                <c:pt idx="2818">
                  <c:v>750.6</c:v>
                </c:pt>
                <c:pt idx="2819">
                  <c:v>758.6</c:v>
                </c:pt>
                <c:pt idx="2820">
                  <c:v>761.4</c:v>
                </c:pt>
                <c:pt idx="2821">
                  <c:v>761.9</c:v>
                </c:pt>
                <c:pt idx="2822">
                  <c:v>761.1</c:v>
                </c:pt>
                <c:pt idx="2823">
                  <c:v>759.3</c:v>
                </c:pt>
                <c:pt idx="2824">
                  <c:v>757.8</c:v>
                </c:pt>
                <c:pt idx="2825">
                  <c:v>755.3</c:v>
                </c:pt>
                <c:pt idx="2826">
                  <c:v>752.5</c:v>
                </c:pt>
                <c:pt idx="2827">
                  <c:v>760.3</c:v>
                </c:pt>
                <c:pt idx="2828">
                  <c:v>762.5</c:v>
                </c:pt>
                <c:pt idx="2829">
                  <c:v>760.2</c:v>
                </c:pt>
                <c:pt idx="2830">
                  <c:v>759.7</c:v>
                </c:pt>
                <c:pt idx="2831">
                  <c:v>758.7</c:v>
                </c:pt>
                <c:pt idx="2832">
                  <c:v>754.5</c:v>
                </c:pt>
                <c:pt idx="2833">
                  <c:v>754.8</c:v>
                </c:pt>
                <c:pt idx="2834">
                  <c:v>759.2</c:v>
                </c:pt>
                <c:pt idx="2835">
                  <c:v>761.6</c:v>
                </c:pt>
                <c:pt idx="2836">
                  <c:v>762.1</c:v>
                </c:pt>
                <c:pt idx="2837">
                  <c:v>757.6</c:v>
                </c:pt>
                <c:pt idx="2838">
                  <c:v>753.5</c:v>
                </c:pt>
                <c:pt idx="2839">
                  <c:v>754.5</c:v>
                </c:pt>
                <c:pt idx="2840">
                  <c:v>756.3</c:v>
                </c:pt>
                <c:pt idx="2841">
                  <c:v>753.4</c:v>
                </c:pt>
                <c:pt idx="2842">
                  <c:v>757.6</c:v>
                </c:pt>
                <c:pt idx="2843">
                  <c:v>768.3</c:v>
                </c:pt>
                <c:pt idx="2844">
                  <c:v>765.7</c:v>
                </c:pt>
                <c:pt idx="2845">
                  <c:v>761.9</c:v>
                </c:pt>
                <c:pt idx="2846">
                  <c:v>758.7</c:v>
                </c:pt>
                <c:pt idx="2847">
                  <c:v>762.2</c:v>
                </c:pt>
                <c:pt idx="2848">
                  <c:v>763.9</c:v>
                </c:pt>
                <c:pt idx="2849">
                  <c:v>763</c:v>
                </c:pt>
                <c:pt idx="2850">
                  <c:v>764.1</c:v>
                </c:pt>
                <c:pt idx="2851">
                  <c:v>765.2</c:v>
                </c:pt>
                <c:pt idx="2852">
                  <c:v>763.1</c:v>
                </c:pt>
                <c:pt idx="2853">
                  <c:v>758.7</c:v>
                </c:pt>
                <c:pt idx="2854">
                  <c:v>757.3</c:v>
                </c:pt>
                <c:pt idx="2855">
                  <c:v>759</c:v>
                </c:pt>
                <c:pt idx="2856">
                  <c:v>755.4</c:v>
                </c:pt>
                <c:pt idx="2857">
                  <c:v>742.2</c:v>
                </c:pt>
                <c:pt idx="2858">
                  <c:v>753.1</c:v>
                </c:pt>
                <c:pt idx="2859">
                  <c:v>743.5</c:v>
                </c:pt>
                <c:pt idx="2860">
                  <c:v>755.9</c:v>
                </c:pt>
                <c:pt idx="2861">
                  <c:v>768.6</c:v>
                </c:pt>
                <c:pt idx="2862">
                  <c:v>757.2</c:v>
                </c:pt>
                <c:pt idx="2863">
                  <c:v>752.2</c:v>
                </c:pt>
                <c:pt idx="2864">
                  <c:v>760.7</c:v>
                </c:pt>
                <c:pt idx="2865">
                  <c:v>764.3</c:v>
                </c:pt>
                <c:pt idx="2866">
                  <c:v>766.9</c:v>
                </c:pt>
                <c:pt idx="2867">
                  <c:v>769.3</c:v>
                </c:pt>
                <c:pt idx="2868">
                  <c:v>766.4</c:v>
                </c:pt>
                <c:pt idx="2869">
                  <c:v>760</c:v>
                </c:pt>
                <c:pt idx="2870">
                  <c:v>757.2</c:v>
                </c:pt>
                <c:pt idx="2871">
                  <c:v>756.5</c:v>
                </c:pt>
                <c:pt idx="2872">
                  <c:v>760.1</c:v>
                </c:pt>
                <c:pt idx="2873">
                  <c:v>764.1</c:v>
                </c:pt>
                <c:pt idx="2874">
                  <c:v>761.1</c:v>
                </c:pt>
                <c:pt idx="2875">
                  <c:v>757.3</c:v>
                </c:pt>
                <c:pt idx="2876">
                  <c:v>761.5</c:v>
                </c:pt>
                <c:pt idx="2877">
                  <c:v>760.2</c:v>
                </c:pt>
                <c:pt idx="2878">
                  <c:v>757.9</c:v>
                </c:pt>
                <c:pt idx="2879">
                  <c:v>766</c:v>
                </c:pt>
                <c:pt idx="2880">
                  <c:v>771</c:v>
                </c:pt>
                <c:pt idx="2881">
                  <c:v>768.6</c:v>
                </c:pt>
                <c:pt idx="2882">
                  <c:v>765</c:v>
                </c:pt>
                <c:pt idx="2883">
                  <c:v>753.4</c:v>
                </c:pt>
                <c:pt idx="2884">
                  <c:v>743</c:v>
                </c:pt>
                <c:pt idx="2885">
                  <c:v>766.1</c:v>
                </c:pt>
                <c:pt idx="2886">
                  <c:v>766.2</c:v>
                </c:pt>
                <c:pt idx="2887">
                  <c:v>763.1</c:v>
                </c:pt>
                <c:pt idx="2888">
                  <c:v>756.3</c:v>
                </c:pt>
                <c:pt idx="2889">
                  <c:v>747.9</c:v>
                </c:pt>
                <c:pt idx="2890">
                  <c:v>742.7</c:v>
                </c:pt>
                <c:pt idx="2891">
                  <c:v>745</c:v>
                </c:pt>
                <c:pt idx="2892">
                  <c:v>747</c:v>
                </c:pt>
                <c:pt idx="2893">
                  <c:v>761.6</c:v>
                </c:pt>
                <c:pt idx="2894">
                  <c:v>757.7</c:v>
                </c:pt>
                <c:pt idx="2895">
                  <c:v>753.9</c:v>
                </c:pt>
                <c:pt idx="2896">
                  <c:v>760.1</c:v>
                </c:pt>
                <c:pt idx="2897">
                  <c:v>757.4</c:v>
                </c:pt>
                <c:pt idx="2898">
                  <c:v>759.5</c:v>
                </c:pt>
                <c:pt idx="2899">
                  <c:v>753.6</c:v>
                </c:pt>
                <c:pt idx="2900">
                  <c:v>748.8</c:v>
                </c:pt>
                <c:pt idx="2901">
                  <c:v>755.8</c:v>
                </c:pt>
                <c:pt idx="2902">
                  <c:v>762.2</c:v>
                </c:pt>
                <c:pt idx="2903">
                  <c:v>764.8</c:v>
                </c:pt>
                <c:pt idx="2904">
                  <c:v>765.2</c:v>
                </c:pt>
                <c:pt idx="2905">
                  <c:v>761</c:v>
                </c:pt>
                <c:pt idx="2906">
                  <c:v>759</c:v>
                </c:pt>
                <c:pt idx="2907">
                  <c:v>756.7</c:v>
                </c:pt>
                <c:pt idx="2908">
                  <c:v>754.3</c:v>
                </c:pt>
                <c:pt idx="2909">
                  <c:v>749.7</c:v>
                </c:pt>
                <c:pt idx="2910">
                  <c:v>746.3</c:v>
                </c:pt>
                <c:pt idx="2911">
                  <c:v>756.8</c:v>
                </c:pt>
                <c:pt idx="2912">
                  <c:v>765.4</c:v>
                </c:pt>
                <c:pt idx="2913">
                  <c:v>762</c:v>
                </c:pt>
                <c:pt idx="2914">
                  <c:v>753.4</c:v>
                </c:pt>
                <c:pt idx="2915">
                  <c:v>755.3</c:v>
                </c:pt>
                <c:pt idx="2916">
                  <c:v>769.5</c:v>
                </c:pt>
                <c:pt idx="2917">
                  <c:v>769.7</c:v>
                </c:pt>
                <c:pt idx="2918">
                  <c:v>758.1</c:v>
                </c:pt>
                <c:pt idx="2919">
                  <c:v>753</c:v>
                </c:pt>
                <c:pt idx="2920">
                  <c:v>750.8</c:v>
                </c:pt>
                <c:pt idx="2921">
                  <c:v>754.5</c:v>
                </c:pt>
                <c:pt idx="2922">
                  <c:v>753.7</c:v>
                </c:pt>
                <c:pt idx="2923">
                  <c:v>752.8</c:v>
                </c:pt>
                <c:pt idx="2924">
                  <c:v>757.5</c:v>
                </c:pt>
                <c:pt idx="2925">
                  <c:v>756.6</c:v>
                </c:pt>
                <c:pt idx="2926">
                  <c:v>768.3</c:v>
                </c:pt>
                <c:pt idx="2927">
                  <c:v>768.4</c:v>
                </c:pt>
                <c:pt idx="2928">
                  <c:v>765.1</c:v>
                </c:pt>
                <c:pt idx="2929">
                  <c:v>760.7</c:v>
                </c:pt>
                <c:pt idx="2930">
                  <c:v>759.6</c:v>
                </c:pt>
                <c:pt idx="2931">
                  <c:v>760.3</c:v>
                </c:pt>
                <c:pt idx="2932">
                  <c:v>758.8</c:v>
                </c:pt>
                <c:pt idx="2933">
                  <c:v>761</c:v>
                </c:pt>
                <c:pt idx="2934">
                  <c:v>761.3</c:v>
                </c:pt>
                <c:pt idx="2935">
                  <c:v>756.4</c:v>
                </c:pt>
                <c:pt idx="2936">
                  <c:v>749.7</c:v>
                </c:pt>
                <c:pt idx="2937">
                  <c:v>748.4</c:v>
                </c:pt>
                <c:pt idx="2938">
                  <c:v>741.5</c:v>
                </c:pt>
                <c:pt idx="2939">
                  <c:v>737.6</c:v>
                </c:pt>
                <c:pt idx="2940">
                  <c:v>745.1</c:v>
                </c:pt>
                <c:pt idx="2941">
                  <c:v>754.1</c:v>
                </c:pt>
                <c:pt idx="2942">
                  <c:v>760.4</c:v>
                </c:pt>
                <c:pt idx="2943">
                  <c:v>759.4</c:v>
                </c:pt>
                <c:pt idx="2944">
                  <c:v>755.3</c:v>
                </c:pt>
                <c:pt idx="2945">
                  <c:v>758.4</c:v>
                </c:pt>
                <c:pt idx="2946">
                  <c:v>758.8</c:v>
                </c:pt>
                <c:pt idx="2947">
                  <c:v>764.2</c:v>
                </c:pt>
                <c:pt idx="2948">
                  <c:v>765.5</c:v>
                </c:pt>
                <c:pt idx="2949">
                  <c:v>760.3</c:v>
                </c:pt>
                <c:pt idx="2950">
                  <c:v>759.3</c:v>
                </c:pt>
                <c:pt idx="2951">
                  <c:v>763.7</c:v>
                </c:pt>
                <c:pt idx="2952">
                  <c:v>764.6</c:v>
                </c:pt>
                <c:pt idx="2953">
                  <c:v>765.5</c:v>
                </c:pt>
                <c:pt idx="2954">
                  <c:v>765.8</c:v>
                </c:pt>
                <c:pt idx="2955">
                  <c:v>763.3</c:v>
                </c:pt>
                <c:pt idx="2956">
                  <c:v>761.4</c:v>
                </c:pt>
                <c:pt idx="2957">
                  <c:v>762.7</c:v>
                </c:pt>
                <c:pt idx="2958">
                  <c:v>762.8</c:v>
                </c:pt>
                <c:pt idx="2959">
                  <c:v>761.7</c:v>
                </c:pt>
                <c:pt idx="2960">
                  <c:v>767.3</c:v>
                </c:pt>
                <c:pt idx="2961">
                  <c:v>769.8</c:v>
                </c:pt>
                <c:pt idx="2962">
                  <c:v>767.3</c:v>
                </c:pt>
                <c:pt idx="2963">
                  <c:v>763.2</c:v>
                </c:pt>
                <c:pt idx="2964">
                  <c:v>757.7</c:v>
                </c:pt>
                <c:pt idx="2965">
                  <c:v>748.5</c:v>
                </c:pt>
                <c:pt idx="2966">
                  <c:v>758.3</c:v>
                </c:pt>
                <c:pt idx="2967">
                  <c:v>761.6</c:v>
                </c:pt>
                <c:pt idx="2968">
                  <c:v>753.9</c:v>
                </c:pt>
                <c:pt idx="2969">
                  <c:v>745.2</c:v>
                </c:pt>
                <c:pt idx="2970">
                  <c:v>755.6</c:v>
                </c:pt>
                <c:pt idx="2971">
                  <c:v>754.5</c:v>
                </c:pt>
                <c:pt idx="2972">
                  <c:v>742.1</c:v>
                </c:pt>
                <c:pt idx="2973">
                  <c:v>747.4</c:v>
                </c:pt>
                <c:pt idx="2974">
                  <c:v>740.1</c:v>
                </c:pt>
                <c:pt idx="2975">
                  <c:v>758.8</c:v>
                </c:pt>
                <c:pt idx="2976">
                  <c:v>772.6</c:v>
                </c:pt>
                <c:pt idx="2977">
                  <c:v>771.7</c:v>
                </c:pt>
                <c:pt idx="2978">
                  <c:v>772.1</c:v>
                </c:pt>
                <c:pt idx="2979">
                  <c:v>766.2</c:v>
                </c:pt>
                <c:pt idx="2980">
                  <c:v>765</c:v>
                </c:pt>
                <c:pt idx="2981">
                  <c:v>764.9</c:v>
                </c:pt>
                <c:pt idx="2982">
                  <c:v>761.3</c:v>
                </c:pt>
                <c:pt idx="2983">
                  <c:v>756.6</c:v>
                </c:pt>
                <c:pt idx="2984">
                  <c:v>757</c:v>
                </c:pt>
                <c:pt idx="2985">
                  <c:v>757.3</c:v>
                </c:pt>
                <c:pt idx="2986">
                  <c:v>755</c:v>
                </c:pt>
                <c:pt idx="2987">
                  <c:v>752.2</c:v>
                </c:pt>
                <c:pt idx="2988">
                  <c:v>753.2</c:v>
                </c:pt>
                <c:pt idx="2989">
                  <c:v>751.4</c:v>
                </c:pt>
                <c:pt idx="2990">
                  <c:v>766</c:v>
                </c:pt>
                <c:pt idx="2991">
                  <c:v>766.3</c:v>
                </c:pt>
                <c:pt idx="2992">
                  <c:v>756.5</c:v>
                </c:pt>
                <c:pt idx="2993">
                  <c:v>752.5</c:v>
                </c:pt>
                <c:pt idx="2994">
                  <c:v>755.6</c:v>
                </c:pt>
                <c:pt idx="2995">
                  <c:v>761.6</c:v>
                </c:pt>
                <c:pt idx="2996">
                  <c:v>761.4</c:v>
                </c:pt>
                <c:pt idx="2997">
                  <c:v>761.4</c:v>
                </c:pt>
                <c:pt idx="2998">
                  <c:v>763.9</c:v>
                </c:pt>
                <c:pt idx="2999">
                  <c:v>762.8</c:v>
                </c:pt>
                <c:pt idx="3000">
                  <c:v>756.9</c:v>
                </c:pt>
                <c:pt idx="3001">
                  <c:v>748.9</c:v>
                </c:pt>
                <c:pt idx="3002">
                  <c:v>750.1</c:v>
                </c:pt>
                <c:pt idx="3003">
                  <c:v>746.3</c:v>
                </c:pt>
                <c:pt idx="3004">
                  <c:v>750.3</c:v>
                </c:pt>
                <c:pt idx="3005">
                  <c:v>763.9</c:v>
                </c:pt>
                <c:pt idx="3006">
                  <c:v>769.2</c:v>
                </c:pt>
                <c:pt idx="3007">
                  <c:v>762.6</c:v>
                </c:pt>
                <c:pt idx="3008">
                  <c:v>754.9</c:v>
                </c:pt>
                <c:pt idx="3009">
                  <c:v>748.4</c:v>
                </c:pt>
                <c:pt idx="3010">
                  <c:v>752.7</c:v>
                </c:pt>
                <c:pt idx="3011">
                  <c:v>758.8</c:v>
                </c:pt>
                <c:pt idx="3012">
                  <c:v>760.7</c:v>
                </c:pt>
                <c:pt idx="3013">
                  <c:v>757.3</c:v>
                </c:pt>
                <c:pt idx="3014">
                  <c:v>753</c:v>
                </c:pt>
                <c:pt idx="3015">
                  <c:v>755</c:v>
                </c:pt>
                <c:pt idx="3016">
                  <c:v>755.4</c:v>
                </c:pt>
                <c:pt idx="3017">
                  <c:v>751.4</c:v>
                </c:pt>
                <c:pt idx="3018">
                  <c:v>750.9</c:v>
                </c:pt>
                <c:pt idx="3019">
                  <c:v>752.3</c:v>
                </c:pt>
                <c:pt idx="3020">
                  <c:v>762.6</c:v>
                </c:pt>
                <c:pt idx="3021">
                  <c:v>767.5</c:v>
                </c:pt>
                <c:pt idx="3022">
                  <c:v>761.6</c:v>
                </c:pt>
                <c:pt idx="3023">
                  <c:v>756.2</c:v>
                </c:pt>
                <c:pt idx="3024">
                  <c:v>762.2</c:v>
                </c:pt>
                <c:pt idx="3025">
                  <c:v>761.3</c:v>
                </c:pt>
                <c:pt idx="3026">
                  <c:v>759.3</c:v>
                </c:pt>
                <c:pt idx="3027">
                  <c:v>754.4</c:v>
                </c:pt>
                <c:pt idx="3028">
                  <c:v>749</c:v>
                </c:pt>
                <c:pt idx="3029">
                  <c:v>762.7</c:v>
                </c:pt>
                <c:pt idx="3030">
                  <c:v>763.4</c:v>
                </c:pt>
                <c:pt idx="3031">
                  <c:v>760.9</c:v>
                </c:pt>
                <c:pt idx="3032">
                  <c:v>755</c:v>
                </c:pt>
                <c:pt idx="3033">
                  <c:v>742.7</c:v>
                </c:pt>
                <c:pt idx="3034">
                  <c:v>746.8</c:v>
                </c:pt>
                <c:pt idx="3035">
                  <c:v>753.9</c:v>
                </c:pt>
                <c:pt idx="3036">
                  <c:v>745.1</c:v>
                </c:pt>
                <c:pt idx="3037">
                  <c:v>749.7</c:v>
                </c:pt>
                <c:pt idx="3038">
                  <c:v>751.2</c:v>
                </c:pt>
                <c:pt idx="3039">
                  <c:v>753.3</c:v>
                </c:pt>
                <c:pt idx="3040">
                  <c:v>750.8</c:v>
                </c:pt>
                <c:pt idx="3041">
                  <c:v>750.8</c:v>
                </c:pt>
                <c:pt idx="3042">
                  <c:v>746.3</c:v>
                </c:pt>
                <c:pt idx="3043">
                  <c:v>758.9</c:v>
                </c:pt>
                <c:pt idx="3044">
                  <c:v>760.6</c:v>
                </c:pt>
                <c:pt idx="3045">
                  <c:v>758</c:v>
                </c:pt>
                <c:pt idx="3046">
                  <c:v>759.9</c:v>
                </c:pt>
                <c:pt idx="3047">
                  <c:v>759.3</c:v>
                </c:pt>
                <c:pt idx="3048">
                  <c:v>759.3</c:v>
                </c:pt>
                <c:pt idx="3049">
                  <c:v>759.1</c:v>
                </c:pt>
                <c:pt idx="3050">
                  <c:v>755</c:v>
                </c:pt>
                <c:pt idx="3051">
                  <c:v>749</c:v>
                </c:pt>
                <c:pt idx="3052">
                  <c:v>750.8</c:v>
                </c:pt>
                <c:pt idx="3053">
                  <c:v>752.1</c:v>
                </c:pt>
                <c:pt idx="3054">
                  <c:v>752.7</c:v>
                </c:pt>
                <c:pt idx="3055">
                  <c:v>751.1</c:v>
                </c:pt>
                <c:pt idx="3056">
                  <c:v>754.9</c:v>
                </c:pt>
                <c:pt idx="3057">
                  <c:v>752.8</c:v>
                </c:pt>
                <c:pt idx="3058">
                  <c:v>750.9</c:v>
                </c:pt>
                <c:pt idx="3059">
                  <c:v>748.3</c:v>
                </c:pt>
                <c:pt idx="3060">
                  <c:v>752.5</c:v>
                </c:pt>
                <c:pt idx="3061">
                  <c:v>749.5</c:v>
                </c:pt>
                <c:pt idx="3062">
                  <c:v>748</c:v>
                </c:pt>
                <c:pt idx="3063">
                  <c:v>744.3</c:v>
                </c:pt>
                <c:pt idx="3064">
                  <c:v>753.5</c:v>
                </c:pt>
                <c:pt idx="3065">
                  <c:v>756.1</c:v>
                </c:pt>
                <c:pt idx="3066">
                  <c:v>761</c:v>
                </c:pt>
                <c:pt idx="3067">
                  <c:v>763.2</c:v>
                </c:pt>
                <c:pt idx="3068">
                  <c:v>761</c:v>
                </c:pt>
                <c:pt idx="3069">
                  <c:v>758.4</c:v>
                </c:pt>
                <c:pt idx="3070">
                  <c:v>750.9</c:v>
                </c:pt>
                <c:pt idx="3071">
                  <c:v>741.4</c:v>
                </c:pt>
                <c:pt idx="3072">
                  <c:v>750.8</c:v>
                </c:pt>
                <c:pt idx="3073">
                  <c:v>756</c:v>
                </c:pt>
                <c:pt idx="3074">
                  <c:v>750.5</c:v>
                </c:pt>
                <c:pt idx="3075">
                  <c:v>752.5</c:v>
                </c:pt>
                <c:pt idx="3076">
                  <c:v>751.4</c:v>
                </c:pt>
                <c:pt idx="3077">
                  <c:v>745</c:v>
                </c:pt>
                <c:pt idx="3078">
                  <c:v>750.7</c:v>
                </c:pt>
                <c:pt idx="3079">
                  <c:v>755.7</c:v>
                </c:pt>
                <c:pt idx="3080">
                  <c:v>753.6</c:v>
                </c:pt>
                <c:pt idx="3081">
                  <c:v>750.5</c:v>
                </c:pt>
                <c:pt idx="3082">
                  <c:v>751.2</c:v>
                </c:pt>
                <c:pt idx="3083">
                  <c:v>756</c:v>
                </c:pt>
                <c:pt idx="3084">
                  <c:v>756.9</c:v>
                </c:pt>
                <c:pt idx="3085">
                  <c:v>753.5</c:v>
                </c:pt>
                <c:pt idx="3086">
                  <c:v>748.2</c:v>
                </c:pt>
                <c:pt idx="3087">
                  <c:v>746.8</c:v>
                </c:pt>
                <c:pt idx="3088">
                  <c:v>745.8</c:v>
                </c:pt>
                <c:pt idx="3089">
                  <c:v>750.9</c:v>
                </c:pt>
                <c:pt idx="3090">
                  <c:v>751.1</c:v>
                </c:pt>
                <c:pt idx="3091">
                  <c:v>750.7</c:v>
                </c:pt>
                <c:pt idx="3092">
                  <c:v>750.2</c:v>
                </c:pt>
                <c:pt idx="3093">
                  <c:v>747.7</c:v>
                </c:pt>
                <c:pt idx="3094">
                  <c:v>746.3</c:v>
                </c:pt>
                <c:pt idx="3095">
                  <c:v>744.6</c:v>
                </c:pt>
                <c:pt idx="3096">
                  <c:v>743.5</c:v>
                </c:pt>
                <c:pt idx="3097">
                  <c:v>740.5</c:v>
                </c:pt>
                <c:pt idx="3098">
                  <c:v>738.6</c:v>
                </c:pt>
                <c:pt idx="3099">
                  <c:v>739.3</c:v>
                </c:pt>
                <c:pt idx="3100">
                  <c:v>738.6</c:v>
                </c:pt>
                <c:pt idx="3101">
                  <c:v>745.1</c:v>
                </c:pt>
                <c:pt idx="3102">
                  <c:v>746.5</c:v>
                </c:pt>
                <c:pt idx="3103">
                  <c:v>746.5</c:v>
                </c:pt>
                <c:pt idx="3104">
                  <c:v>745</c:v>
                </c:pt>
                <c:pt idx="3105">
                  <c:v>744.5</c:v>
                </c:pt>
                <c:pt idx="3106">
                  <c:v>743.8</c:v>
                </c:pt>
                <c:pt idx="3107">
                  <c:v>744.3</c:v>
                </c:pt>
                <c:pt idx="3108">
                  <c:v>743.8</c:v>
                </c:pt>
                <c:pt idx="3109">
                  <c:v>743.4</c:v>
                </c:pt>
                <c:pt idx="3110">
                  <c:v>743.1</c:v>
                </c:pt>
                <c:pt idx="3111">
                  <c:v>743.4</c:v>
                </c:pt>
                <c:pt idx="3112">
                  <c:v>741.7</c:v>
                </c:pt>
                <c:pt idx="3113">
                  <c:v>738.4</c:v>
                </c:pt>
                <c:pt idx="3114">
                  <c:v>744.6</c:v>
                </c:pt>
                <c:pt idx="3115">
                  <c:v>746.4</c:v>
                </c:pt>
                <c:pt idx="3116">
                  <c:v>744.3</c:v>
                </c:pt>
                <c:pt idx="3117">
                  <c:v>742.8</c:v>
                </c:pt>
                <c:pt idx="3118">
                  <c:v>742</c:v>
                </c:pt>
                <c:pt idx="3119">
                  <c:v>741</c:v>
                </c:pt>
                <c:pt idx="3120">
                  <c:v>739.1</c:v>
                </c:pt>
                <c:pt idx="3121">
                  <c:v>740.3</c:v>
                </c:pt>
                <c:pt idx="3122">
                  <c:v>739.8</c:v>
                </c:pt>
                <c:pt idx="3123">
                  <c:v>741.8</c:v>
                </c:pt>
                <c:pt idx="3124">
                  <c:v>744.2</c:v>
                </c:pt>
                <c:pt idx="3125">
                  <c:v>747.9</c:v>
                </c:pt>
                <c:pt idx="3126">
                  <c:v>746.4</c:v>
                </c:pt>
                <c:pt idx="3127">
                  <c:v>743.4</c:v>
                </c:pt>
                <c:pt idx="3128">
                  <c:v>743.8</c:v>
                </c:pt>
                <c:pt idx="3129">
                  <c:v>736.5</c:v>
                </c:pt>
                <c:pt idx="3130">
                  <c:v>738.1</c:v>
                </c:pt>
                <c:pt idx="3131">
                  <c:v>741.4</c:v>
                </c:pt>
                <c:pt idx="3132">
                  <c:v>746.7</c:v>
                </c:pt>
                <c:pt idx="3133">
                  <c:v>746.1</c:v>
                </c:pt>
                <c:pt idx="3134">
                  <c:v>744.5</c:v>
                </c:pt>
                <c:pt idx="3135">
                  <c:v>748.6</c:v>
                </c:pt>
                <c:pt idx="3136">
                  <c:v>751.9</c:v>
                </c:pt>
                <c:pt idx="3137">
                  <c:v>751.9</c:v>
                </c:pt>
                <c:pt idx="3138">
                  <c:v>750.8</c:v>
                </c:pt>
                <c:pt idx="3139">
                  <c:v>750.2</c:v>
                </c:pt>
                <c:pt idx="3140">
                  <c:v>750.2</c:v>
                </c:pt>
                <c:pt idx="3141">
                  <c:v>751</c:v>
                </c:pt>
                <c:pt idx="3142">
                  <c:v>744.5</c:v>
                </c:pt>
                <c:pt idx="3143">
                  <c:v>743.6</c:v>
                </c:pt>
                <c:pt idx="3144">
                  <c:v>742.2</c:v>
                </c:pt>
                <c:pt idx="3145">
                  <c:v>746.4</c:v>
                </c:pt>
                <c:pt idx="3146">
                  <c:v>750.1</c:v>
                </c:pt>
                <c:pt idx="3147">
                  <c:v>751.3</c:v>
                </c:pt>
                <c:pt idx="3148">
                  <c:v>750</c:v>
                </c:pt>
                <c:pt idx="3149">
                  <c:v>752.9</c:v>
                </c:pt>
                <c:pt idx="3150">
                  <c:v>755.7</c:v>
                </c:pt>
                <c:pt idx="3151">
                  <c:v>752.2</c:v>
                </c:pt>
                <c:pt idx="3152">
                  <c:v>748.4</c:v>
                </c:pt>
                <c:pt idx="3153">
                  <c:v>745.9</c:v>
                </c:pt>
                <c:pt idx="3154">
                  <c:v>742.7</c:v>
                </c:pt>
                <c:pt idx="3155">
                  <c:v>744.2</c:v>
                </c:pt>
                <c:pt idx="3156">
                  <c:v>742.4</c:v>
                </c:pt>
                <c:pt idx="3157">
                  <c:v>741.7</c:v>
                </c:pt>
                <c:pt idx="3158">
                  <c:v>742.7</c:v>
                </c:pt>
                <c:pt idx="3159">
                  <c:v>743.1</c:v>
                </c:pt>
                <c:pt idx="3160">
                  <c:v>747.2</c:v>
                </c:pt>
                <c:pt idx="3161">
                  <c:v>749.1</c:v>
                </c:pt>
                <c:pt idx="3162">
                  <c:v>750.1</c:v>
                </c:pt>
                <c:pt idx="3163">
                  <c:v>750.7</c:v>
                </c:pt>
                <c:pt idx="3164">
                  <c:v>751</c:v>
                </c:pt>
                <c:pt idx="3165">
                  <c:v>749.7</c:v>
                </c:pt>
                <c:pt idx="3166">
                  <c:v>748.6</c:v>
                </c:pt>
                <c:pt idx="3167">
                  <c:v>748.7</c:v>
                </c:pt>
                <c:pt idx="3168">
                  <c:v>751.6</c:v>
                </c:pt>
                <c:pt idx="3169">
                  <c:v>753.3</c:v>
                </c:pt>
                <c:pt idx="3170">
                  <c:v>757.3</c:v>
                </c:pt>
                <c:pt idx="3171">
                  <c:v>752.6</c:v>
                </c:pt>
                <c:pt idx="3172">
                  <c:v>751.4</c:v>
                </c:pt>
                <c:pt idx="3173">
                  <c:v>749.3</c:v>
                </c:pt>
                <c:pt idx="3174">
                  <c:v>747.2</c:v>
                </c:pt>
                <c:pt idx="3175">
                  <c:v>750</c:v>
                </c:pt>
                <c:pt idx="3176">
                  <c:v>753</c:v>
                </c:pt>
                <c:pt idx="3177">
                  <c:v>757.6</c:v>
                </c:pt>
                <c:pt idx="3178">
                  <c:v>753.9</c:v>
                </c:pt>
                <c:pt idx="3179">
                  <c:v>751.9</c:v>
                </c:pt>
                <c:pt idx="3180">
                  <c:v>746.4</c:v>
                </c:pt>
                <c:pt idx="3181">
                  <c:v>747.8</c:v>
                </c:pt>
                <c:pt idx="3182">
                  <c:v>753</c:v>
                </c:pt>
                <c:pt idx="3183">
                  <c:v>754.4</c:v>
                </c:pt>
                <c:pt idx="3184">
                  <c:v>756.7</c:v>
                </c:pt>
                <c:pt idx="3185">
                  <c:v>759</c:v>
                </c:pt>
                <c:pt idx="3186">
                  <c:v>754.9</c:v>
                </c:pt>
                <c:pt idx="3187">
                  <c:v>749.2</c:v>
                </c:pt>
                <c:pt idx="3188">
                  <c:v>746.3</c:v>
                </c:pt>
                <c:pt idx="3189">
                  <c:v>752.7</c:v>
                </c:pt>
                <c:pt idx="3190">
                  <c:v>742.6</c:v>
                </c:pt>
                <c:pt idx="3191">
                  <c:v>746.8</c:v>
                </c:pt>
                <c:pt idx="3192">
                  <c:v>743.6</c:v>
                </c:pt>
                <c:pt idx="3193">
                  <c:v>746.8</c:v>
                </c:pt>
                <c:pt idx="3194">
                  <c:v>753</c:v>
                </c:pt>
                <c:pt idx="3195">
                  <c:v>759.1</c:v>
                </c:pt>
                <c:pt idx="3196">
                  <c:v>755.7</c:v>
                </c:pt>
                <c:pt idx="3197">
                  <c:v>751.1</c:v>
                </c:pt>
                <c:pt idx="3198">
                  <c:v>751.1</c:v>
                </c:pt>
                <c:pt idx="3199">
                  <c:v>749.2</c:v>
                </c:pt>
                <c:pt idx="3200">
                  <c:v>755</c:v>
                </c:pt>
                <c:pt idx="3201">
                  <c:v>757.7</c:v>
                </c:pt>
                <c:pt idx="3202">
                  <c:v>748.2</c:v>
                </c:pt>
                <c:pt idx="3203">
                  <c:v>746.7</c:v>
                </c:pt>
                <c:pt idx="3204">
                  <c:v>749.5</c:v>
                </c:pt>
                <c:pt idx="3205">
                  <c:v>753.9</c:v>
                </c:pt>
                <c:pt idx="3206">
                  <c:v>755.4</c:v>
                </c:pt>
                <c:pt idx="3207">
                  <c:v>754.9</c:v>
                </c:pt>
                <c:pt idx="3208">
                  <c:v>755.6</c:v>
                </c:pt>
                <c:pt idx="3209">
                  <c:v>755.3</c:v>
                </c:pt>
                <c:pt idx="3210">
                  <c:v>760.8</c:v>
                </c:pt>
                <c:pt idx="3211">
                  <c:v>757.2</c:v>
                </c:pt>
                <c:pt idx="3212">
                  <c:v>754.7</c:v>
                </c:pt>
                <c:pt idx="3213">
                  <c:v>747.8</c:v>
                </c:pt>
                <c:pt idx="3214">
                  <c:v>757.4</c:v>
                </c:pt>
                <c:pt idx="3215">
                  <c:v>760</c:v>
                </c:pt>
                <c:pt idx="3216">
                  <c:v>758.7</c:v>
                </c:pt>
                <c:pt idx="3217">
                  <c:v>767.2</c:v>
                </c:pt>
                <c:pt idx="3218">
                  <c:v>769.6</c:v>
                </c:pt>
                <c:pt idx="3219">
                  <c:v>768.6</c:v>
                </c:pt>
                <c:pt idx="3220">
                  <c:v>770.7</c:v>
                </c:pt>
                <c:pt idx="3221">
                  <c:v>769.7</c:v>
                </c:pt>
                <c:pt idx="3222">
                  <c:v>768.8</c:v>
                </c:pt>
                <c:pt idx="3223">
                  <c:v>765</c:v>
                </c:pt>
                <c:pt idx="3224">
                  <c:v>762.8</c:v>
                </c:pt>
                <c:pt idx="3225">
                  <c:v>759.3</c:v>
                </c:pt>
                <c:pt idx="3226">
                  <c:v>756.7</c:v>
                </c:pt>
                <c:pt idx="3227">
                  <c:v>760</c:v>
                </c:pt>
                <c:pt idx="3228">
                  <c:v>760.2</c:v>
                </c:pt>
                <c:pt idx="3229">
                  <c:v>764.3</c:v>
                </c:pt>
                <c:pt idx="3230">
                  <c:v>765.5</c:v>
                </c:pt>
                <c:pt idx="3231">
                  <c:v>767</c:v>
                </c:pt>
                <c:pt idx="3232">
                  <c:v>764.6</c:v>
                </c:pt>
                <c:pt idx="3233">
                  <c:v>761.7</c:v>
                </c:pt>
                <c:pt idx="3234">
                  <c:v>762.5</c:v>
                </c:pt>
                <c:pt idx="3235">
                  <c:v>757.2</c:v>
                </c:pt>
                <c:pt idx="3236">
                  <c:v>752.9</c:v>
                </c:pt>
                <c:pt idx="3237">
                  <c:v>742.2</c:v>
                </c:pt>
                <c:pt idx="3238">
                  <c:v>749.5</c:v>
                </c:pt>
                <c:pt idx="3239">
                  <c:v>757.3</c:v>
                </c:pt>
                <c:pt idx="3240">
                  <c:v>756</c:v>
                </c:pt>
                <c:pt idx="3241">
                  <c:v>759.8</c:v>
                </c:pt>
                <c:pt idx="3242">
                  <c:v>746</c:v>
                </c:pt>
                <c:pt idx="3243">
                  <c:v>751.5</c:v>
                </c:pt>
                <c:pt idx="3244">
                  <c:v>752.4</c:v>
                </c:pt>
                <c:pt idx="3245">
                  <c:v>751.6</c:v>
                </c:pt>
                <c:pt idx="3246">
                  <c:v>749.5</c:v>
                </c:pt>
                <c:pt idx="3247">
                  <c:v>745.5</c:v>
                </c:pt>
                <c:pt idx="3248">
                  <c:v>755.9</c:v>
                </c:pt>
                <c:pt idx="3249">
                  <c:v>760.7</c:v>
                </c:pt>
                <c:pt idx="3250">
                  <c:v>762.5</c:v>
                </c:pt>
                <c:pt idx="3251">
                  <c:v>757.9</c:v>
                </c:pt>
                <c:pt idx="3252">
                  <c:v>751.2</c:v>
                </c:pt>
                <c:pt idx="3253">
                  <c:v>752</c:v>
                </c:pt>
                <c:pt idx="3254">
                  <c:v>752.7</c:v>
                </c:pt>
                <c:pt idx="3255">
                  <c:v>762.6</c:v>
                </c:pt>
                <c:pt idx="3256">
                  <c:v>761.1</c:v>
                </c:pt>
                <c:pt idx="3257">
                  <c:v>757.8</c:v>
                </c:pt>
                <c:pt idx="3258">
                  <c:v>755.7</c:v>
                </c:pt>
                <c:pt idx="3259">
                  <c:v>752.7</c:v>
                </c:pt>
                <c:pt idx="3260">
                  <c:v>751.2</c:v>
                </c:pt>
                <c:pt idx="3261">
                  <c:v>748.3</c:v>
                </c:pt>
                <c:pt idx="3262">
                  <c:v>748.4</c:v>
                </c:pt>
                <c:pt idx="3263">
                  <c:v>758.5</c:v>
                </c:pt>
                <c:pt idx="3264">
                  <c:v>748.8</c:v>
                </c:pt>
                <c:pt idx="3265">
                  <c:v>749.5</c:v>
                </c:pt>
                <c:pt idx="3266">
                  <c:v>748.3</c:v>
                </c:pt>
                <c:pt idx="3267">
                  <c:v>742</c:v>
                </c:pt>
                <c:pt idx="3268">
                  <c:v>749.7</c:v>
                </c:pt>
                <c:pt idx="3269">
                  <c:v>743</c:v>
                </c:pt>
                <c:pt idx="3270">
                  <c:v>754.3</c:v>
                </c:pt>
                <c:pt idx="3271">
                  <c:v>748.3</c:v>
                </c:pt>
                <c:pt idx="3272">
                  <c:v>750.8</c:v>
                </c:pt>
                <c:pt idx="3273">
                  <c:v>761.7</c:v>
                </c:pt>
                <c:pt idx="3274">
                  <c:v>756</c:v>
                </c:pt>
                <c:pt idx="3275">
                  <c:v>750.6</c:v>
                </c:pt>
                <c:pt idx="3276">
                  <c:v>741.5</c:v>
                </c:pt>
                <c:pt idx="3277">
                  <c:v>741.8</c:v>
                </c:pt>
                <c:pt idx="3278">
                  <c:v>753.5</c:v>
                </c:pt>
                <c:pt idx="3279">
                  <c:v>755.9</c:v>
                </c:pt>
                <c:pt idx="3280">
                  <c:v>757.4</c:v>
                </c:pt>
                <c:pt idx="3281">
                  <c:v>755.9</c:v>
                </c:pt>
                <c:pt idx="3282">
                  <c:v>751.9</c:v>
                </c:pt>
                <c:pt idx="3283">
                  <c:v>758.8</c:v>
                </c:pt>
                <c:pt idx="3284">
                  <c:v>762.2</c:v>
                </c:pt>
                <c:pt idx="3285">
                  <c:v>758.6</c:v>
                </c:pt>
                <c:pt idx="3286">
                  <c:v>756.3</c:v>
                </c:pt>
                <c:pt idx="3287">
                  <c:v>755.3</c:v>
                </c:pt>
                <c:pt idx="3288">
                  <c:v>760.1</c:v>
                </c:pt>
                <c:pt idx="3289">
                  <c:v>764.3</c:v>
                </c:pt>
                <c:pt idx="3290">
                  <c:v>759.3</c:v>
                </c:pt>
                <c:pt idx="3291">
                  <c:v>763.6</c:v>
                </c:pt>
                <c:pt idx="3292">
                  <c:v>769.2</c:v>
                </c:pt>
                <c:pt idx="3293">
                  <c:v>768.2</c:v>
                </c:pt>
                <c:pt idx="3294">
                  <c:v>767.7</c:v>
                </c:pt>
                <c:pt idx="3295">
                  <c:v>765.4</c:v>
                </c:pt>
                <c:pt idx="3296">
                  <c:v>765.5</c:v>
                </c:pt>
                <c:pt idx="3297">
                  <c:v>765.7</c:v>
                </c:pt>
                <c:pt idx="3298">
                  <c:v>765.2</c:v>
                </c:pt>
                <c:pt idx="3299">
                  <c:v>762.8</c:v>
                </c:pt>
                <c:pt idx="3300">
                  <c:v>759.8</c:v>
                </c:pt>
                <c:pt idx="3301">
                  <c:v>755.1</c:v>
                </c:pt>
                <c:pt idx="3302">
                  <c:v>754</c:v>
                </c:pt>
                <c:pt idx="3303">
                  <c:v>753.1</c:v>
                </c:pt>
                <c:pt idx="3304">
                  <c:v>753.1</c:v>
                </c:pt>
                <c:pt idx="3305">
                  <c:v>756.9</c:v>
                </c:pt>
                <c:pt idx="3306">
                  <c:v>757.1</c:v>
                </c:pt>
                <c:pt idx="3307">
                  <c:v>765.9</c:v>
                </c:pt>
                <c:pt idx="3309">
                  <c:v>741.3</c:v>
                </c:pt>
                <c:pt idx="3310">
                  <c:v>754.5</c:v>
                </c:pt>
                <c:pt idx="3311">
                  <c:v>758.7</c:v>
                </c:pt>
                <c:pt idx="3312">
                  <c:v>753.4</c:v>
                </c:pt>
                <c:pt idx="3313">
                  <c:v>744.5</c:v>
                </c:pt>
                <c:pt idx="3314">
                  <c:v>752</c:v>
                </c:pt>
                <c:pt idx="3315">
                  <c:v>756.5</c:v>
                </c:pt>
                <c:pt idx="3316">
                  <c:v>754.4</c:v>
                </c:pt>
                <c:pt idx="3317">
                  <c:v>754.7</c:v>
                </c:pt>
                <c:pt idx="3318">
                  <c:v>750.7</c:v>
                </c:pt>
                <c:pt idx="3319">
                  <c:v>750.5</c:v>
                </c:pt>
                <c:pt idx="3320">
                  <c:v>747.3</c:v>
                </c:pt>
                <c:pt idx="3321">
                  <c:v>744.6</c:v>
                </c:pt>
                <c:pt idx="3322">
                  <c:v>750.8</c:v>
                </c:pt>
                <c:pt idx="3323">
                  <c:v>738.9</c:v>
                </c:pt>
                <c:pt idx="3324">
                  <c:v>739.6</c:v>
                </c:pt>
                <c:pt idx="3325">
                  <c:v>739.5</c:v>
                </c:pt>
                <c:pt idx="3326">
                  <c:v>742</c:v>
                </c:pt>
                <c:pt idx="3327">
                  <c:v>763.4</c:v>
                </c:pt>
                <c:pt idx="3328">
                  <c:v>758.8</c:v>
                </c:pt>
                <c:pt idx="3329">
                  <c:v>752.5</c:v>
                </c:pt>
                <c:pt idx="3330">
                  <c:v>749.5</c:v>
                </c:pt>
                <c:pt idx="3331">
                  <c:v>751.1</c:v>
                </c:pt>
                <c:pt idx="3332">
                  <c:v>751.9</c:v>
                </c:pt>
                <c:pt idx="3333">
                  <c:v>747.5</c:v>
                </c:pt>
                <c:pt idx="3334">
                  <c:v>766.2</c:v>
                </c:pt>
                <c:pt idx="3335">
                  <c:v>768.3</c:v>
                </c:pt>
                <c:pt idx="3336">
                  <c:v>767.2</c:v>
                </c:pt>
                <c:pt idx="3337">
                  <c:v>770.7</c:v>
                </c:pt>
                <c:pt idx="3338">
                  <c:v>770.1</c:v>
                </c:pt>
                <c:pt idx="3339">
                  <c:v>769.8</c:v>
                </c:pt>
                <c:pt idx="3340">
                  <c:v>766</c:v>
                </c:pt>
                <c:pt idx="3341">
                  <c:v>762.1</c:v>
                </c:pt>
                <c:pt idx="3342">
                  <c:v>754.7</c:v>
                </c:pt>
                <c:pt idx="3343">
                  <c:v>754.8</c:v>
                </c:pt>
                <c:pt idx="3344">
                  <c:v>762.8</c:v>
                </c:pt>
                <c:pt idx="3345">
                  <c:v>757.6</c:v>
                </c:pt>
                <c:pt idx="3346">
                  <c:v>756</c:v>
                </c:pt>
                <c:pt idx="3347">
                  <c:v>754.4</c:v>
                </c:pt>
                <c:pt idx="3348">
                  <c:v>757.3</c:v>
                </c:pt>
                <c:pt idx="3349">
                  <c:v>758.6</c:v>
                </c:pt>
                <c:pt idx="3350">
                  <c:v>759.1</c:v>
                </c:pt>
                <c:pt idx="3351">
                  <c:v>751.4</c:v>
                </c:pt>
                <c:pt idx="3352">
                  <c:v>750.1</c:v>
                </c:pt>
                <c:pt idx="3353">
                  <c:v>744.5</c:v>
                </c:pt>
                <c:pt idx="3354">
                  <c:v>751.1</c:v>
                </c:pt>
                <c:pt idx="3355">
                  <c:v>757.2</c:v>
                </c:pt>
                <c:pt idx="3356">
                  <c:v>765.5</c:v>
                </c:pt>
                <c:pt idx="3357">
                  <c:v>769.7</c:v>
                </c:pt>
                <c:pt idx="3358">
                  <c:v>771.6</c:v>
                </c:pt>
                <c:pt idx="3359">
                  <c:v>766.5</c:v>
                </c:pt>
                <c:pt idx="3360">
                  <c:v>761.7</c:v>
                </c:pt>
                <c:pt idx="3361">
                  <c:v>760.2</c:v>
                </c:pt>
                <c:pt idx="3362">
                  <c:v>755.1</c:v>
                </c:pt>
                <c:pt idx="3363">
                  <c:v>751.9</c:v>
                </c:pt>
                <c:pt idx="3364">
                  <c:v>750.7</c:v>
                </c:pt>
                <c:pt idx="3365">
                  <c:v>750.9</c:v>
                </c:pt>
                <c:pt idx="3366">
                  <c:v>751.9</c:v>
                </c:pt>
                <c:pt idx="3367">
                  <c:v>752.9</c:v>
                </c:pt>
                <c:pt idx="3368">
                  <c:v>757.4</c:v>
                </c:pt>
                <c:pt idx="3369">
                  <c:v>758.2</c:v>
                </c:pt>
                <c:pt idx="3370">
                  <c:v>758.5</c:v>
                </c:pt>
                <c:pt idx="3371">
                  <c:v>758.1</c:v>
                </c:pt>
                <c:pt idx="3372">
                  <c:v>759</c:v>
                </c:pt>
                <c:pt idx="3373">
                  <c:v>746.7</c:v>
                </c:pt>
                <c:pt idx="3374">
                  <c:v>731.9</c:v>
                </c:pt>
                <c:pt idx="3375">
                  <c:v>752.2</c:v>
                </c:pt>
                <c:pt idx="3376">
                  <c:v>748.4</c:v>
                </c:pt>
                <c:pt idx="3377">
                  <c:v>749.7</c:v>
                </c:pt>
                <c:pt idx="3378">
                  <c:v>748.2</c:v>
                </c:pt>
                <c:pt idx="3379">
                  <c:v>751.4</c:v>
                </c:pt>
                <c:pt idx="3380">
                  <c:v>749.6</c:v>
                </c:pt>
                <c:pt idx="3381">
                  <c:v>748.2</c:v>
                </c:pt>
                <c:pt idx="3382">
                  <c:v>757.2</c:v>
                </c:pt>
                <c:pt idx="3383">
                  <c:v>755.8</c:v>
                </c:pt>
                <c:pt idx="3384">
                  <c:v>755.8</c:v>
                </c:pt>
                <c:pt idx="3385">
                  <c:v>766.1</c:v>
                </c:pt>
                <c:pt idx="3386">
                  <c:v>762.3</c:v>
                </c:pt>
                <c:pt idx="3387">
                  <c:v>763.8</c:v>
                </c:pt>
                <c:pt idx="3388">
                  <c:v>764</c:v>
                </c:pt>
                <c:pt idx="3389">
                  <c:v>763.1</c:v>
                </c:pt>
                <c:pt idx="3390">
                  <c:v>755.5</c:v>
                </c:pt>
                <c:pt idx="3391">
                  <c:v>752</c:v>
                </c:pt>
                <c:pt idx="3392">
                  <c:v>743.4</c:v>
                </c:pt>
                <c:pt idx="3393">
                  <c:v>759.2</c:v>
                </c:pt>
                <c:pt idx="3394">
                  <c:v>763.8</c:v>
                </c:pt>
                <c:pt idx="3395">
                  <c:v>760.8</c:v>
                </c:pt>
                <c:pt idx="3396">
                  <c:v>755.3</c:v>
                </c:pt>
                <c:pt idx="3397">
                  <c:v>752</c:v>
                </c:pt>
                <c:pt idx="3398">
                  <c:v>755.1</c:v>
                </c:pt>
                <c:pt idx="3399">
                  <c:v>749.5</c:v>
                </c:pt>
                <c:pt idx="3400">
                  <c:v>744.3</c:v>
                </c:pt>
                <c:pt idx="3401">
                  <c:v>746.2</c:v>
                </c:pt>
                <c:pt idx="3402">
                  <c:v>752.1</c:v>
                </c:pt>
                <c:pt idx="3403">
                  <c:v>748.8</c:v>
                </c:pt>
                <c:pt idx="3404">
                  <c:v>749.3</c:v>
                </c:pt>
                <c:pt idx="3405">
                  <c:v>746.2</c:v>
                </c:pt>
                <c:pt idx="3406">
                  <c:v>742.1</c:v>
                </c:pt>
                <c:pt idx="3407">
                  <c:v>743.7</c:v>
                </c:pt>
                <c:pt idx="3408">
                  <c:v>744.6</c:v>
                </c:pt>
                <c:pt idx="3409">
                  <c:v>740.8</c:v>
                </c:pt>
                <c:pt idx="3410">
                  <c:v>748.1</c:v>
                </c:pt>
                <c:pt idx="3411">
                  <c:v>756</c:v>
                </c:pt>
                <c:pt idx="3412">
                  <c:v>757.3</c:v>
                </c:pt>
                <c:pt idx="3413">
                  <c:v>756.4</c:v>
                </c:pt>
                <c:pt idx="3414">
                  <c:v>754</c:v>
                </c:pt>
                <c:pt idx="3415">
                  <c:v>750.6</c:v>
                </c:pt>
                <c:pt idx="3416">
                  <c:v>753.1</c:v>
                </c:pt>
                <c:pt idx="3417">
                  <c:v>760.8</c:v>
                </c:pt>
                <c:pt idx="3418">
                  <c:v>758.1</c:v>
                </c:pt>
                <c:pt idx="3419">
                  <c:v>752.6</c:v>
                </c:pt>
                <c:pt idx="3420">
                  <c:v>744</c:v>
                </c:pt>
                <c:pt idx="3421">
                  <c:v>745.3</c:v>
                </c:pt>
                <c:pt idx="3422">
                  <c:v>747.3</c:v>
                </c:pt>
                <c:pt idx="3423">
                  <c:v>758.3</c:v>
                </c:pt>
                <c:pt idx="3424">
                  <c:v>747.5</c:v>
                </c:pt>
                <c:pt idx="3425">
                  <c:v>747.2</c:v>
                </c:pt>
                <c:pt idx="3426">
                  <c:v>749.2</c:v>
                </c:pt>
                <c:pt idx="3427">
                  <c:v>752.7</c:v>
                </c:pt>
                <c:pt idx="3428">
                  <c:v>747.9</c:v>
                </c:pt>
                <c:pt idx="3429">
                  <c:v>750.5</c:v>
                </c:pt>
                <c:pt idx="3430">
                  <c:v>746.5</c:v>
                </c:pt>
                <c:pt idx="3431">
                  <c:v>743.7</c:v>
                </c:pt>
                <c:pt idx="3432">
                  <c:v>738.8</c:v>
                </c:pt>
                <c:pt idx="3433">
                  <c:v>745</c:v>
                </c:pt>
                <c:pt idx="3434">
                  <c:v>751.5</c:v>
                </c:pt>
                <c:pt idx="3435">
                  <c:v>748.7</c:v>
                </c:pt>
                <c:pt idx="3436">
                  <c:v>748.2</c:v>
                </c:pt>
                <c:pt idx="3437">
                  <c:v>743.5</c:v>
                </c:pt>
                <c:pt idx="3438">
                  <c:v>746.1</c:v>
                </c:pt>
                <c:pt idx="3439">
                  <c:v>747.1</c:v>
                </c:pt>
                <c:pt idx="3440">
                  <c:v>748.5</c:v>
                </c:pt>
                <c:pt idx="3441">
                  <c:v>743.7</c:v>
                </c:pt>
                <c:pt idx="3442">
                  <c:v>742</c:v>
                </c:pt>
                <c:pt idx="3443">
                  <c:v>743.2</c:v>
                </c:pt>
                <c:pt idx="3444">
                  <c:v>745</c:v>
                </c:pt>
                <c:pt idx="3445">
                  <c:v>754.3</c:v>
                </c:pt>
                <c:pt idx="3446">
                  <c:v>754.8</c:v>
                </c:pt>
                <c:pt idx="3447">
                  <c:v>749</c:v>
                </c:pt>
                <c:pt idx="3448">
                  <c:v>746.2</c:v>
                </c:pt>
                <c:pt idx="3449">
                  <c:v>746.2</c:v>
                </c:pt>
                <c:pt idx="3450">
                  <c:v>747.5</c:v>
                </c:pt>
                <c:pt idx="3451">
                  <c:v>754.8</c:v>
                </c:pt>
                <c:pt idx="3452">
                  <c:v>752.1</c:v>
                </c:pt>
                <c:pt idx="3453">
                  <c:v>750</c:v>
                </c:pt>
                <c:pt idx="3454">
                  <c:v>748.2</c:v>
                </c:pt>
                <c:pt idx="3455">
                  <c:v>747.7</c:v>
                </c:pt>
                <c:pt idx="3456">
                  <c:v>747.5</c:v>
                </c:pt>
                <c:pt idx="3457">
                  <c:v>748</c:v>
                </c:pt>
                <c:pt idx="3458">
                  <c:v>745.1</c:v>
                </c:pt>
                <c:pt idx="3459">
                  <c:v>745</c:v>
                </c:pt>
                <c:pt idx="3460">
                  <c:v>744.4</c:v>
                </c:pt>
                <c:pt idx="3461">
                  <c:v>750.5</c:v>
                </c:pt>
                <c:pt idx="3462">
                  <c:v>749.1</c:v>
                </c:pt>
                <c:pt idx="3463">
                  <c:v>742.2</c:v>
                </c:pt>
                <c:pt idx="3464">
                  <c:v>741.3</c:v>
                </c:pt>
                <c:pt idx="3465">
                  <c:v>746.9</c:v>
                </c:pt>
                <c:pt idx="3466">
                  <c:v>750.5</c:v>
                </c:pt>
                <c:pt idx="3467">
                  <c:v>748.9</c:v>
                </c:pt>
                <c:pt idx="3468">
                  <c:v>740.8</c:v>
                </c:pt>
                <c:pt idx="3469">
                  <c:v>742.2</c:v>
                </c:pt>
                <c:pt idx="3470">
                  <c:v>743.1</c:v>
                </c:pt>
                <c:pt idx="3471">
                  <c:v>745.8</c:v>
                </c:pt>
                <c:pt idx="3472">
                  <c:v>747.2</c:v>
                </c:pt>
                <c:pt idx="3473">
                  <c:v>745.7</c:v>
                </c:pt>
                <c:pt idx="3474">
                  <c:v>745.7</c:v>
                </c:pt>
                <c:pt idx="3475">
                  <c:v>745.6</c:v>
                </c:pt>
                <c:pt idx="3476">
                  <c:v>744.2</c:v>
                </c:pt>
                <c:pt idx="3477">
                  <c:v>741.8</c:v>
                </c:pt>
                <c:pt idx="3478">
                  <c:v>745.3</c:v>
                </c:pt>
                <c:pt idx="3479">
                  <c:v>739.3</c:v>
                </c:pt>
                <c:pt idx="3480">
                  <c:v>740.4</c:v>
                </c:pt>
                <c:pt idx="3481">
                  <c:v>742.2</c:v>
                </c:pt>
                <c:pt idx="3482">
                  <c:v>744.1</c:v>
                </c:pt>
                <c:pt idx="3483">
                  <c:v>742.9</c:v>
                </c:pt>
                <c:pt idx="3484">
                  <c:v>744.3</c:v>
                </c:pt>
                <c:pt idx="3485">
                  <c:v>749.1</c:v>
                </c:pt>
                <c:pt idx="3486">
                  <c:v>749.6</c:v>
                </c:pt>
                <c:pt idx="3487">
                  <c:v>749.8</c:v>
                </c:pt>
                <c:pt idx="3488">
                  <c:v>745.5</c:v>
                </c:pt>
                <c:pt idx="3489">
                  <c:v>745.2</c:v>
                </c:pt>
                <c:pt idx="3490">
                  <c:v>745.5</c:v>
                </c:pt>
                <c:pt idx="3491">
                  <c:v>745.6</c:v>
                </c:pt>
                <c:pt idx="3492">
                  <c:v>745.2</c:v>
                </c:pt>
                <c:pt idx="3493">
                  <c:v>745.2</c:v>
                </c:pt>
                <c:pt idx="3494">
                  <c:v>746.2</c:v>
                </c:pt>
                <c:pt idx="3495">
                  <c:v>745.2</c:v>
                </c:pt>
                <c:pt idx="3496">
                  <c:v>744.3</c:v>
                </c:pt>
                <c:pt idx="3497">
                  <c:v>747.5</c:v>
                </c:pt>
                <c:pt idx="3498">
                  <c:v>736.5</c:v>
                </c:pt>
                <c:pt idx="3499">
                  <c:v>745.1</c:v>
                </c:pt>
                <c:pt idx="3500">
                  <c:v>745.2</c:v>
                </c:pt>
                <c:pt idx="3501">
                  <c:v>745.5</c:v>
                </c:pt>
                <c:pt idx="3502">
                  <c:v>747.2</c:v>
                </c:pt>
                <c:pt idx="3503">
                  <c:v>745.6</c:v>
                </c:pt>
                <c:pt idx="3504">
                  <c:v>747.2</c:v>
                </c:pt>
                <c:pt idx="3505">
                  <c:v>742.7</c:v>
                </c:pt>
                <c:pt idx="3506">
                  <c:v>742.9</c:v>
                </c:pt>
                <c:pt idx="3507">
                  <c:v>743.1</c:v>
                </c:pt>
                <c:pt idx="3508">
                  <c:v>743.2</c:v>
                </c:pt>
                <c:pt idx="3509">
                  <c:v>743.2</c:v>
                </c:pt>
                <c:pt idx="3510">
                  <c:v>750.9</c:v>
                </c:pt>
                <c:pt idx="3511">
                  <c:v>751.9</c:v>
                </c:pt>
                <c:pt idx="3512">
                  <c:v>751.3</c:v>
                </c:pt>
                <c:pt idx="3513">
                  <c:v>751.4</c:v>
                </c:pt>
                <c:pt idx="3514">
                  <c:v>751.6</c:v>
                </c:pt>
                <c:pt idx="3515">
                  <c:v>750.7</c:v>
                </c:pt>
                <c:pt idx="3517">
                  <c:v>751.6</c:v>
                </c:pt>
                <c:pt idx="3518">
                  <c:v>751.4</c:v>
                </c:pt>
                <c:pt idx="3519">
                  <c:v>751.8</c:v>
                </c:pt>
                <c:pt idx="3520">
                  <c:v>751.9</c:v>
                </c:pt>
                <c:pt idx="3521">
                  <c:v>751.8</c:v>
                </c:pt>
                <c:pt idx="3522">
                  <c:v>753.2</c:v>
                </c:pt>
                <c:pt idx="3523">
                  <c:v>753.3</c:v>
                </c:pt>
                <c:pt idx="3524">
                  <c:v>753.4</c:v>
                </c:pt>
                <c:pt idx="3525">
                  <c:v>753.6</c:v>
                </c:pt>
                <c:pt idx="3526">
                  <c:v>753.3</c:v>
                </c:pt>
                <c:pt idx="3527">
                  <c:v>753.2</c:v>
                </c:pt>
                <c:pt idx="3528">
                  <c:v>753.1</c:v>
                </c:pt>
                <c:pt idx="3529">
                  <c:v>753.1</c:v>
                </c:pt>
                <c:pt idx="3530">
                  <c:v>751.9</c:v>
                </c:pt>
                <c:pt idx="3531">
                  <c:v>751.2</c:v>
                </c:pt>
                <c:pt idx="3532">
                  <c:v>750.9</c:v>
                </c:pt>
                <c:pt idx="3533">
                  <c:v>750</c:v>
                </c:pt>
                <c:pt idx="3534">
                  <c:v>749.5</c:v>
                </c:pt>
                <c:pt idx="3535">
                  <c:v>749</c:v>
                </c:pt>
                <c:pt idx="3536">
                  <c:v>748.9</c:v>
                </c:pt>
                <c:pt idx="3537">
                  <c:v>750.3</c:v>
                </c:pt>
                <c:pt idx="3538">
                  <c:v>750.8</c:v>
                </c:pt>
                <c:pt idx="3539">
                  <c:v>749.4</c:v>
                </c:pt>
                <c:pt idx="3540">
                  <c:v>749.9</c:v>
                </c:pt>
                <c:pt idx="3541">
                  <c:v>750.2</c:v>
                </c:pt>
                <c:pt idx="3542">
                  <c:v>750</c:v>
                </c:pt>
                <c:pt idx="3543">
                  <c:v>749.8</c:v>
                </c:pt>
                <c:pt idx="3544">
                  <c:v>750.3</c:v>
                </c:pt>
                <c:pt idx="3545">
                  <c:v>750.3</c:v>
                </c:pt>
                <c:pt idx="3546">
                  <c:v>750</c:v>
                </c:pt>
                <c:pt idx="3547">
                  <c:v>752.2</c:v>
                </c:pt>
                <c:pt idx="3548">
                  <c:v>752.2</c:v>
                </c:pt>
                <c:pt idx="3549">
                  <c:v>752.4</c:v>
                </c:pt>
                <c:pt idx="3550">
                  <c:v>752.7</c:v>
                </c:pt>
                <c:pt idx="3551">
                  <c:v>753.4</c:v>
                </c:pt>
                <c:pt idx="3552">
                  <c:v>753.4</c:v>
                </c:pt>
                <c:pt idx="3553">
                  <c:v>751.9</c:v>
                </c:pt>
                <c:pt idx="3554">
                  <c:v>740.3</c:v>
                </c:pt>
                <c:pt idx="3555">
                  <c:v>752.7</c:v>
                </c:pt>
                <c:pt idx="3556">
                  <c:v>752.9</c:v>
                </c:pt>
                <c:pt idx="3557">
                  <c:v>746.9</c:v>
                </c:pt>
                <c:pt idx="3558">
                  <c:v>747.1</c:v>
                </c:pt>
                <c:pt idx="3559">
                  <c:v>747.2</c:v>
                </c:pt>
                <c:pt idx="3560">
                  <c:v>747.9</c:v>
                </c:pt>
                <c:pt idx="3561">
                  <c:v>746.4</c:v>
                </c:pt>
                <c:pt idx="3562">
                  <c:v>757.8</c:v>
                </c:pt>
                <c:pt idx="3563">
                  <c:v>760.3</c:v>
                </c:pt>
                <c:pt idx="3564">
                  <c:v>756.4</c:v>
                </c:pt>
                <c:pt idx="3565">
                  <c:v>757.8</c:v>
                </c:pt>
                <c:pt idx="3566">
                  <c:v>762.9</c:v>
                </c:pt>
                <c:pt idx="3567">
                  <c:v>764.1</c:v>
                </c:pt>
                <c:pt idx="3568">
                  <c:v>771.2</c:v>
                </c:pt>
                <c:pt idx="3569">
                  <c:v>769.1</c:v>
                </c:pt>
                <c:pt idx="3570">
                  <c:v>766</c:v>
                </c:pt>
                <c:pt idx="3571">
                  <c:v>763</c:v>
                </c:pt>
                <c:pt idx="3572">
                  <c:v>752.4</c:v>
                </c:pt>
                <c:pt idx="3573">
                  <c:v>757.9</c:v>
                </c:pt>
                <c:pt idx="3574">
                  <c:v>746.1</c:v>
                </c:pt>
                <c:pt idx="3575">
                  <c:v>751</c:v>
                </c:pt>
                <c:pt idx="3576">
                  <c:v>748</c:v>
                </c:pt>
                <c:pt idx="3577">
                  <c:v>748.2</c:v>
                </c:pt>
                <c:pt idx="3578">
                  <c:v>754.2</c:v>
                </c:pt>
                <c:pt idx="3579">
                  <c:v>761.3</c:v>
                </c:pt>
                <c:pt idx="3580">
                  <c:v>764.6</c:v>
                </c:pt>
                <c:pt idx="3581">
                  <c:v>760.4</c:v>
                </c:pt>
                <c:pt idx="3582">
                  <c:v>760</c:v>
                </c:pt>
                <c:pt idx="3583">
                  <c:v>766.3</c:v>
                </c:pt>
                <c:pt idx="3584">
                  <c:v>767.2</c:v>
                </c:pt>
                <c:pt idx="3585">
                  <c:v>767.6</c:v>
                </c:pt>
                <c:pt idx="3586">
                  <c:v>765.3</c:v>
                </c:pt>
                <c:pt idx="3587">
                  <c:v>752.6</c:v>
                </c:pt>
                <c:pt idx="3588">
                  <c:v>758.3</c:v>
                </c:pt>
                <c:pt idx="3589">
                  <c:v>752.3</c:v>
                </c:pt>
                <c:pt idx="3590">
                  <c:v>752.4</c:v>
                </c:pt>
                <c:pt idx="3591">
                  <c:v>751.9</c:v>
                </c:pt>
                <c:pt idx="3592">
                  <c:v>760.3</c:v>
                </c:pt>
                <c:pt idx="3593">
                  <c:v>749.3</c:v>
                </c:pt>
                <c:pt idx="3594">
                  <c:v>743.7</c:v>
                </c:pt>
                <c:pt idx="3595">
                  <c:v>766</c:v>
                </c:pt>
                <c:pt idx="3596">
                  <c:v>772.2</c:v>
                </c:pt>
                <c:pt idx="3597">
                  <c:v>766.3</c:v>
                </c:pt>
                <c:pt idx="3598">
                  <c:v>761</c:v>
                </c:pt>
                <c:pt idx="3599">
                  <c:v>758.4</c:v>
                </c:pt>
                <c:pt idx="3600">
                  <c:v>755</c:v>
                </c:pt>
                <c:pt idx="3601">
                  <c:v>760.7</c:v>
                </c:pt>
                <c:pt idx="3602">
                  <c:v>760.7</c:v>
                </c:pt>
                <c:pt idx="3603">
                  <c:v>756.9</c:v>
                </c:pt>
                <c:pt idx="3604">
                  <c:v>759.5</c:v>
                </c:pt>
                <c:pt idx="3605">
                  <c:v>758.3</c:v>
                </c:pt>
                <c:pt idx="3606">
                  <c:v>756.5</c:v>
                </c:pt>
                <c:pt idx="3607">
                  <c:v>753.7</c:v>
                </c:pt>
                <c:pt idx="3608">
                  <c:v>753.1</c:v>
                </c:pt>
                <c:pt idx="3609">
                  <c:v>753.3</c:v>
                </c:pt>
                <c:pt idx="3610">
                  <c:v>754.3</c:v>
                </c:pt>
                <c:pt idx="3611">
                  <c:v>758</c:v>
                </c:pt>
                <c:pt idx="3612">
                  <c:v>760.4</c:v>
                </c:pt>
                <c:pt idx="3613">
                  <c:v>761.7</c:v>
                </c:pt>
                <c:pt idx="3614">
                  <c:v>763</c:v>
                </c:pt>
                <c:pt idx="3615">
                  <c:v>762.6</c:v>
                </c:pt>
                <c:pt idx="3616">
                  <c:v>761.4</c:v>
                </c:pt>
                <c:pt idx="3617">
                  <c:v>761.7</c:v>
                </c:pt>
                <c:pt idx="3618">
                  <c:v>752.9</c:v>
                </c:pt>
                <c:pt idx="3619">
                  <c:v>752.9</c:v>
                </c:pt>
                <c:pt idx="3620">
                  <c:v>752.4</c:v>
                </c:pt>
                <c:pt idx="3621">
                  <c:v>754.5</c:v>
                </c:pt>
                <c:pt idx="3622">
                  <c:v>754.5</c:v>
                </c:pt>
                <c:pt idx="3623">
                  <c:v>759.9</c:v>
                </c:pt>
                <c:pt idx="3624">
                  <c:v>760.8</c:v>
                </c:pt>
                <c:pt idx="3625">
                  <c:v>755.5</c:v>
                </c:pt>
                <c:pt idx="3626">
                  <c:v>760.9</c:v>
                </c:pt>
                <c:pt idx="3627">
                  <c:v>769.9</c:v>
                </c:pt>
                <c:pt idx="3628">
                  <c:v>754</c:v>
                </c:pt>
                <c:pt idx="3629">
                  <c:v>750.5</c:v>
                </c:pt>
                <c:pt idx="3630">
                  <c:v>750.7</c:v>
                </c:pt>
                <c:pt idx="3631">
                  <c:v>750.7</c:v>
                </c:pt>
                <c:pt idx="3632">
                  <c:v>754.8</c:v>
                </c:pt>
                <c:pt idx="3633">
                  <c:v>758.1</c:v>
                </c:pt>
                <c:pt idx="3634">
                  <c:v>760.4</c:v>
                </c:pt>
                <c:pt idx="3635">
                  <c:v>757</c:v>
                </c:pt>
                <c:pt idx="3636">
                  <c:v>756.1</c:v>
                </c:pt>
                <c:pt idx="3637">
                  <c:v>753.2</c:v>
                </c:pt>
                <c:pt idx="3638">
                  <c:v>750.7</c:v>
                </c:pt>
                <c:pt idx="3639">
                  <c:v>763.8</c:v>
                </c:pt>
                <c:pt idx="3640">
                  <c:v>766.4</c:v>
                </c:pt>
                <c:pt idx="3641">
                  <c:v>771.7</c:v>
                </c:pt>
                <c:pt idx="3642">
                  <c:v>766.6</c:v>
                </c:pt>
                <c:pt idx="3643">
                  <c:v>768.1</c:v>
                </c:pt>
                <c:pt idx="3644">
                  <c:v>762.7</c:v>
                </c:pt>
                <c:pt idx="3645">
                  <c:v>764.1</c:v>
                </c:pt>
                <c:pt idx="3646">
                  <c:v>764.1</c:v>
                </c:pt>
                <c:pt idx="3647">
                  <c:v>763.7</c:v>
                </c:pt>
                <c:pt idx="3648">
                  <c:v>764</c:v>
                </c:pt>
                <c:pt idx="3649">
                  <c:v>765.5</c:v>
                </c:pt>
                <c:pt idx="3650">
                  <c:v>761.8</c:v>
                </c:pt>
                <c:pt idx="3651">
                  <c:v>756.6</c:v>
                </c:pt>
                <c:pt idx="3956">
                  <c:v>757.4</c:v>
                </c:pt>
                <c:pt idx="3957">
                  <c:v>761.2</c:v>
                </c:pt>
                <c:pt idx="3958">
                  <c:v>755.5</c:v>
                </c:pt>
                <c:pt idx="3959">
                  <c:v>755.9</c:v>
                </c:pt>
                <c:pt idx="3960">
                  <c:v>753.1</c:v>
                </c:pt>
                <c:pt idx="3961">
                  <c:v>769.7</c:v>
                </c:pt>
                <c:pt idx="3962">
                  <c:v>771.6</c:v>
                </c:pt>
                <c:pt idx="3963">
                  <c:v>764.7</c:v>
                </c:pt>
                <c:pt idx="3964">
                  <c:v>757.5</c:v>
                </c:pt>
                <c:pt idx="3965">
                  <c:v>755.1</c:v>
                </c:pt>
                <c:pt idx="3966">
                  <c:v>753.5</c:v>
                </c:pt>
                <c:pt idx="3967">
                  <c:v>748.6</c:v>
                </c:pt>
                <c:pt idx="3968">
                  <c:v>750.7</c:v>
                </c:pt>
                <c:pt idx="3969">
                  <c:v>755.7</c:v>
                </c:pt>
                <c:pt idx="3970">
                  <c:v>755.7</c:v>
                </c:pt>
                <c:pt idx="3971">
                  <c:v>759.4</c:v>
                </c:pt>
                <c:pt idx="3972">
                  <c:v>759.8</c:v>
                </c:pt>
                <c:pt idx="3973">
                  <c:v>752.9</c:v>
                </c:pt>
                <c:pt idx="3974">
                  <c:v>747.4</c:v>
                </c:pt>
                <c:pt idx="3975">
                  <c:v>759.4</c:v>
                </c:pt>
                <c:pt idx="3976">
                  <c:v>762.4</c:v>
                </c:pt>
                <c:pt idx="3977">
                  <c:v>763.3</c:v>
                </c:pt>
                <c:pt idx="3978">
                  <c:v>761</c:v>
                </c:pt>
                <c:pt idx="3979">
                  <c:v>760.3</c:v>
                </c:pt>
                <c:pt idx="3980">
                  <c:v>754.7</c:v>
                </c:pt>
                <c:pt idx="3981">
                  <c:v>756.4</c:v>
                </c:pt>
                <c:pt idx="3982">
                  <c:v>754.9</c:v>
                </c:pt>
                <c:pt idx="3983">
                  <c:v>756.7</c:v>
                </c:pt>
                <c:pt idx="3984">
                  <c:v>757.3</c:v>
                </c:pt>
                <c:pt idx="3985">
                  <c:v>754.2</c:v>
                </c:pt>
                <c:pt idx="3986">
                  <c:v>752.7</c:v>
                </c:pt>
                <c:pt idx="3987">
                  <c:v>746.5</c:v>
                </c:pt>
                <c:pt idx="3989">
                  <c:v>756.9</c:v>
                </c:pt>
                <c:pt idx="3990">
                  <c:v>750.2</c:v>
                </c:pt>
                <c:pt idx="3991">
                  <c:v>755</c:v>
                </c:pt>
                <c:pt idx="3992">
                  <c:v>735.7</c:v>
                </c:pt>
                <c:pt idx="3993">
                  <c:v>752.6</c:v>
                </c:pt>
                <c:pt idx="3994">
                  <c:v>758.8</c:v>
                </c:pt>
                <c:pt idx="3995">
                  <c:v>751.7</c:v>
                </c:pt>
                <c:pt idx="3996">
                  <c:v>750.7</c:v>
                </c:pt>
                <c:pt idx="3997">
                  <c:v>757.3</c:v>
                </c:pt>
                <c:pt idx="3998">
                  <c:v>761.2</c:v>
                </c:pt>
                <c:pt idx="3999">
                  <c:v>744.5</c:v>
                </c:pt>
                <c:pt idx="4000">
                  <c:v>739.4</c:v>
                </c:pt>
                <c:pt idx="4001">
                  <c:v>751.6</c:v>
                </c:pt>
                <c:pt idx="4002">
                  <c:v>756.9</c:v>
                </c:pt>
                <c:pt idx="4003">
                  <c:v>750.7</c:v>
                </c:pt>
                <c:pt idx="4004">
                  <c:v>747.9</c:v>
                </c:pt>
                <c:pt idx="4005">
                  <c:v>755.1</c:v>
                </c:pt>
                <c:pt idx="4006">
                  <c:v>754.7</c:v>
                </c:pt>
                <c:pt idx="4007">
                  <c:v>760.6</c:v>
                </c:pt>
                <c:pt idx="4008">
                  <c:v>760.6</c:v>
                </c:pt>
                <c:pt idx="4009">
                  <c:v>758.9</c:v>
                </c:pt>
                <c:pt idx="4010">
                  <c:v>757.5</c:v>
                </c:pt>
                <c:pt idx="4011">
                  <c:v>753.8</c:v>
                </c:pt>
                <c:pt idx="4012">
                  <c:v>751.4</c:v>
                </c:pt>
                <c:pt idx="4013">
                  <c:v>757.3</c:v>
                </c:pt>
                <c:pt idx="4014">
                  <c:v>757.8</c:v>
                </c:pt>
                <c:pt idx="4015">
                  <c:v>759.4</c:v>
                </c:pt>
                <c:pt idx="4016">
                  <c:v>765.8</c:v>
                </c:pt>
                <c:pt idx="4017">
                  <c:v>769.3</c:v>
                </c:pt>
                <c:pt idx="4018">
                  <c:v>769.7</c:v>
                </c:pt>
                <c:pt idx="4019">
                  <c:v>767</c:v>
                </c:pt>
                <c:pt idx="4020">
                  <c:v>768.3</c:v>
                </c:pt>
                <c:pt idx="4021">
                  <c:v>766</c:v>
                </c:pt>
                <c:pt idx="4022">
                  <c:v>763.1</c:v>
                </c:pt>
                <c:pt idx="4023">
                  <c:v>755.1</c:v>
                </c:pt>
                <c:pt idx="4024">
                  <c:v>760.3</c:v>
                </c:pt>
                <c:pt idx="4025">
                  <c:v>762.5</c:v>
                </c:pt>
                <c:pt idx="4026">
                  <c:v>760.3</c:v>
                </c:pt>
                <c:pt idx="4027">
                  <c:v>770.1</c:v>
                </c:pt>
                <c:pt idx="4028">
                  <c:v>770.3</c:v>
                </c:pt>
                <c:pt idx="4029">
                  <c:v>773.1</c:v>
                </c:pt>
                <c:pt idx="4030">
                  <c:v>772</c:v>
                </c:pt>
                <c:pt idx="4031">
                  <c:v>765.6</c:v>
                </c:pt>
                <c:pt idx="4032">
                  <c:v>763.5</c:v>
                </c:pt>
                <c:pt idx="4033">
                  <c:v>760.1</c:v>
                </c:pt>
                <c:pt idx="4034">
                  <c:v>759.5</c:v>
                </c:pt>
                <c:pt idx="4035">
                  <c:v>759.2</c:v>
                </c:pt>
                <c:pt idx="4036">
                  <c:v>755.5</c:v>
                </c:pt>
                <c:pt idx="4037">
                  <c:v>751.1</c:v>
                </c:pt>
                <c:pt idx="4038">
                  <c:v>755.1</c:v>
                </c:pt>
                <c:pt idx="4039">
                  <c:v>752.4</c:v>
                </c:pt>
                <c:pt idx="4040">
                  <c:v>749.8</c:v>
                </c:pt>
                <c:pt idx="4041">
                  <c:v>749.5</c:v>
                </c:pt>
                <c:pt idx="4042">
                  <c:v>756.5</c:v>
                </c:pt>
                <c:pt idx="4043">
                  <c:v>754.5</c:v>
                </c:pt>
                <c:pt idx="4044">
                  <c:v>749.3</c:v>
                </c:pt>
                <c:pt idx="4045">
                  <c:v>750.9</c:v>
                </c:pt>
                <c:pt idx="4046">
                  <c:v>750.8</c:v>
                </c:pt>
                <c:pt idx="4047">
                  <c:v>740.8</c:v>
                </c:pt>
                <c:pt idx="4048">
                  <c:v>739.3</c:v>
                </c:pt>
                <c:pt idx="4049">
                  <c:v>749.1</c:v>
                </c:pt>
                <c:pt idx="4050">
                  <c:v>758.3</c:v>
                </c:pt>
                <c:pt idx="4051">
                  <c:v>759.1</c:v>
                </c:pt>
                <c:pt idx="4052">
                  <c:v>760.8</c:v>
                </c:pt>
                <c:pt idx="4053">
                  <c:v>761.1</c:v>
                </c:pt>
                <c:pt idx="4054">
                  <c:v>759.8</c:v>
                </c:pt>
                <c:pt idx="4055">
                  <c:v>759</c:v>
                </c:pt>
                <c:pt idx="4056">
                  <c:v>755.8</c:v>
                </c:pt>
                <c:pt idx="4057">
                  <c:v>756.8</c:v>
                </c:pt>
                <c:pt idx="4058">
                  <c:v>758.6</c:v>
                </c:pt>
                <c:pt idx="4059">
                  <c:v>753.4</c:v>
                </c:pt>
                <c:pt idx="4060">
                  <c:v>736.8</c:v>
                </c:pt>
                <c:pt idx="4061">
                  <c:v>750.9</c:v>
                </c:pt>
                <c:pt idx="4062">
                  <c:v>752</c:v>
                </c:pt>
                <c:pt idx="4063">
                  <c:v>742</c:v>
                </c:pt>
                <c:pt idx="4064">
                  <c:v>756.4</c:v>
                </c:pt>
                <c:pt idx="4065">
                  <c:v>757.6</c:v>
                </c:pt>
                <c:pt idx="4066">
                  <c:v>751.7</c:v>
                </c:pt>
                <c:pt idx="4067">
                  <c:v>759</c:v>
                </c:pt>
                <c:pt idx="4068">
                  <c:v>766.1</c:v>
                </c:pt>
                <c:pt idx="4069">
                  <c:v>762</c:v>
                </c:pt>
                <c:pt idx="4070">
                  <c:v>753.7</c:v>
                </c:pt>
                <c:pt idx="4071">
                  <c:v>756.2</c:v>
                </c:pt>
                <c:pt idx="4072">
                  <c:v>755.9</c:v>
                </c:pt>
                <c:pt idx="4073">
                  <c:v>755.2</c:v>
                </c:pt>
                <c:pt idx="4074">
                  <c:v>758.6</c:v>
                </c:pt>
                <c:pt idx="4075">
                  <c:v>758.8</c:v>
                </c:pt>
                <c:pt idx="4076">
                  <c:v>755.5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'1865-1876'!$C$1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'1865-1876'!$A$2:$A$4384</c:f>
              <c:numCache>
                <c:formatCode>[$-409]d\-mmm\-yy;@</c:formatCode>
                <c:ptCount val="4383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  <c:pt idx="365">
                  <c:v>24108</c:v>
                </c:pt>
                <c:pt idx="366">
                  <c:v>24109</c:v>
                </c:pt>
                <c:pt idx="367">
                  <c:v>24110</c:v>
                </c:pt>
                <c:pt idx="368">
                  <c:v>24111</c:v>
                </c:pt>
                <c:pt idx="369">
                  <c:v>24112</c:v>
                </c:pt>
                <c:pt idx="370">
                  <c:v>24113</c:v>
                </c:pt>
                <c:pt idx="371">
                  <c:v>24114</c:v>
                </c:pt>
                <c:pt idx="372">
                  <c:v>24115</c:v>
                </c:pt>
                <c:pt idx="373">
                  <c:v>24116</c:v>
                </c:pt>
                <c:pt idx="374">
                  <c:v>24117</c:v>
                </c:pt>
                <c:pt idx="375">
                  <c:v>24118</c:v>
                </c:pt>
                <c:pt idx="376">
                  <c:v>24119</c:v>
                </c:pt>
                <c:pt idx="377">
                  <c:v>24120</c:v>
                </c:pt>
                <c:pt idx="378">
                  <c:v>24121</c:v>
                </c:pt>
                <c:pt idx="379">
                  <c:v>24122</c:v>
                </c:pt>
                <c:pt idx="380">
                  <c:v>24123</c:v>
                </c:pt>
                <c:pt idx="381">
                  <c:v>24124</c:v>
                </c:pt>
                <c:pt idx="382">
                  <c:v>24125</c:v>
                </c:pt>
                <c:pt idx="383">
                  <c:v>24126</c:v>
                </c:pt>
                <c:pt idx="384">
                  <c:v>24127</c:v>
                </c:pt>
                <c:pt idx="385">
                  <c:v>24128</c:v>
                </c:pt>
                <c:pt idx="386">
                  <c:v>24129</c:v>
                </c:pt>
                <c:pt idx="387">
                  <c:v>24130</c:v>
                </c:pt>
                <c:pt idx="388">
                  <c:v>24131</c:v>
                </c:pt>
                <c:pt idx="389">
                  <c:v>24132</c:v>
                </c:pt>
                <c:pt idx="390">
                  <c:v>24133</c:v>
                </c:pt>
                <c:pt idx="391">
                  <c:v>24134</c:v>
                </c:pt>
                <c:pt idx="392">
                  <c:v>24135</c:v>
                </c:pt>
                <c:pt idx="393">
                  <c:v>24136</c:v>
                </c:pt>
                <c:pt idx="394">
                  <c:v>24137</c:v>
                </c:pt>
                <c:pt idx="395">
                  <c:v>24138</c:v>
                </c:pt>
                <c:pt idx="396">
                  <c:v>24139</c:v>
                </c:pt>
                <c:pt idx="397">
                  <c:v>24140</c:v>
                </c:pt>
                <c:pt idx="398">
                  <c:v>24141</c:v>
                </c:pt>
                <c:pt idx="399">
                  <c:v>24142</c:v>
                </c:pt>
                <c:pt idx="400">
                  <c:v>24143</c:v>
                </c:pt>
                <c:pt idx="401">
                  <c:v>24144</c:v>
                </c:pt>
                <c:pt idx="402">
                  <c:v>24145</c:v>
                </c:pt>
                <c:pt idx="403">
                  <c:v>24146</c:v>
                </c:pt>
                <c:pt idx="404">
                  <c:v>24147</c:v>
                </c:pt>
                <c:pt idx="405">
                  <c:v>24148</c:v>
                </c:pt>
                <c:pt idx="406">
                  <c:v>24149</c:v>
                </c:pt>
                <c:pt idx="407">
                  <c:v>24150</c:v>
                </c:pt>
                <c:pt idx="408">
                  <c:v>24151</c:v>
                </c:pt>
                <c:pt idx="409">
                  <c:v>24152</c:v>
                </c:pt>
                <c:pt idx="410">
                  <c:v>24153</c:v>
                </c:pt>
                <c:pt idx="411">
                  <c:v>24154</c:v>
                </c:pt>
                <c:pt idx="412">
                  <c:v>24155</c:v>
                </c:pt>
                <c:pt idx="413">
                  <c:v>24156</c:v>
                </c:pt>
                <c:pt idx="414">
                  <c:v>24157</c:v>
                </c:pt>
                <c:pt idx="415">
                  <c:v>24158</c:v>
                </c:pt>
                <c:pt idx="416">
                  <c:v>24159</c:v>
                </c:pt>
                <c:pt idx="417">
                  <c:v>24160</c:v>
                </c:pt>
                <c:pt idx="418">
                  <c:v>24161</c:v>
                </c:pt>
                <c:pt idx="419">
                  <c:v>24162</c:v>
                </c:pt>
                <c:pt idx="420">
                  <c:v>24163</c:v>
                </c:pt>
                <c:pt idx="421">
                  <c:v>24164</c:v>
                </c:pt>
                <c:pt idx="422">
                  <c:v>24165</c:v>
                </c:pt>
                <c:pt idx="423">
                  <c:v>24166</c:v>
                </c:pt>
                <c:pt idx="424">
                  <c:v>24167</c:v>
                </c:pt>
                <c:pt idx="425">
                  <c:v>24168</c:v>
                </c:pt>
                <c:pt idx="426">
                  <c:v>24169</c:v>
                </c:pt>
                <c:pt idx="427">
                  <c:v>24170</c:v>
                </c:pt>
                <c:pt idx="428">
                  <c:v>24171</c:v>
                </c:pt>
                <c:pt idx="429">
                  <c:v>24172</c:v>
                </c:pt>
                <c:pt idx="430">
                  <c:v>24173</c:v>
                </c:pt>
                <c:pt idx="431">
                  <c:v>24174</c:v>
                </c:pt>
                <c:pt idx="432">
                  <c:v>24175</c:v>
                </c:pt>
                <c:pt idx="433">
                  <c:v>24176</c:v>
                </c:pt>
                <c:pt idx="434">
                  <c:v>24177</c:v>
                </c:pt>
                <c:pt idx="435">
                  <c:v>24178</c:v>
                </c:pt>
                <c:pt idx="436">
                  <c:v>24179</c:v>
                </c:pt>
                <c:pt idx="437">
                  <c:v>24180</c:v>
                </c:pt>
                <c:pt idx="438">
                  <c:v>24181</c:v>
                </c:pt>
                <c:pt idx="439">
                  <c:v>24182</c:v>
                </c:pt>
                <c:pt idx="440">
                  <c:v>24183</c:v>
                </c:pt>
                <c:pt idx="441">
                  <c:v>24184</c:v>
                </c:pt>
                <c:pt idx="442">
                  <c:v>24185</c:v>
                </c:pt>
                <c:pt idx="443">
                  <c:v>24186</c:v>
                </c:pt>
                <c:pt idx="444">
                  <c:v>24187</c:v>
                </c:pt>
                <c:pt idx="445">
                  <c:v>24188</c:v>
                </c:pt>
                <c:pt idx="446">
                  <c:v>24189</c:v>
                </c:pt>
                <c:pt idx="447">
                  <c:v>24190</c:v>
                </c:pt>
                <c:pt idx="448">
                  <c:v>24191</c:v>
                </c:pt>
                <c:pt idx="449">
                  <c:v>24192</c:v>
                </c:pt>
                <c:pt idx="450">
                  <c:v>24193</c:v>
                </c:pt>
                <c:pt idx="451">
                  <c:v>24194</c:v>
                </c:pt>
                <c:pt idx="452">
                  <c:v>24195</c:v>
                </c:pt>
                <c:pt idx="453">
                  <c:v>24196</c:v>
                </c:pt>
                <c:pt idx="454">
                  <c:v>24197</c:v>
                </c:pt>
                <c:pt idx="455">
                  <c:v>24198</c:v>
                </c:pt>
                <c:pt idx="456">
                  <c:v>24199</c:v>
                </c:pt>
                <c:pt idx="457">
                  <c:v>24200</c:v>
                </c:pt>
                <c:pt idx="458">
                  <c:v>24201</c:v>
                </c:pt>
                <c:pt idx="459">
                  <c:v>24202</c:v>
                </c:pt>
                <c:pt idx="460">
                  <c:v>24203</c:v>
                </c:pt>
                <c:pt idx="461">
                  <c:v>24204</c:v>
                </c:pt>
                <c:pt idx="462">
                  <c:v>24205</c:v>
                </c:pt>
                <c:pt idx="463">
                  <c:v>24206</c:v>
                </c:pt>
                <c:pt idx="464">
                  <c:v>24207</c:v>
                </c:pt>
                <c:pt idx="465">
                  <c:v>24208</c:v>
                </c:pt>
                <c:pt idx="466">
                  <c:v>24209</c:v>
                </c:pt>
                <c:pt idx="467">
                  <c:v>24210</c:v>
                </c:pt>
                <c:pt idx="468">
                  <c:v>24211</c:v>
                </c:pt>
                <c:pt idx="469">
                  <c:v>24212</c:v>
                </c:pt>
                <c:pt idx="470">
                  <c:v>24213</c:v>
                </c:pt>
                <c:pt idx="471">
                  <c:v>24214</c:v>
                </c:pt>
                <c:pt idx="472">
                  <c:v>24215</c:v>
                </c:pt>
                <c:pt idx="473">
                  <c:v>24216</c:v>
                </c:pt>
                <c:pt idx="474">
                  <c:v>24217</c:v>
                </c:pt>
                <c:pt idx="475">
                  <c:v>24218</c:v>
                </c:pt>
                <c:pt idx="476">
                  <c:v>24219</c:v>
                </c:pt>
                <c:pt idx="477">
                  <c:v>24220</c:v>
                </c:pt>
                <c:pt idx="478">
                  <c:v>24221</c:v>
                </c:pt>
                <c:pt idx="479">
                  <c:v>24222</c:v>
                </c:pt>
                <c:pt idx="480">
                  <c:v>24223</c:v>
                </c:pt>
                <c:pt idx="481">
                  <c:v>24224</c:v>
                </c:pt>
                <c:pt idx="482">
                  <c:v>24225</c:v>
                </c:pt>
                <c:pt idx="483">
                  <c:v>24226</c:v>
                </c:pt>
                <c:pt idx="484">
                  <c:v>24227</c:v>
                </c:pt>
                <c:pt idx="485">
                  <c:v>24228</c:v>
                </c:pt>
                <c:pt idx="486">
                  <c:v>24229</c:v>
                </c:pt>
                <c:pt idx="487">
                  <c:v>24230</c:v>
                </c:pt>
                <c:pt idx="488">
                  <c:v>24231</c:v>
                </c:pt>
                <c:pt idx="489">
                  <c:v>24232</c:v>
                </c:pt>
                <c:pt idx="490">
                  <c:v>24233</c:v>
                </c:pt>
                <c:pt idx="491">
                  <c:v>24234</c:v>
                </c:pt>
                <c:pt idx="492">
                  <c:v>24235</c:v>
                </c:pt>
                <c:pt idx="493">
                  <c:v>24236</c:v>
                </c:pt>
                <c:pt idx="494">
                  <c:v>24237</c:v>
                </c:pt>
                <c:pt idx="495">
                  <c:v>24238</c:v>
                </c:pt>
                <c:pt idx="496">
                  <c:v>24239</c:v>
                </c:pt>
                <c:pt idx="497">
                  <c:v>24240</c:v>
                </c:pt>
                <c:pt idx="498">
                  <c:v>24241</c:v>
                </c:pt>
                <c:pt idx="499">
                  <c:v>24242</c:v>
                </c:pt>
                <c:pt idx="500">
                  <c:v>24243</c:v>
                </c:pt>
                <c:pt idx="501">
                  <c:v>24244</c:v>
                </c:pt>
                <c:pt idx="502">
                  <c:v>24245</c:v>
                </c:pt>
                <c:pt idx="503">
                  <c:v>24246</c:v>
                </c:pt>
                <c:pt idx="504">
                  <c:v>24247</c:v>
                </c:pt>
                <c:pt idx="505">
                  <c:v>24248</c:v>
                </c:pt>
                <c:pt idx="506">
                  <c:v>24249</c:v>
                </c:pt>
                <c:pt idx="507">
                  <c:v>24250</c:v>
                </c:pt>
                <c:pt idx="508">
                  <c:v>24251</c:v>
                </c:pt>
                <c:pt idx="509">
                  <c:v>24252</c:v>
                </c:pt>
                <c:pt idx="510">
                  <c:v>24253</c:v>
                </c:pt>
                <c:pt idx="511">
                  <c:v>24254</c:v>
                </c:pt>
                <c:pt idx="512">
                  <c:v>24255</c:v>
                </c:pt>
                <c:pt idx="513">
                  <c:v>24256</c:v>
                </c:pt>
                <c:pt idx="514">
                  <c:v>24257</c:v>
                </c:pt>
                <c:pt idx="515">
                  <c:v>24258</c:v>
                </c:pt>
                <c:pt idx="516">
                  <c:v>24259</c:v>
                </c:pt>
                <c:pt idx="517">
                  <c:v>24260</c:v>
                </c:pt>
                <c:pt idx="518">
                  <c:v>24261</c:v>
                </c:pt>
                <c:pt idx="519">
                  <c:v>24262</c:v>
                </c:pt>
                <c:pt idx="520">
                  <c:v>24263</c:v>
                </c:pt>
                <c:pt idx="521">
                  <c:v>24264</c:v>
                </c:pt>
                <c:pt idx="522">
                  <c:v>24265</c:v>
                </c:pt>
                <c:pt idx="523">
                  <c:v>24266</c:v>
                </c:pt>
                <c:pt idx="524">
                  <c:v>24267</c:v>
                </c:pt>
                <c:pt idx="525">
                  <c:v>24268</c:v>
                </c:pt>
                <c:pt idx="526">
                  <c:v>24269</c:v>
                </c:pt>
                <c:pt idx="527">
                  <c:v>24270</c:v>
                </c:pt>
                <c:pt idx="528">
                  <c:v>24271</c:v>
                </c:pt>
                <c:pt idx="529">
                  <c:v>24272</c:v>
                </c:pt>
                <c:pt idx="530">
                  <c:v>24273</c:v>
                </c:pt>
                <c:pt idx="531">
                  <c:v>24274</c:v>
                </c:pt>
                <c:pt idx="532">
                  <c:v>24275</c:v>
                </c:pt>
                <c:pt idx="533">
                  <c:v>24276</c:v>
                </c:pt>
                <c:pt idx="534">
                  <c:v>24277</c:v>
                </c:pt>
                <c:pt idx="535">
                  <c:v>24278</c:v>
                </c:pt>
                <c:pt idx="536">
                  <c:v>24279</c:v>
                </c:pt>
                <c:pt idx="537">
                  <c:v>24280</c:v>
                </c:pt>
                <c:pt idx="538">
                  <c:v>24281</c:v>
                </c:pt>
                <c:pt idx="539">
                  <c:v>24282</c:v>
                </c:pt>
                <c:pt idx="540">
                  <c:v>24283</c:v>
                </c:pt>
                <c:pt idx="541">
                  <c:v>24284</c:v>
                </c:pt>
                <c:pt idx="542">
                  <c:v>24285</c:v>
                </c:pt>
                <c:pt idx="543">
                  <c:v>24286</c:v>
                </c:pt>
                <c:pt idx="544">
                  <c:v>24287</c:v>
                </c:pt>
                <c:pt idx="545">
                  <c:v>24288</c:v>
                </c:pt>
                <c:pt idx="546">
                  <c:v>24289</c:v>
                </c:pt>
                <c:pt idx="547">
                  <c:v>24290</c:v>
                </c:pt>
                <c:pt idx="548">
                  <c:v>24291</c:v>
                </c:pt>
                <c:pt idx="549">
                  <c:v>24292</c:v>
                </c:pt>
                <c:pt idx="550">
                  <c:v>24293</c:v>
                </c:pt>
                <c:pt idx="551">
                  <c:v>24294</c:v>
                </c:pt>
                <c:pt idx="552">
                  <c:v>24295</c:v>
                </c:pt>
                <c:pt idx="553">
                  <c:v>24296</c:v>
                </c:pt>
                <c:pt idx="554">
                  <c:v>24297</c:v>
                </c:pt>
                <c:pt idx="555">
                  <c:v>24298</c:v>
                </c:pt>
                <c:pt idx="556">
                  <c:v>24299</c:v>
                </c:pt>
                <c:pt idx="557">
                  <c:v>24300</c:v>
                </c:pt>
                <c:pt idx="558">
                  <c:v>24301</c:v>
                </c:pt>
                <c:pt idx="559">
                  <c:v>24302</c:v>
                </c:pt>
                <c:pt idx="560">
                  <c:v>24303</c:v>
                </c:pt>
                <c:pt idx="561">
                  <c:v>24304</c:v>
                </c:pt>
                <c:pt idx="562">
                  <c:v>24305</c:v>
                </c:pt>
                <c:pt idx="563">
                  <c:v>24306</c:v>
                </c:pt>
                <c:pt idx="564">
                  <c:v>24307</c:v>
                </c:pt>
                <c:pt idx="565">
                  <c:v>24308</c:v>
                </c:pt>
                <c:pt idx="566">
                  <c:v>24309</c:v>
                </c:pt>
                <c:pt idx="567">
                  <c:v>24310</c:v>
                </c:pt>
                <c:pt idx="568">
                  <c:v>24311</c:v>
                </c:pt>
                <c:pt idx="569">
                  <c:v>24312</c:v>
                </c:pt>
                <c:pt idx="570">
                  <c:v>24313</c:v>
                </c:pt>
                <c:pt idx="571">
                  <c:v>24314</c:v>
                </c:pt>
                <c:pt idx="572">
                  <c:v>24315</c:v>
                </c:pt>
                <c:pt idx="573">
                  <c:v>24316</c:v>
                </c:pt>
                <c:pt idx="574">
                  <c:v>24317</c:v>
                </c:pt>
                <c:pt idx="575">
                  <c:v>24318</c:v>
                </c:pt>
                <c:pt idx="576">
                  <c:v>24319</c:v>
                </c:pt>
                <c:pt idx="577">
                  <c:v>24320</c:v>
                </c:pt>
                <c:pt idx="578">
                  <c:v>24321</c:v>
                </c:pt>
                <c:pt idx="579">
                  <c:v>24322</c:v>
                </c:pt>
                <c:pt idx="580">
                  <c:v>24323</c:v>
                </c:pt>
                <c:pt idx="581">
                  <c:v>24324</c:v>
                </c:pt>
                <c:pt idx="582">
                  <c:v>24325</c:v>
                </c:pt>
                <c:pt idx="583">
                  <c:v>24326</c:v>
                </c:pt>
                <c:pt idx="584">
                  <c:v>24327</c:v>
                </c:pt>
                <c:pt idx="585">
                  <c:v>24328</c:v>
                </c:pt>
                <c:pt idx="586">
                  <c:v>24329</c:v>
                </c:pt>
                <c:pt idx="587">
                  <c:v>24330</c:v>
                </c:pt>
                <c:pt idx="588">
                  <c:v>24331</c:v>
                </c:pt>
                <c:pt idx="589">
                  <c:v>24332</c:v>
                </c:pt>
                <c:pt idx="590">
                  <c:v>24333</c:v>
                </c:pt>
                <c:pt idx="591">
                  <c:v>24334</c:v>
                </c:pt>
                <c:pt idx="592">
                  <c:v>24335</c:v>
                </c:pt>
                <c:pt idx="593">
                  <c:v>24336</c:v>
                </c:pt>
                <c:pt idx="594">
                  <c:v>24337</c:v>
                </c:pt>
                <c:pt idx="595">
                  <c:v>24338</c:v>
                </c:pt>
                <c:pt idx="596">
                  <c:v>24339</c:v>
                </c:pt>
                <c:pt idx="597">
                  <c:v>24340</c:v>
                </c:pt>
                <c:pt idx="598">
                  <c:v>24341</c:v>
                </c:pt>
                <c:pt idx="599">
                  <c:v>24342</c:v>
                </c:pt>
                <c:pt idx="600">
                  <c:v>24343</c:v>
                </c:pt>
                <c:pt idx="601">
                  <c:v>24344</c:v>
                </c:pt>
                <c:pt idx="602">
                  <c:v>24345</c:v>
                </c:pt>
                <c:pt idx="603">
                  <c:v>24346</c:v>
                </c:pt>
                <c:pt idx="604">
                  <c:v>24347</c:v>
                </c:pt>
                <c:pt idx="605">
                  <c:v>24348</c:v>
                </c:pt>
                <c:pt idx="606">
                  <c:v>24349</c:v>
                </c:pt>
                <c:pt idx="607">
                  <c:v>24350</c:v>
                </c:pt>
                <c:pt idx="608">
                  <c:v>24351</c:v>
                </c:pt>
                <c:pt idx="609">
                  <c:v>24352</c:v>
                </c:pt>
                <c:pt idx="610">
                  <c:v>24353</c:v>
                </c:pt>
                <c:pt idx="611">
                  <c:v>24354</c:v>
                </c:pt>
                <c:pt idx="612">
                  <c:v>24355</c:v>
                </c:pt>
                <c:pt idx="613">
                  <c:v>24356</c:v>
                </c:pt>
                <c:pt idx="614">
                  <c:v>24357</c:v>
                </c:pt>
                <c:pt idx="615">
                  <c:v>24358</c:v>
                </c:pt>
                <c:pt idx="616">
                  <c:v>24359</c:v>
                </c:pt>
                <c:pt idx="617">
                  <c:v>24360</c:v>
                </c:pt>
                <c:pt idx="618">
                  <c:v>24361</c:v>
                </c:pt>
                <c:pt idx="619">
                  <c:v>24362</c:v>
                </c:pt>
                <c:pt idx="620">
                  <c:v>24363</c:v>
                </c:pt>
                <c:pt idx="621">
                  <c:v>24364</c:v>
                </c:pt>
                <c:pt idx="622">
                  <c:v>24365</c:v>
                </c:pt>
                <c:pt idx="623">
                  <c:v>24366</c:v>
                </c:pt>
                <c:pt idx="624">
                  <c:v>24367</c:v>
                </c:pt>
                <c:pt idx="625">
                  <c:v>24368</c:v>
                </c:pt>
                <c:pt idx="626">
                  <c:v>24369</c:v>
                </c:pt>
                <c:pt idx="627">
                  <c:v>24370</c:v>
                </c:pt>
                <c:pt idx="628">
                  <c:v>24371</c:v>
                </c:pt>
                <c:pt idx="629">
                  <c:v>24372</c:v>
                </c:pt>
                <c:pt idx="630">
                  <c:v>24373</c:v>
                </c:pt>
                <c:pt idx="631">
                  <c:v>24374</c:v>
                </c:pt>
                <c:pt idx="632">
                  <c:v>24375</c:v>
                </c:pt>
                <c:pt idx="633">
                  <c:v>24376</c:v>
                </c:pt>
                <c:pt idx="634">
                  <c:v>24377</c:v>
                </c:pt>
                <c:pt idx="635">
                  <c:v>24378</c:v>
                </c:pt>
                <c:pt idx="636">
                  <c:v>24379</c:v>
                </c:pt>
                <c:pt idx="637">
                  <c:v>24380</c:v>
                </c:pt>
                <c:pt idx="638">
                  <c:v>24381</c:v>
                </c:pt>
                <c:pt idx="639">
                  <c:v>24382</c:v>
                </c:pt>
                <c:pt idx="640">
                  <c:v>24383</c:v>
                </c:pt>
                <c:pt idx="641">
                  <c:v>24384</c:v>
                </c:pt>
                <c:pt idx="642">
                  <c:v>24385</c:v>
                </c:pt>
                <c:pt idx="643">
                  <c:v>24386</c:v>
                </c:pt>
                <c:pt idx="644">
                  <c:v>24387</c:v>
                </c:pt>
                <c:pt idx="645">
                  <c:v>24388</c:v>
                </c:pt>
                <c:pt idx="646">
                  <c:v>24389</c:v>
                </c:pt>
                <c:pt idx="647">
                  <c:v>24390</c:v>
                </c:pt>
                <c:pt idx="648">
                  <c:v>24391</c:v>
                </c:pt>
                <c:pt idx="649">
                  <c:v>24392</c:v>
                </c:pt>
                <c:pt idx="650">
                  <c:v>24393</c:v>
                </c:pt>
                <c:pt idx="651">
                  <c:v>24394</c:v>
                </c:pt>
                <c:pt idx="652">
                  <c:v>24395</c:v>
                </c:pt>
                <c:pt idx="653">
                  <c:v>24396</c:v>
                </c:pt>
                <c:pt idx="654">
                  <c:v>24397</c:v>
                </c:pt>
                <c:pt idx="655">
                  <c:v>24398</c:v>
                </c:pt>
                <c:pt idx="656">
                  <c:v>24399</c:v>
                </c:pt>
                <c:pt idx="657">
                  <c:v>24400</c:v>
                </c:pt>
                <c:pt idx="658">
                  <c:v>24401</c:v>
                </c:pt>
                <c:pt idx="659">
                  <c:v>24402</c:v>
                </c:pt>
                <c:pt idx="660">
                  <c:v>24403</c:v>
                </c:pt>
                <c:pt idx="661">
                  <c:v>24404</c:v>
                </c:pt>
                <c:pt idx="662">
                  <c:v>24405</c:v>
                </c:pt>
                <c:pt idx="663">
                  <c:v>24406</c:v>
                </c:pt>
                <c:pt idx="664">
                  <c:v>24407</c:v>
                </c:pt>
                <c:pt idx="665">
                  <c:v>24408</c:v>
                </c:pt>
                <c:pt idx="666">
                  <c:v>24409</c:v>
                </c:pt>
                <c:pt idx="667">
                  <c:v>24410</c:v>
                </c:pt>
                <c:pt idx="668">
                  <c:v>24411</c:v>
                </c:pt>
                <c:pt idx="669">
                  <c:v>24412</c:v>
                </c:pt>
                <c:pt idx="670">
                  <c:v>24413</c:v>
                </c:pt>
                <c:pt idx="671">
                  <c:v>24414</c:v>
                </c:pt>
                <c:pt idx="672">
                  <c:v>24415</c:v>
                </c:pt>
                <c:pt idx="673">
                  <c:v>24416</c:v>
                </c:pt>
                <c:pt idx="674">
                  <c:v>24417</c:v>
                </c:pt>
                <c:pt idx="675">
                  <c:v>24418</c:v>
                </c:pt>
                <c:pt idx="676">
                  <c:v>24419</c:v>
                </c:pt>
                <c:pt idx="677">
                  <c:v>24420</c:v>
                </c:pt>
                <c:pt idx="678">
                  <c:v>24421</c:v>
                </c:pt>
                <c:pt idx="679">
                  <c:v>24422</c:v>
                </c:pt>
                <c:pt idx="680">
                  <c:v>24423</c:v>
                </c:pt>
                <c:pt idx="681">
                  <c:v>24424</c:v>
                </c:pt>
                <c:pt idx="682">
                  <c:v>24425</c:v>
                </c:pt>
                <c:pt idx="683">
                  <c:v>24426</c:v>
                </c:pt>
                <c:pt idx="684">
                  <c:v>24427</c:v>
                </c:pt>
                <c:pt idx="685">
                  <c:v>24428</c:v>
                </c:pt>
                <c:pt idx="686">
                  <c:v>24429</c:v>
                </c:pt>
                <c:pt idx="687">
                  <c:v>24430</c:v>
                </c:pt>
                <c:pt idx="688">
                  <c:v>24431</c:v>
                </c:pt>
                <c:pt idx="689">
                  <c:v>24432</c:v>
                </c:pt>
                <c:pt idx="690">
                  <c:v>24433</c:v>
                </c:pt>
                <c:pt idx="691">
                  <c:v>24434</c:v>
                </c:pt>
                <c:pt idx="692">
                  <c:v>24435</c:v>
                </c:pt>
                <c:pt idx="693">
                  <c:v>24436</c:v>
                </c:pt>
                <c:pt idx="694">
                  <c:v>24437</c:v>
                </c:pt>
                <c:pt idx="695">
                  <c:v>24438</c:v>
                </c:pt>
                <c:pt idx="696">
                  <c:v>24439</c:v>
                </c:pt>
                <c:pt idx="697">
                  <c:v>24440</c:v>
                </c:pt>
                <c:pt idx="698">
                  <c:v>24441</c:v>
                </c:pt>
                <c:pt idx="699">
                  <c:v>24442</c:v>
                </c:pt>
                <c:pt idx="700">
                  <c:v>24443</c:v>
                </c:pt>
                <c:pt idx="701">
                  <c:v>24444</c:v>
                </c:pt>
                <c:pt idx="702">
                  <c:v>24445</c:v>
                </c:pt>
                <c:pt idx="703">
                  <c:v>24446</c:v>
                </c:pt>
                <c:pt idx="704">
                  <c:v>24447</c:v>
                </c:pt>
                <c:pt idx="705">
                  <c:v>24448</c:v>
                </c:pt>
                <c:pt idx="706">
                  <c:v>24449</c:v>
                </c:pt>
                <c:pt idx="707">
                  <c:v>24450</c:v>
                </c:pt>
                <c:pt idx="708">
                  <c:v>24451</c:v>
                </c:pt>
                <c:pt idx="709">
                  <c:v>24452</c:v>
                </c:pt>
                <c:pt idx="710">
                  <c:v>24453</c:v>
                </c:pt>
                <c:pt idx="711">
                  <c:v>24454</c:v>
                </c:pt>
                <c:pt idx="712">
                  <c:v>24455</c:v>
                </c:pt>
                <c:pt idx="713">
                  <c:v>24456</c:v>
                </c:pt>
                <c:pt idx="714">
                  <c:v>24457</c:v>
                </c:pt>
                <c:pt idx="715">
                  <c:v>24458</c:v>
                </c:pt>
                <c:pt idx="716">
                  <c:v>24459</c:v>
                </c:pt>
                <c:pt idx="717">
                  <c:v>24460</c:v>
                </c:pt>
                <c:pt idx="718">
                  <c:v>24461</c:v>
                </c:pt>
                <c:pt idx="719">
                  <c:v>24462</c:v>
                </c:pt>
                <c:pt idx="720">
                  <c:v>24463</c:v>
                </c:pt>
                <c:pt idx="721">
                  <c:v>24464</c:v>
                </c:pt>
                <c:pt idx="722">
                  <c:v>24465</c:v>
                </c:pt>
                <c:pt idx="723">
                  <c:v>24466</c:v>
                </c:pt>
                <c:pt idx="724">
                  <c:v>24467</c:v>
                </c:pt>
                <c:pt idx="725">
                  <c:v>24468</c:v>
                </c:pt>
                <c:pt idx="726">
                  <c:v>24469</c:v>
                </c:pt>
                <c:pt idx="727">
                  <c:v>24470</c:v>
                </c:pt>
                <c:pt idx="728">
                  <c:v>24471</c:v>
                </c:pt>
                <c:pt idx="729">
                  <c:v>24472</c:v>
                </c:pt>
                <c:pt idx="730">
                  <c:v>24473</c:v>
                </c:pt>
                <c:pt idx="731">
                  <c:v>24474</c:v>
                </c:pt>
                <c:pt idx="732">
                  <c:v>24475</c:v>
                </c:pt>
                <c:pt idx="733">
                  <c:v>24476</c:v>
                </c:pt>
                <c:pt idx="734">
                  <c:v>24477</c:v>
                </c:pt>
                <c:pt idx="735">
                  <c:v>24478</c:v>
                </c:pt>
                <c:pt idx="736">
                  <c:v>24479</c:v>
                </c:pt>
                <c:pt idx="737">
                  <c:v>24480</c:v>
                </c:pt>
                <c:pt idx="738">
                  <c:v>24481</c:v>
                </c:pt>
                <c:pt idx="739">
                  <c:v>24482</c:v>
                </c:pt>
                <c:pt idx="740">
                  <c:v>24483</c:v>
                </c:pt>
                <c:pt idx="741">
                  <c:v>24484</c:v>
                </c:pt>
                <c:pt idx="742">
                  <c:v>24485</c:v>
                </c:pt>
                <c:pt idx="743">
                  <c:v>24486</c:v>
                </c:pt>
                <c:pt idx="744">
                  <c:v>24487</c:v>
                </c:pt>
                <c:pt idx="745">
                  <c:v>24488</c:v>
                </c:pt>
                <c:pt idx="746">
                  <c:v>24489</c:v>
                </c:pt>
                <c:pt idx="747">
                  <c:v>24490</c:v>
                </c:pt>
                <c:pt idx="748">
                  <c:v>24491</c:v>
                </c:pt>
                <c:pt idx="749">
                  <c:v>24492</c:v>
                </c:pt>
                <c:pt idx="750">
                  <c:v>24493</c:v>
                </c:pt>
                <c:pt idx="751">
                  <c:v>24494</c:v>
                </c:pt>
                <c:pt idx="752">
                  <c:v>24495</c:v>
                </c:pt>
                <c:pt idx="753">
                  <c:v>24496</c:v>
                </c:pt>
                <c:pt idx="754">
                  <c:v>24497</c:v>
                </c:pt>
                <c:pt idx="755">
                  <c:v>24498</c:v>
                </c:pt>
                <c:pt idx="756">
                  <c:v>24499</c:v>
                </c:pt>
                <c:pt idx="757">
                  <c:v>24500</c:v>
                </c:pt>
                <c:pt idx="758">
                  <c:v>24501</c:v>
                </c:pt>
                <c:pt idx="759">
                  <c:v>24502</c:v>
                </c:pt>
                <c:pt idx="760">
                  <c:v>24503</c:v>
                </c:pt>
                <c:pt idx="761">
                  <c:v>24504</c:v>
                </c:pt>
                <c:pt idx="762">
                  <c:v>24505</c:v>
                </c:pt>
                <c:pt idx="763">
                  <c:v>24506</c:v>
                </c:pt>
                <c:pt idx="764">
                  <c:v>24507</c:v>
                </c:pt>
                <c:pt idx="765">
                  <c:v>24508</c:v>
                </c:pt>
                <c:pt idx="766">
                  <c:v>24509</c:v>
                </c:pt>
                <c:pt idx="767">
                  <c:v>24510</c:v>
                </c:pt>
                <c:pt idx="768">
                  <c:v>24511</c:v>
                </c:pt>
                <c:pt idx="769">
                  <c:v>24512</c:v>
                </c:pt>
                <c:pt idx="770">
                  <c:v>24513</c:v>
                </c:pt>
                <c:pt idx="771">
                  <c:v>24514</c:v>
                </c:pt>
                <c:pt idx="772">
                  <c:v>24515</c:v>
                </c:pt>
                <c:pt idx="773">
                  <c:v>24516</c:v>
                </c:pt>
                <c:pt idx="774">
                  <c:v>24517</c:v>
                </c:pt>
                <c:pt idx="775">
                  <c:v>24518</c:v>
                </c:pt>
                <c:pt idx="776">
                  <c:v>24519</c:v>
                </c:pt>
                <c:pt idx="777">
                  <c:v>24520</c:v>
                </c:pt>
                <c:pt idx="778">
                  <c:v>24521</c:v>
                </c:pt>
                <c:pt idx="779">
                  <c:v>24522</c:v>
                </c:pt>
                <c:pt idx="780">
                  <c:v>24523</c:v>
                </c:pt>
                <c:pt idx="781">
                  <c:v>24524</c:v>
                </c:pt>
                <c:pt idx="782">
                  <c:v>24525</c:v>
                </c:pt>
                <c:pt idx="783">
                  <c:v>24526</c:v>
                </c:pt>
                <c:pt idx="784">
                  <c:v>24527</c:v>
                </c:pt>
                <c:pt idx="785">
                  <c:v>24528</c:v>
                </c:pt>
                <c:pt idx="786">
                  <c:v>24529</c:v>
                </c:pt>
                <c:pt idx="787">
                  <c:v>24530</c:v>
                </c:pt>
                <c:pt idx="788">
                  <c:v>24531</c:v>
                </c:pt>
                <c:pt idx="789">
                  <c:v>24532</c:v>
                </c:pt>
                <c:pt idx="790">
                  <c:v>24533</c:v>
                </c:pt>
                <c:pt idx="791">
                  <c:v>24534</c:v>
                </c:pt>
                <c:pt idx="792">
                  <c:v>24535</c:v>
                </c:pt>
                <c:pt idx="793">
                  <c:v>24536</c:v>
                </c:pt>
                <c:pt idx="794">
                  <c:v>24537</c:v>
                </c:pt>
                <c:pt idx="795">
                  <c:v>24538</c:v>
                </c:pt>
                <c:pt idx="796">
                  <c:v>24539</c:v>
                </c:pt>
                <c:pt idx="797">
                  <c:v>24540</c:v>
                </c:pt>
                <c:pt idx="798">
                  <c:v>24541</c:v>
                </c:pt>
                <c:pt idx="799">
                  <c:v>24542</c:v>
                </c:pt>
                <c:pt idx="800">
                  <c:v>24543</c:v>
                </c:pt>
                <c:pt idx="801">
                  <c:v>24544</c:v>
                </c:pt>
                <c:pt idx="802">
                  <c:v>24545</c:v>
                </c:pt>
                <c:pt idx="803">
                  <c:v>24546</c:v>
                </c:pt>
                <c:pt idx="804">
                  <c:v>24547</c:v>
                </c:pt>
                <c:pt idx="805">
                  <c:v>24548</c:v>
                </c:pt>
                <c:pt idx="806">
                  <c:v>24549</c:v>
                </c:pt>
                <c:pt idx="807">
                  <c:v>24550</c:v>
                </c:pt>
                <c:pt idx="808">
                  <c:v>24551</c:v>
                </c:pt>
                <c:pt idx="809">
                  <c:v>24552</c:v>
                </c:pt>
                <c:pt idx="810">
                  <c:v>24553</c:v>
                </c:pt>
                <c:pt idx="811">
                  <c:v>24554</c:v>
                </c:pt>
                <c:pt idx="812">
                  <c:v>24555</c:v>
                </c:pt>
                <c:pt idx="813">
                  <c:v>24556</c:v>
                </c:pt>
                <c:pt idx="814">
                  <c:v>24557</c:v>
                </c:pt>
                <c:pt idx="815">
                  <c:v>24558</c:v>
                </c:pt>
                <c:pt idx="816">
                  <c:v>24559</c:v>
                </c:pt>
                <c:pt idx="817">
                  <c:v>24560</c:v>
                </c:pt>
                <c:pt idx="818">
                  <c:v>24561</c:v>
                </c:pt>
                <c:pt idx="819">
                  <c:v>24562</c:v>
                </c:pt>
                <c:pt idx="820">
                  <c:v>24563</c:v>
                </c:pt>
                <c:pt idx="821">
                  <c:v>24564</c:v>
                </c:pt>
                <c:pt idx="822">
                  <c:v>24565</c:v>
                </c:pt>
                <c:pt idx="823">
                  <c:v>24566</c:v>
                </c:pt>
                <c:pt idx="824">
                  <c:v>24567</c:v>
                </c:pt>
                <c:pt idx="825">
                  <c:v>24568</c:v>
                </c:pt>
                <c:pt idx="826">
                  <c:v>24569</c:v>
                </c:pt>
                <c:pt idx="827">
                  <c:v>24570</c:v>
                </c:pt>
                <c:pt idx="828">
                  <c:v>24571</c:v>
                </c:pt>
                <c:pt idx="829">
                  <c:v>24572</c:v>
                </c:pt>
                <c:pt idx="830">
                  <c:v>24573</c:v>
                </c:pt>
                <c:pt idx="831">
                  <c:v>24574</c:v>
                </c:pt>
                <c:pt idx="832">
                  <c:v>24575</c:v>
                </c:pt>
                <c:pt idx="833">
                  <c:v>24576</c:v>
                </c:pt>
                <c:pt idx="834">
                  <c:v>24577</c:v>
                </c:pt>
                <c:pt idx="835">
                  <c:v>24578</c:v>
                </c:pt>
                <c:pt idx="836">
                  <c:v>24579</c:v>
                </c:pt>
                <c:pt idx="837">
                  <c:v>24580</c:v>
                </c:pt>
                <c:pt idx="838">
                  <c:v>24581</c:v>
                </c:pt>
                <c:pt idx="839">
                  <c:v>24582</c:v>
                </c:pt>
                <c:pt idx="840">
                  <c:v>24583</c:v>
                </c:pt>
                <c:pt idx="841">
                  <c:v>24584</c:v>
                </c:pt>
                <c:pt idx="842">
                  <c:v>24585</c:v>
                </c:pt>
                <c:pt idx="843">
                  <c:v>24586</c:v>
                </c:pt>
                <c:pt idx="844">
                  <c:v>24587</c:v>
                </c:pt>
                <c:pt idx="845">
                  <c:v>24588</c:v>
                </c:pt>
                <c:pt idx="846">
                  <c:v>24589</c:v>
                </c:pt>
                <c:pt idx="847">
                  <c:v>24590</c:v>
                </c:pt>
                <c:pt idx="848">
                  <c:v>24591</c:v>
                </c:pt>
                <c:pt idx="849">
                  <c:v>24592</c:v>
                </c:pt>
                <c:pt idx="850">
                  <c:v>24593</c:v>
                </c:pt>
                <c:pt idx="851">
                  <c:v>24594</c:v>
                </c:pt>
                <c:pt idx="852">
                  <c:v>24595</c:v>
                </c:pt>
                <c:pt idx="853">
                  <c:v>24596</c:v>
                </c:pt>
                <c:pt idx="854">
                  <c:v>24597</c:v>
                </c:pt>
                <c:pt idx="855">
                  <c:v>24598</c:v>
                </c:pt>
                <c:pt idx="856">
                  <c:v>24599</c:v>
                </c:pt>
                <c:pt idx="857">
                  <c:v>24600</c:v>
                </c:pt>
                <c:pt idx="858">
                  <c:v>24601</c:v>
                </c:pt>
                <c:pt idx="859">
                  <c:v>24602</c:v>
                </c:pt>
                <c:pt idx="860">
                  <c:v>24603</c:v>
                </c:pt>
                <c:pt idx="861">
                  <c:v>24604</c:v>
                </c:pt>
                <c:pt idx="862">
                  <c:v>24605</c:v>
                </c:pt>
                <c:pt idx="863">
                  <c:v>24606</c:v>
                </c:pt>
                <c:pt idx="864">
                  <c:v>24607</c:v>
                </c:pt>
                <c:pt idx="865">
                  <c:v>24608</c:v>
                </c:pt>
                <c:pt idx="866">
                  <c:v>24609</c:v>
                </c:pt>
                <c:pt idx="867">
                  <c:v>24610</c:v>
                </c:pt>
                <c:pt idx="868">
                  <c:v>24611</c:v>
                </c:pt>
                <c:pt idx="869">
                  <c:v>24612</c:v>
                </c:pt>
                <c:pt idx="870">
                  <c:v>24613</c:v>
                </c:pt>
                <c:pt idx="871">
                  <c:v>24614</c:v>
                </c:pt>
                <c:pt idx="872">
                  <c:v>24615</c:v>
                </c:pt>
                <c:pt idx="873">
                  <c:v>24616</c:v>
                </c:pt>
                <c:pt idx="874">
                  <c:v>24617</c:v>
                </c:pt>
                <c:pt idx="875">
                  <c:v>24618</c:v>
                </c:pt>
                <c:pt idx="876">
                  <c:v>24619</c:v>
                </c:pt>
                <c:pt idx="877">
                  <c:v>24620</c:v>
                </c:pt>
                <c:pt idx="878">
                  <c:v>24621</c:v>
                </c:pt>
                <c:pt idx="879">
                  <c:v>24622</c:v>
                </c:pt>
                <c:pt idx="880">
                  <c:v>24623</c:v>
                </c:pt>
                <c:pt idx="881">
                  <c:v>24624</c:v>
                </c:pt>
                <c:pt idx="882">
                  <c:v>24625</c:v>
                </c:pt>
                <c:pt idx="883">
                  <c:v>24626</c:v>
                </c:pt>
                <c:pt idx="884">
                  <c:v>24627</c:v>
                </c:pt>
                <c:pt idx="885">
                  <c:v>24628</c:v>
                </c:pt>
                <c:pt idx="886">
                  <c:v>24629</c:v>
                </c:pt>
                <c:pt idx="887">
                  <c:v>24630</c:v>
                </c:pt>
                <c:pt idx="888">
                  <c:v>24631</c:v>
                </c:pt>
                <c:pt idx="889">
                  <c:v>24632</c:v>
                </c:pt>
                <c:pt idx="890">
                  <c:v>24633</c:v>
                </c:pt>
                <c:pt idx="891">
                  <c:v>24634</c:v>
                </c:pt>
                <c:pt idx="892">
                  <c:v>24635</c:v>
                </c:pt>
                <c:pt idx="893">
                  <c:v>24636</c:v>
                </c:pt>
                <c:pt idx="894">
                  <c:v>24637</c:v>
                </c:pt>
                <c:pt idx="895">
                  <c:v>24638</c:v>
                </c:pt>
                <c:pt idx="896">
                  <c:v>24639</c:v>
                </c:pt>
                <c:pt idx="897">
                  <c:v>24640</c:v>
                </c:pt>
                <c:pt idx="898">
                  <c:v>24641</c:v>
                </c:pt>
                <c:pt idx="899">
                  <c:v>24642</c:v>
                </c:pt>
                <c:pt idx="900">
                  <c:v>24643</c:v>
                </c:pt>
                <c:pt idx="901">
                  <c:v>24644</c:v>
                </c:pt>
                <c:pt idx="902">
                  <c:v>24645</c:v>
                </c:pt>
                <c:pt idx="903">
                  <c:v>24646</c:v>
                </c:pt>
                <c:pt idx="904">
                  <c:v>24647</c:v>
                </c:pt>
                <c:pt idx="905">
                  <c:v>24648</c:v>
                </c:pt>
                <c:pt idx="906">
                  <c:v>24649</c:v>
                </c:pt>
                <c:pt idx="907">
                  <c:v>24650</c:v>
                </c:pt>
                <c:pt idx="908">
                  <c:v>24651</c:v>
                </c:pt>
                <c:pt idx="909">
                  <c:v>24652</c:v>
                </c:pt>
                <c:pt idx="910">
                  <c:v>24653</c:v>
                </c:pt>
                <c:pt idx="911">
                  <c:v>24654</c:v>
                </c:pt>
                <c:pt idx="912">
                  <c:v>24655</c:v>
                </c:pt>
                <c:pt idx="913">
                  <c:v>24656</c:v>
                </c:pt>
                <c:pt idx="914">
                  <c:v>24657</c:v>
                </c:pt>
                <c:pt idx="915">
                  <c:v>24658</c:v>
                </c:pt>
                <c:pt idx="916">
                  <c:v>24659</c:v>
                </c:pt>
                <c:pt idx="917">
                  <c:v>24660</c:v>
                </c:pt>
                <c:pt idx="918">
                  <c:v>24661</c:v>
                </c:pt>
                <c:pt idx="919">
                  <c:v>24662</c:v>
                </c:pt>
                <c:pt idx="920">
                  <c:v>24663</c:v>
                </c:pt>
                <c:pt idx="921">
                  <c:v>24664</c:v>
                </c:pt>
                <c:pt idx="922">
                  <c:v>24665</c:v>
                </c:pt>
                <c:pt idx="923">
                  <c:v>24666</c:v>
                </c:pt>
                <c:pt idx="924">
                  <c:v>24667</c:v>
                </c:pt>
                <c:pt idx="925">
                  <c:v>24668</c:v>
                </c:pt>
                <c:pt idx="926">
                  <c:v>24669</c:v>
                </c:pt>
                <c:pt idx="927">
                  <c:v>24670</c:v>
                </c:pt>
                <c:pt idx="928">
                  <c:v>24671</c:v>
                </c:pt>
                <c:pt idx="929">
                  <c:v>24672</c:v>
                </c:pt>
                <c:pt idx="930">
                  <c:v>24673</c:v>
                </c:pt>
                <c:pt idx="931">
                  <c:v>24674</c:v>
                </c:pt>
                <c:pt idx="932">
                  <c:v>24675</c:v>
                </c:pt>
                <c:pt idx="933">
                  <c:v>24676</c:v>
                </c:pt>
                <c:pt idx="934">
                  <c:v>24677</c:v>
                </c:pt>
                <c:pt idx="935">
                  <c:v>24678</c:v>
                </c:pt>
                <c:pt idx="936">
                  <c:v>24679</c:v>
                </c:pt>
                <c:pt idx="937">
                  <c:v>24680</c:v>
                </c:pt>
                <c:pt idx="938">
                  <c:v>24681</c:v>
                </c:pt>
                <c:pt idx="939">
                  <c:v>24682</c:v>
                </c:pt>
                <c:pt idx="940">
                  <c:v>24683</c:v>
                </c:pt>
                <c:pt idx="941">
                  <c:v>24684</c:v>
                </c:pt>
                <c:pt idx="942">
                  <c:v>24685</c:v>
                </c:pt>
                <c:pt idx="943">
                  <c:v>24686</c:v>
                </c:pt>
                <c:pt idx="944">
                  <c:v>24687</c:v>
                </c:pt>
                <c:pt idx="945">
                  <c:v>24688</c:v>
                </c:pt>
                <c:pt idx="946">
                  <c:v>24689</c:v>
                </c:pt>
                <c:pt idx="947">
                  <c:v>24690</c:v>
                </c:pt>
                <c:pt idx="948">
                  <c:v>24691</c:v>
                </c:pt>
                <c:pt idx="949">
                  <c:v>24692</c:v>
                </c:pt>
                <c:pt idx="950">
                  <c:v>24693</c:v>
                </c:pt>
                <c:pt idx="951">
                  <c:v>24694</c:v>
                </c:pt>
                <c:pt idx="952">
                  <c:v>24695</c:v>
                </c:pt>
                <c:pt idx="953">
                  <c:v>24696</c:v>
                </c:pt>
                <c:pt idx="954">
                  <c:v>24697</c:v>
                </c:pt>
                <c:pt idx="955">
                  <c:v>24698</c:v>
                </c:pt>
                <c:pt idx="956">
                  <c:v>24699</c:v>
                </c:pt>
                <c:pt idx="957">
                  <c:v>24700</c:v>
                </c:pt>
                <c:pt idx="958">
                  <c:v>24701</c:v>
                </c:pt>
                <c:pt idx="959">
                  <c:v>24702</c:v>
                </c:pt>
                <c:pt idx="960">
                  <c:v>24703</c:v>
                </c:pt>
                <c:pt idx="961">
                  <c:v>24704</c:v>
                </c:pt>
                <c:pt idx="962">
                  <c:v>24705</c:v>
                </c:pt>
                <c:pt idx="963">
                  <c:v>24706</c:v>
                </c:pt>
                <c:pt idx="964">
                  <c:v>24707</c:v>
                </c:pt>
                <c:pt idx="965">
                  <c:v>24708</c:v>
                </c:pt>
                <c:pt idx="966">
                  <c:v>24709</c:v>
                </c:pt>
                <c:pt idx="967">
                  <c:v>24710</c:v>
                </c:pt>
                <c:pt idx="968">
                  <c:v>24711</c:v>
                </c:pt>
                <c:pt idx="969">
                  <c:v>24712</c:v>
                </c:pt>
                <c:pt idx="970">
                  <c:v>24713</c:v>
                </c:pt>
                <c:pt idx="971">
                  <c:v>24714</c:v>
                </c:pt>
                <c:pt idx="972">
                  <c:v>24715</c:v>
                </c:pt>
                <c:pt idx="973">
                  <c:v>24716</c:v>
                </c:pt>
                <c:pt idx="974">
                  <c:v>24717</c:v>
                </c:pt>
                <c:pt idx="975">
                  <c:v>24718</c:v>
                </c:pt>
                <c:pt idx="976">
                  <c:v>24719</c:v>
                </c:pt>
                <c:pt idx="977">
                  <c:v>24720</c:v>
                </c:pt>
                <c:pt idx="978">
                  <c:v>24721</c:v>
                </c:pt>
                <c:pt idx="979">
                  <c:v>24722</c:v>
                </c:pt>
                <c:pt idx="980">
                  <c:v>24723</c:v>
                </c:pt>
                <c:pt idx="981">
                  <c:v>24724</c:v>
                </c:pt>
                <c:pt idx="982">
                  <c:v>24725</c:v>
                </c:pt>
                <c:pt idx="983">
                  <c:v>24726</c:v>
                </c:pt>
                <c:pt idx="984">
                  <c:v>24727</c:v>
                </c:pt>
                <c:pt idx="985">
                  <c:v>24728</c:v>
                </c:pt>
                <c:pt idx="986">
                  <c:v>24729</c:v>
                </c:pt>
                <c:pt idx="987">
                  <c:v>24730</c:v>
                </c:pt>
                <c:pt idx="988">
                  <c:v>24731</c:v>
                </c:pt>
                <c:pt idx="989">
                  <c:v>24732</c:v>
                </c:pt>
                <c:pt idx="990">
                  <c:v>24733</c:v>
                </c:pt>
                <c:pt idx="991">
                  <c:v>24734</c:v>
                </c:pt>
                <c:pt idx="992">
                  <c:v>24735</c:v>
                </c:pt>
                <c:pt idx="993">
                  <c:v>24736</c:v>
                </c:pt>
                <c:pt idx="994">
                  <c:v>24737</c:v>
                </c:pt>
                <c:pt idx="995">
                  <c:v>24738</c:v>
                </c:pt>
                <c:pt idx="996">
                  <c:v>24739</c:v>
                </c:pt>
                <c:pt idx="997">
                  <c:v>24740</c:v>
                </c:pt>
                <c:pt idx="998">
                  <c:v>24741</c:v>
                </c:pt>
                <c:pt idx="999">
                  <c:v>24742</c:v>
                </c:pt>
                <c:pt idx="1000">
                  <c:v>24743</c:v>
                </c:pt>
                <c:pt idx="1001">
                  <c:v>24744</c:v>
                </c:pt>
                <c:pt idx="1002">
                  <c:v>24745</c:v>
                </c:pt>
                <c:pt idx="1003">
                  <c:v>24746</c:v>
                </c:pt>
                <c:pt idx="1004">
                  <c:v>24747</c:v>
                </c:pt>
                <c:pt idx="1005">
                  <c:v>24748</c:v>
                </c:pt>
                <c:pt idx="1006">
                  <c:v>24749</c:v>
                </c:pt>
                <c:pt idx="1007">
                  <c:v>24750</c:v>
                </c:pt>
                <c:pt idx="1008">
                  <c:v>24751</c:v>
                </c:pt>
                <c:pt idx="1009">
                  <c:v>24752</c:v>
                </c:pt>
                <c:pt idx="1010">
                  <c:v>24753</c:v>
                </c:pt>
                <c:pt idx="1011">
                  <c:v>24754</c:v>
                </c:pt>
                <c:pt idx="1012">
                  <c:v>24755</c:v>
                </c:pt>
                <c:pt idx="1013">
                  <c:v>24756</c:v>
                </c:pt>
                <c:pt idx="1014">
                  <c:v>24757</c:v>
                </c:pt>
                <c:pt idx="1015">
                  <c:v>24758</c:v>
                </c:pt>
                <c:pt idx="1016">
                  <c:v>24759</c:v>
                </c:pt>
                <c:pt idx="1017">
                  <c:v>24760</c:v>
                </c:pt>
                <c:pt idx="1018">
                  <c:v>24761</c:v>
                </c:pt>
                <c:pt idx="1019">
                  <c:v>24762</c:v>
                </c:pt>
                <c:pt idx="1020">
                  <c:v>24763</c:v>
                </c:pt>
                <c:pt idx="1021">
                  <c:v>24764</c:v>
                </c:pt>
                <c:pt idx="1022">
                  <c:v>24765</c:v>
                </c:pt>
                <c:pt idx="1023">
                  <c:v>24766</c:v>
                </c:pt>
                <c:pt idx="1024">
                  <c:v>24767</c:v>
                </c:pt>
                <c:pt idx="1025">
                  <c:v>24768</c:v>
                </c:pt>
                <c:pt idx="1026">
                  <c:v>24769</c:v>
                </c:pt>
                <c:pt idx="1027">
                  <c:v>24770</c:v>
                </c:pt>
                <c:pt idx="1028">
                  <c:v>24771</c:v>
                </c:pt>
                <c:pt idx="1029">
                  <c:v>24772</c:v>
                </c:pt>
                <c:pt idx="1030">
                  <c:v>24773</c:v>
                </c:pt>
                <c:pt idx="1031">
                  <c:v>24774</c:v>
                </c:pt>
                <c:pt idx="1032">
                  <c:v>24775</c:v>
                </c:pt>
                <c:pt idx="1033">
                  <c:v>24776</c:v>
                </c:pt>
                <c:pt idx="1034">
                  <c:v>24777</c:v>
                </c:pt>
                <c:pt idx="1035">
                  <c:v>24778</c:v>
                </c:pt>
                <c:pt idx="1036">
                  <c:v>24779</c:v>
                </c:pt>
                <c:pt idx="1037">
                  <c:v>24780</c:v>
                </c:pt>
                <c:pt idx="1038">
                  <c:v>24781</c:v>
                </c:pt>
                <c:pt idx="1039">
                  <c:v>24782</c:v>
                </c:pt>
                <c:pt idx="1040">
                  <c:v>24783</c:v>
                </c:pt>
                <c:pt idx="1041">
                  <c:v>24784</c:v>
                </c:pt>
                <c:pt idx="1042">
                  <c:v>24785</c:v>
                </c:pt>
                <c:pt idx="1043">
                  <c:v>24786</c:v>
                </c:pt>
                <c:pt idx="1044">
                  <c:v>24787</c:v>
                </c:pt>
                <c:pt idx="1045">
                  <c:v>24788</c:v>
                </c:pt>
                <c:pt idx="1046">
                  <c:v>24789</c:v>
                </c:pt>
                <c:pt idx="1047">
                  <c:v>24790</c:v>
                </c:pt>
                <c:pt idx="1048">
                  <c:v>24791</c:v>
                </c:pt>
                <c:pt idx="1049">
                  <c:v>24792</c:v>
                </c:pt>
                <c:pt idx="1050">
                  <c:v>24793</c:v>
                </c:pt>
                <c:pt idx="1051">
                  <c:v>24794</c:v>
                </c:pt>
                <c:pt idx="1052">
                  <c:v>24795</c:v>
                </c:pt>
                <c:pt idx="1053">
                  <c:v>24796</c:v>
                </c:pt>
                <c:pt idx="1054">
                  <c:v>24797</c:v>
                </c:pt>
                <c:pt idx="1055">
                  <c:v>24798</c:v>
                </c:pt>
                <c:pt idx="1056">
                  <c:v>24799</c:v>
                </c:pt>
                <c:pt idx="1057">
                  <c:v>24800</c:v>
                </c:pt>
                <c:pt idx="1058">
                  <c:v>24801</c:v>
                </c:pt>
                <c:pt idx="1059">
                  <c:v>24802</c:v>
                </c:pt>
                <c:pt idx="1060">
                  <c:v>24803</c:v>
                </c:pt>
                <c:pt idx="1061">
                  <c:v>24804</c:v>
                </c:pt>
                <c:pt idx="1062">
                  <c:v>24805</c:v>
                </c:pt>
                <c:pt idx="1063">
                  <c:v>24806</c:v>
                </c:pt>
                <c:pt idx="1064">
                  <c:v>24807</c:v>
                </c:pt>
                <c:pt idx="1065">
                  <c:v>24808</c:v>
                </c:pt>
                <c:pt idx="1066">
                  <c:v>24809</c:v>
                </c:pt>
                <c:pt idx="1067">
                  <c:v>24810</c:v>
                </c:pt>
                <c:pt idx="1068">
                  <c:v>24811</c:v>
                </c:pt>
                <c:pt idx="1069">
                  <c:v>24812</c:v>
                </c:pt>
                <c:pt idx="1070">
                  <c:v>24813</c:v>
                </c:pt>
                <c:pt idx="1071">
                  <c:v>24814</c:v>
                </c:pt>
                <c:pt idx="1072">
                  <c:v>24815</c:v>
                </c:pt>
                <c:pt idx="1073">
                  <c:v>24816</c:v>
                </c:pt>
                <c:pt idx="1074">
                  <c:v>24817</c:v>
                </c:pt>
                <c:pt idx="1075">
                  <c:v>24818</c:v>
                </c:pt>
                <c:pt idx="1076">
                  <c:v>24819</c:v>
                </c:pt>
                <c:pt idx="1077">
                  <c:v>24820</c:v>
                </c:pt>
                <c:pt idx="1078">
                  <c:v>24821</c:v>
                </c:pt>
                <c:pt idx="1079">
                  <c:v>24822</c:v>
                </c:pt>
                <c:pt idx="1080">
                  <c:v>24823</c:v>
                </c:pt>
                <c:pt idx="1081">
                  <c:v>24824</c:v>
                </c:pt>
                <c:pt idx="1082">
                  <c:v>24825</c:v>
                </c:pt>
                <c:pt idx="1083">
                  <c:v>24826</c:v>
                </c:pt>
                <c:pt idx="1084">
                  <c:v>24827</c:v>
                </c:pt>
                <c:pt idx="1085">
                  <c:v>24828</c:v>
                </c:pt>
                <c:pt idx="1086">
                  <c:v>24829</c:v>
                </c:pt>
                <c:pt idx="1087">
                  <c:v>24830</c:v>
                </c:pt>
                <c:pt idx="1088">
                  <c:v>24831</c:v>
                </c:pt>
                <c:pt idx="1089">
                  <c:v>24832</c:v>
                </c:pt>
                <c:pt idx="1090">
                  <c:v>24833</c:v>
                </c:pt>
                <c:pt idx="1091">
                  <c:v>24834</c:v>
                </c:pt>
                <c:pt idx="1092">
                  <c:v>24835</c:v>
                </c:pt>
                <c:pt idx="1093">
                  <c:v>24836</c:v>
                </c:pt>
                <c:pt idx="1094">
                  <c:v>24837</c:v>
                </c:pt>
                <c:pt idx="1095">
                  <c:v>24838</c:v>
                </c:pt>
                <c:pt idx="1096">
                  <c:v>24839</c:v>
                </c:pt>
                <c:pt idx="1097">
                  <c:v>24840</c:v>
                </c:pt>
                <c:pt idx="1098">
                  <c:v>24841</c:v>
                </c:pt>
                <c:pt idx="1099">
                  <c:v>24842</c:v>
                </c:pt>
                <c:pt idx="1100">
                  <c:v>24843</c:v>
                </c:pt>
                <c:pt idx="1101">
                  <c:v>24844</c:v>
                </c:pt>
                <c:pt idx="1102">
                  <c:v>24845</c:v>
                </c:pt>
                <c:pt idx="1103">
                  <c:v>24846</c:v>
                </c:pt>
                <c:pt idx="1104">
                  <c:v>24847</c:v>
                </c:pt>
                <c:pt idx="1105">
                  <c:v>24848</c:v>
                </c:pt>
                <c:pt idx="1106">
                  <c:v>24849</c:v>
                </c:pt>
                <c:pt idx="1107">
                  <c:v>24850</c:v>
                </c:pt>
                <c:pt idx="1108">
                  <c:v>24851</c:v>
                </c:pt>
                <c:pt idx="1109">
                  <c:v>24852</c:v>
                </c:pt>
                <c:pt idx="1110">
                  <c:v>24853</c:v>
                </c:pt>
                <c:pt idx="1111">
                  <c:v>24854</c:v>
                </c:pt>
                <c:pt idx="1112">
                  <c:v>24855</c:v>
                </c:pt>
                <c:pt idx="1113">
                  <c:v>24856</c:v>
                </c:pt>
                <c:pt idx="1114">
                  <c:v>24857</c:v>
                </c:pt>
                <c:pt idx="1115">
                  <c:v>24858</c:v>
                </c:pt>
                <c:pt idx="1116">
                  <c:v>24859</c:v>
                </c:pt>
                <c:pt idx="1117">
                  <c:v>24860</c:v>
                </c:pt>
                <c:pt idx="1118">
                  <c:v>24861</c:v>
                </c:pt>
                <c:pt idx="1119">
                  <c:v>24862</c:v>
                </c:pt>
                <c:pt idx="1120">
                  <c:v>24863</c:v>
                </c:pt>
                <c:pt idx="1121">
                  <c:v>24864</c:v>
                </c:pt>
                <c:pt idx="1122">
                  <c:v>24865</c:v>
                </c:pt>
                <c:pt idx="1123">
                  <c:v>24866</c:v>
                </c:pt>
                <c:pt idx="1124">
                  <c:v>24867</c:v>
                </c:pt>
                <c:pt idx="1125">
                  <c:v>24868</c:v>
                </c:pt>
                <c:pt idx="1126">
                  <c:v>24869</c:v>
                </c:pt>
                <c:pt idx="1127">
                  <c:v>24870</c:v>
                </c:pt>
                <c:pt idx="1128">
                  <c:v>24871</c:v>
                </c:pt>
                <c:pt idx="1129">
                  <c:v>24872</c:v>
                </c:pt>
                <c:pt idx="1130">
                  <c:v>24873</c:v>
                </c:pt>
                <c:pt idx="1131">
                  <c:v>24874</c:v>
                </c:pt>
                <c:pt idx="1132">
                  <c:v>24875</c:v>
                </c:pt>
                <c:pt idx="1133">
                  <c:v>24876</c:v>
                </c:pt>
                <c:pt idx="1134">
                  <c:v>24877</c:v>
                </c:pt>
                <c:pt idx="1135">
                  <c:v>24878</c:v>
                </c:pt>
                <c:pt idx="1136">
                  <c:v>24879</c:v>
                </c:pt>
                <c:pt idx="1137">
                  <c:v>24880</c:v>
                </c:pt>
                <c:pt idx="1138">
                  <c:v>24881</c:v>
                </c:pt>
                <c:pt idx="1139">
                  <c:v>24882</c:v>
                </c:pt>
                <c:pt idx="1140">
                  <c:v>24883</c:v>
                </c:pt>
                <c:pt idx="1141">
                  <c:v>24884</c:v>
                </c:pt>
                <c:pt idx="1142">
                  <c:v>24885</c:v>
                </c:pt>
                <c:pt idx="1143">
                  <c:v>24886</c:v>
                </c:pt>
                <c:pt idx="1144">
                  <c:v>24887</c:v>
                </c:pt>
                <c:pt idx="1145">
                  <c:v>24888</c:v>
                </c:pt>
                <c:pt idx="1146">
                  <c:v>24889</c:v>
                </c:pt>
                <c:pt idx="1147">
                  <c:v>24890</c:v>
                </c:pt>
                <c:pt idx="1148">
                  <c:v>24891</c:v>
                </c:pt>
                <c:pt idx="1149">
                  <c:v>24892</c:v>
                </c:pt>
                <c:pt idx="1150">
                  <c:v>24893</c:v>
                </c:pt>
                <c:pt idx="1151">
                  <c:v>24894</c:v>
                </c:pt>
                <c:pt idx="1152">
                  <c:v>24895</c:v>
                </c:pt>
                <c:pt idx="1153">
                  <c:v>24896</c:v>
                </c:pt>
                <c:pt idx="1154">
                  <c:v>24897</c:v>
                </c:pt>
                <c:pt idx="1155">
                  <c:v>24898</c:v>
                </c:pt>
                <c:pt idx="1156">
                  <c:v>24899</c:v>
                </c:pt>
                <c:pt idx="1157">
                  <c:v>24900</c:v>
                </c:pt>
                <c:pt idx="1158">
                  <c:v>24901</c:v>
                </c:pt>
                <c:pt idx="1159">
                  <c:v>24902</c:v>
                </c:pt>
                <c:pt idx="1160">
                  <c:v>24903</c:v>
                </c:pt>
                <c:pt idx="1161">
                  <c:v>24904</c:v>
                </c:pt>
                <c:pt idx="1162">
                  <c:v>24905</c:v>
                </c:pt>
                <c:pt idx="1163">
                  <c:v>24906</c:v>
                </c:pt>
                <c:pt idx="1164">
                  <c:v>24907</c:v>
                </c:pt>
                <c:pt idx="1165">
                  <c:v>24908</c:v>
                </c:pt>
                <c:pt idx="1166">
                  <c:v>24909</c:v>
                </c:pt>
                <c:pt idx="1167">
                  <c:v>24910</c:v>
                </c:pt>
                <c:pt idx="1168">
                  <c:v>24911</c:v>
                </c:pt>
                <c:pt idx="1169">
                  <c:v>24912</c:v>
                </c:pt>
                <c:pt idx="1170">
                  <c:v>24913</c:v>
                </c:pt>
                <c:pt idx="1171">
                  <c:v>24914</c:v>
                </c:pt>
                <c:pt idx="1172">
                  <c:v>24915</c:v>
                </c:pt>
                <c:pt idx="1173">
                  <c:v>24916</c:v>
                </c:pt>
                <c:pt idx="1174">
                  <c:v>24917</c:v>
                </c:pt>
                <c:pt idx="1175">
                  <c:v>24918</c:v>
                </c:pt>
                <c:pt idx="1176">
                  <c:v>24919</c:v>
                </c:pt>
                <c:pt idx="1177">
                  <c:v>24920</c:v>
                </c:pt>
                <c:pt idx="1178">
                  <c:v>24921</c:v>
                </c:pt>
                <c:pt idx="1179">
                  <c:v>24922</c:v>
                </c:pt>
                <c:pt idx="1180">
                  <c:v>24923</c:v>
                </c:pt>
                <c:pt idx="1181">
                  <c:v>24924</c:v>
                </c:pt>
                <c:pt idx="1182">
                  <c:v>24925</c:v>
                </c:pt>
                <c:pt idx="1183">
                  <c:v>24926</c:v>
                </c:pt>
                <c:pt idx="1184">
                  <c:v>24927</c:v>
                </c:pt>
                <c:pt idx="1185">
                  <c:v>24928</c:v>
                </c:pt>
                <c:pt idx="1186">
                  <c:v>24929</c:v>
                </c:pt>
                <c:pt idx="1187">
                  <c:v>24930</c:v>
                </c:pt>
                <c:pt idx="1188">
                  <c:v>24931</c:v>
                </c:pt>
                <c:pt idx="1189">
                  <c:v>24932</c:v>
                </c:pt>
                <c:pt idx="1190">
                  <c:v>24933</c:v>
                </c:pt>
                <c:pt idx="1191">
                  <c:v>24934</c:v>
                </c:pt>
                <c:pt idx="1192">
                  <c:v>24935</c:v>
                </c:pt>
                <c:pt idx="1193">
                  <c:v>24936</c:v>
                </c:pt>
                <c:pt idx="1194">
                  <c:v>24937</c:v>
                </c:pt>
                <c:pt idx="1195">
                  <c:v>24938</c:v>
                </c:pt>
                <c:pt idx="1196">
                  <c:v>24939</c:v>
                </c:pt>
                <c:pt idx="1197">
                  <c:v>24940</c:v>
                </c:pt>
                <c:pt idx="1198">
                  <c:v>24941</c:v>
                </c:pt>
                <c:pt idx="1199">
                  <c:v>24942</c:v>
                </c:pt>
                <c:pt idx="1200">
                  <c:v>24943</c:v>
                </c:pt>
                <c:pt idx="1201">
                  <c:v>24944</c:v>
                </c:pt>
                <c:pt idx="1202">
                  <c:v>24945</c:v>
                </c:pt>
                <c:pt idx="1203">
                  <c:v>24946</c:v>
                </c:pt>
                <c:pt idx="1204">
                  <c:v>24947</c:v>
                </c:pt>
                <c:pt idx="1205">
                  <c:v>24948</c:v>
                </c:pt>
                <c:pt idx="1206">
                  <c:v>24949</c:v>
                </c:pt>
                <c:pt idx="1207">
                  <c:v>24950</c:v>
                </c:pt>
                <c:pt idx="1208">
                  <c:v>24951</c:v>
                </c:pt>
                <c:pt idx="1209">
                  <c:v>24952</c:v>
                </c:pt>
                <c:pt idx="1210">
                  <c:v>24953</c:v>
                </c:pt>
                <c:pt idx="1211">
                  <c:v>24954</c:v>
                </c:pt>
                <c:pt idx="1212">
                  <c:v>24955</c:v>
                </c:pt>
                <c:pt idx="1213">
                  <c:v>24956</c:v>
                </c:pt>
                <c:pt idx="1214">
                  <c:v>24957</c:v>
                </c:pt>
                <c:pt idx="1215">
                  <c:v>24958</c:v>
                </c:pt>
                <c:pt idx="1216">
                  <c:v>24959</c:v>
                </c:pt>
                <c:pt idx="1217">
                  <c:v>24960</c:v>
                </c:pt>
                <c:pt idx="1218">
                  <c:v>24961</c:v>
                </c:pt>
                <c:pt idx="1219">
                  <c:v>24962</c:v>
                </c:pt>
                <c:pt idx="1220">
                  <c:v>24963</c:v>
                </c:pt>
                <c:pt idx="1221">
                  <c:v>24964</c:v>
                </c:pt>
                <c:pt idx="1222">
                  <c:v>24965</c:v>
                </c:pt>
                <c:pt idx="1223">
                  <c:v>24966</c:v>
                </c:pt>
                <c:pt idx="1224">
                  <c:v>24967</c:v>
                </c:pt>
                <c:pt idx="1225">
                  <c:v>24968</c:v>
                </c:pt>
                <c:pt idx="1226">
                  <c:v>24969</c:v>
                </c:pt>
                <c:pt idx="1227">
                  <c:v>24970</c:v>
                </c:pt>
                <c:pt idx="1228">
                  <c:v>24971</c:v>
                </c:pt>
                <c:pt idx="1229">
                  <c:v>24972</c:v>
                </c:pt>
                <c:pt idx="1230">
                  <c:v>24973</c:v>
                </c:pt>
                <c:pt idx="1231">
                  <c:v>24974</c:v>
                </c:pt>
                <c:pt idx="1232">
                  <c:v>24975</c:v>
                </c:pt>
                <c:pt idx="1233">
                  <c:v>24976</c:v>
                </c:pt>
                <c:pt idx="1234">
                  <c:v>24977</c:v>
                </c:pt>
                <c:pt idx="1235">
                  <c:v>24978</c:v>
                </c:pt>
                <c:pt idx="1236">
                  <c:v>24979</c:v>
                </c:pt>
                <c:pt idx="1237">
                  <c:v>24980</c:v>
                </c:pt>
                <c:pt idx="1238">
                  <c:v>24981</c:v>
                </c:pt>
                <c:pt idx="1239">
                  <c:v>24982</c:v>
                </c:pt>
                <c:pt idx="1240">
                  <c:v>24983</c:v>
                </c:pt>
                <c:pt idx="1241">
                  <c:v>24984</c:v>
                </c:pt>
                <c:pt idx="1242">
                  <c:v>24985</c:v>
                </c:pt>
                <c:pt idx="1243">
                  <c:v>24986</c:v>
                </c:pt>
                <c:pt idx="1244">
                  <c:v>24987</c:v>
                </c:pt>
                <c:pt idx="1245">
                  <c:v>24988</c:v>
                </c:pt>
                <c:pt idx="1246">
                  <c:v>24989</c:v>
                </c:pt>
                <c:pt idx="1247">
                  <c:v>24990</c:v>
                </c:pt>
                <c:pt idx="1248">
                  <c:v>24991</c:v>
                </c:pt>
                <c:pt idx="1249">
                  <c:v>24992</c:v>
                </c:pt>
                <c:pt idx="1250">
                  <c:v>24993</c:v>
                </c:pt>
                <c:pt idx="1251">
                  <c:v>24994</c:v>
                </c:pt>
                <c:pt idx="1252">
                  <c:v>24995</c:v>
                </c:pt>
                <c:pt idx="1253">
                  <c:v>24996</c:v>
                </c:pt>
                <c:pt idx="1254">
                  <c:v>24997</c:v>
                </c:pt>
                <c:pt idx="1255">
                  <c:v>24998</c:v>
                </c:pt>
                <c:pt idx="1256">
                  <c:v>24999</c:v>
                </c:pt>
                <c:pt idx="1257">
                  <c:v>25000</c:v>
                </c:pt>
                <c:pt idx="1258">
                  <c:v>25001</c:v>
                </c:pt>
                <c:pt idx="1259">
                  <c:v>25002</c:v>
                </c:pt>
                <c:pt idx="1260">
                  <c:v>25003</c:v>
                </c:pt>
                <c:pt idx="1261">
                  <c:v>25004</c:v>
                </c:pt>
                <c:pt idx="1262">
                  <c:v>25005</c:v>
                </c:pt>
                <c:pt idx="1263">
                  <c:v>25006</c:v>
                </c:pt>
                <c:pt idx="1264">
                  <c:v>25007</c:v>
                </c:pt>
                <c:pt idx="1265">
                  <c:v>25008</c:v>
                </c:pt>
                <c:pt idx="1266">
                  <c:v>25009</c:v>
                </c:pt>
                <c:pt idx="1267">
                  <c:v>25010</c:v>
                </c:pt>
                <c:pt idx="1268">
                  <c:v>25011</c:v>
                </c:pt>
                <c:pt idx="1269">
                  <c:v>25012</c:v>
                </c:pt>
                <c:pt idx="1270">
                  <c:v>25013</c:v>
                </c:pt>
                <c:pt idx="1271">
                  <c:v>25014</c:v>
                </c:pt>
                <c:pt idx="1272">
                  <c:v>25015</c:v>
                </c:pt>
                <c:pt idx="1273">
                  <c:v>25016</c:v>
                </c:pt>
                <c:pt idx="1274">
                  <c:v>25017</c:v>
                </c:pt>
                <c:pt idx="1275">
                  <c:v>25018</c:v>
                </c:pt>
                <c:pt idx="1276">
                  <c:v>25019</c:v>
                </c:pt>
                <c:pt idx="1277">
                  <c:v>25020</c:v>
                </c:pt>
                <c:pt idx="1278">
                  <c:v>25021</c:v>
                </c:pt>
                <c:pt idx="1279">
                  <c:v>25022</c:v>
                </c:pt>
                <c:pt idx="1280">
                  <c:v>25023</c:v>
                </c:pt>
                <c:pt idx="1281">
                  <c:v>25024</c:v>
                </c:pt>
                <c:pt idx="1282">
                  <c:v>25025</c:v>
                </c:pt>
                <c:pt idx="1283">
                  <c:v>25026</c:v>
                </c:pt>
                <c:pt idx="1284">
                  <c:v>25027</c:v>
                </c:pt>
                <c:pt idx="1285">
                  <c:v>25028</c:v>
                </c:pt>
                <c:pt idx="1286">
                  <c:v>25029</c:v>
                </c:pt>
                <c:pt idx="1287">
                  <c:v>25030</c:v>
                </c:pt>
                <c:pt idx="1288">
                  <c:v>25031</c:v>
                </c:pt>
                <c:pt idx="1289">
                  <c:v>25032</c:v>
                </c:pt>
                <c:pt idx="1290">
                  <c:v>25033</c:v>
                </c:pt>
                <c:pt idx="1291">
                  <c:v>25034</c:v>
                </c:pt>
                <c:pt idx="1292">
                  <c:v>25035</c:v>
                </c:pt>
                <c:pt idx="1293">
                  <c:v>25036</c:v>
                </c:pt>
                <c:pt idx="1294">
                  <c:v>25037</c:v>
                </c:pt>
                <c:pt idx="1295">
                  <c:v>25038</c:v>
                </c:pt>
                <c:pt idx="1296">
                  <c:v>25039</c:v>
                </c:pt>
                <c:pt idx="1297">
                  <c:v>25040</c:v>
                </c:pt>
                <c:pt idx="1298">
                  <c:v>25041</c:v>
                </c:pt>
                <c:pt idx="1299">
                  <c:v>25042</c:v>
                </c:pt>
                <c:pt idx="1300">
                  <c:v>25043</c:v>
                </c:pt>
                <c:pt idx="1301">
                  <c:v>25044</c:v>
                </c:pt>
                <c:pt idx="1302">
                  <c:v>25045</c:v>
                </c:pt>
                <c:pt idx="1303">
                  <c:v>25046</c:v>
                </c:pt>
                <c:pt idx="1304">
                  <c:v>25047</c:v>
                </c:pt>
                <c:pt idx="1305">
                  <c:v>25048</c:v>
                </c:pt>
                <c:pt idx="1306">
                  <c:v>25049</c:v>
                </c:pt>
                <c:pt idx="1307">
                  <c:v>25050</c:v>
                </c:pt>
                <c:pt idx="1308">
                  <c:v>25051</c:v>
                </c:pt>
                <c:pt idx="1309">
                  <c:v>25052</c:v>
                </c:pt>
                <c:pt idx="1310">
                  <c:v>25053</c:v>
                </c:pt>
                <c:pt idx="1311">
                  <c:v>25054</c:v>
                </c:pt>
                <c:pt idx="1312">
                  <c:v>25055</c:v>
                </c:pt>
                <c:pt idx="1313">
                  <c:v>25056</c:v>
                </c:pt>
                <c:pt idx="1314">
                  <c:v>25057</c:v>
                </c:pt>
                <c:pt idx="1315">
                  <c:v>25058</c:v>
                </c:pt>
                <c:pt idx="1316">
                  <c:v>25059</c:v>
                </c:pt>
                <c:pt idx="1317">
                  <c:v>25060</c:v>
                </c:pt>
                <c:pt idx="1318">
                  <c:v>25061</c:v>
                </c:pt>
                <c:pt idx="1319">
                  <c:v>25062</c:v>
                </c:pt>
                <c:pt idx="1320">
                  <c:v>25063</c:v>
                </c:pt>
                <c:pt idx="1321">
                  <c:v>25064</c:v>
                </c:pt>
                <c:pt idx="1322">
                  <c:v>25065</c:v>
                </c:pt>
                <c:pt idx="1323">
                  <c:v>25066</c:v>
                </c:pt>
                <c:pt idx="1324">
                  <c:v>25067</c:v>
                </c:pt>
                <c:pt idx="1325">
                  <c:v>25068</c:v>
                </c:pt>
                <c:pt idx="1326">
                  <c:v>25069</c:v>
                </c:pt>
                <c:pt idx="1327">
                  <c:v>25070</c:v>
                </c:pt>
                <c:pt idx="1328">
                  <c:v>25071</c:v>
                </c:pt>
                <c:pt idx="1329">
                  <c:v>25072</c:v>
                </c:pt>
                <c:pt idx="1330">
                  <c:v>25073</c:v>
                </c:pt>
                <c:pt idx="1331">
                  <c:v>25074</c:v>
                </c:pt>
                <c:pt idx="1332">
                  <c:v>25075</c:v>
                </c:pt>
                <c:pt idx="1333">
                  <c:v>25076</c:v>
                </c:pt>
                <c:pt idx="1334">
                  <c:v>25077</c:v>
                </c:pt>
                <c:pt idx="1335">
                  <c:v>25078</c:v>
                </c:pt>
                <c:pt idx="1336">
                  <c:v>25079</c:v>
                </c:pt>
                <c:pt idx="1337">
                  <c:v>25080</c:v>
                </c:pt>
                <c:pt idx="1338">
                  <c:v>25081</c:v>
                </c:pt>
                <c:pt idx="1339">
                  <c:v>25082</c:v>
                </c:pt>
                <c:pt idx="1340">
                  <c:v>25083</c:v>
                </c:pt>
                <c:pt idx="1341">
                  <c:v>25084</c:v>
                </c:pt>
                <c:pt idx="1342">
                  <c:v>25085</c:v>
                </c:pt>
                <c:pt idx="1343">
                  <c:v>25086</c:v>
                </c:pt>
                <c:pt idx="1344">
                  <c:v>25087</c:v>
                </c:pt>
                <c:pt idx="1345">
                  <c:v>25088</c:v>
                </c:pt>
                <c:pt idx="1346">
                  <c:v>25089</c:v>
                </c:pt>
                <c:pt idx="1347">
                  <c:v>25090</c:v>
                </c:pt>
                <c:pt idx="1348">
                  <c:v>25091</c:v>
                </c:pt>
                <c:pt idx="1349">
                  <c:v>25092</c:v>
                </c:pt>
                <c:pt idx="1350">
                  <c:v>25093</c:v>
                </c:pt>
                <c:pt idx="1351">
                  <c:v>25094</c:v>
                </c:pt>
                <c:pt idx="1352">
                  <c:v>25095</c:v>
                </c:pt>
                <c:pt idx="1353">
                  <c:v>25096</c:v>
                </c:pt>
                <c:pt idx="1354">
                  <c:v>25097</c:v>
                </c:pt>
                <c:pt idx="1355">
                  <c:v>25098</c:v>
                </c:pt>
                <c:pt idx="1356">
                  <c:v>25099</c:v>
                </c:pt>
                <c:pt idx="1357">
                  <c:v>25100</c:v>
                </c:pt>
                <c:pt idx="1358">
                  <c:v>25101</c:v>
                </c:pt>
                <c:pt idx="1359">
                  <c:v>25102</c:v>
                </c:pt>
                <c:pt idx="1360">
                  <c:v>25103</c:v>
                </c:pt>
                <c:pt idx="1361">
                  <c:v>25104</c:v>
                </c:pt>
                <c:pt idx="1362">
                  <c:v>25105</c:v>
                </c:pt>
                <c:pt idx="1363">
                  <c:v>25106</c:v>
                </c:pt>
                <c:pt idx="1364">
                  <c:v>25107</c:v>
                </c:pt>
                <c:pt idx="1365">
                  <c:v>25108</c:v>
                </c:pt>
                <c:pt idx="1366">
                  <c:v>25109</c:v>
                </c:pt>
                <c:pt idx="1367">
                  <c:v>25110</c:v>
                </c:pt>
                <c:pt idx="1368">
                  <c:v>25111</c:v>
                </c:pt>
                <c:pt idx="1369">
                  <c:v>25112</c:v>
                </c:pt>
                <c:pt idx="1370">
                  <c:v>25113</c:v>
                </c:pt>
                <c:pt idx="1371">
                  <c:v>25114</c:v>
                </c:pt>
                <c:pt idx="1372">
                  <c:v>25115</c:v>
                </c:pt>
                <c:pt idx="1373">
                  <c:v>25116</c:v>
                </c:pt>
                <c:pt idx="1374">
                  <c:v>25117</c:v>
                </c:pt>
                <c:pt idx="1375">
                  <c:v>25118</c:v>
                </c:pt>
                <c:pt idx="1376">
                  <c:v>25119</c:v>
                </c:pt>
                <c:pt idx="1377">
                  <c:v>25120</c:v>
                </c:pt>
                <c:pt idx="1378">
                  <c:v>25121</c:v>
                </c:pt>
                <c:pt idx="1379">
                  <c:v>25122</c:v>
                </c:pt>
                <c:pt idx="1380">
                  <c:v>25123</c:v>
                </c:pt>
                <c:pt idx="1381">
                  <c:v>25124</c:v>
                </c:pt>
                <c:pt idx="1382">
                  <c:v>25125</c:v>
                </c:pt>
                <c:pt idx="1383">
                  <c:v>25126</c:v>
                </c:pt>
                <c:pt idx="1384">
                  <c:v>25127</c:v>
                </c:pt>
                <c:pt idx="1385">
                  <c:v>25128</c:v>
                </c:pt>
                <c:pt idx="1386">
                  <c:v>25129</c:v>
                </c:pt>
                <c:pt idx="1387">
                  <c:v>25130</c:v>
                </c:pt>
                <c:pt idx="1388">
                  <c:v>25131</c:v>
                </c:pt>
                <c:pt idx="1389">
                  <c:v>25132</c:v>
                </c:pt>
                <c:pt idx="1390">
                  <c:v>25133</c:v>
                </c:pt>
                <c:pt idx="1391">
                  <c:v>25134</c:v>
                </c:pt>
                <c:pt idx="1392">
                  <c:v>25135</c:v>
                </c:pt>
                <c:pt idx="1393">
                  <c:v>25136</c:v>
                </c:pt>
                <c:pt idx="1394">
                  <c:v>25137</c:v>
                </c:pt>
                <c:pt idx="1395">
                  <c:v>25138</c:v>
                </c:pt>
                <c:pt idx="1396">
                  <c:v>25139</c:v>
                </c:pt>
                <c:pt idx="1397">
                  <c:v>25140</c:v>
                </c:pt>
                <c:pt idx="1398">
                  <c:v>25141</c:v>
                </c:pt>
                <c:pt idx="1399">
                  <c:v>25142</c:v>
                </c:pt>
                <c:pt idx="1400">
                  <c:v>25143</c:v>
                </c:pt>
                <c:pt idx="1401">
                  <c:v>25144</c:v>
                </c:pt>
                <c:pt idx="1402">
                  <c:v>25145</c:v>
                </c:pt>
                <c:pt idx="1403">
                  <c:v>25146</c:v>
                </c:pt>
                <c:pt idx="1404">
                  <c:v>25147</c:v>
                </c:pt>
                <c:pt idx="1405">
                  <c:v>25148</c:v>
                </c:pt>
                <c:pt idx="1406">
                  <c:v>25149</c:v>
                </c:pt>
                <c:pt idx="1407">
                  <c:v>25150</c:v>
                </c:pt>
                <c:pt idx="1408">
                  <c:v>25151</c:v>
                </c:pt>
                <c:pt idx="1409">
                  <c:v>25152</c:v>
                </c:pt>
                <c:pt idx="1410">
                  <c:v>25153</c:v>
                </c:pt>
                <c:pt idx="1411">
                  <c:v>25154</c:v>
                </c:pt>
                <c:pt idx="1412">
                  <c:v>25155</c:v>
                </c:pt>
                <c:pt idx="1413">
                  <c:v>25156</c:v>
                </c:pt>
                <c:pt idx="1414">
                  <c:v>25157</c:v>
                </c:pt>
                <c:pt idx="1415">
                  <c:v>25158</c:v>
                </c:pt>
                <c:pt idx="1416">
                  <c:v>25159</c:v>
                </c:pt>
                <c:pt idx="1417">
                  <c:v>25160</c:v>
                </c:pt>
                <c:pt idx="1418">
                  <c:v>25161</c:v>
                </c:pt>
                <c:pt idx="1419">
                  <c:v>25162</c:v>
                </c:pt>
                <c:pt idx="1420">
                  <c:v>25163</c:v>
                </c:pt>
                <c:pt idx="1421">
                  <c:v>25164</c:v>
                </c:pt>
                <c:pt idx="1422">
                  <c:v>25165</c:v>
                </c:pt>
                <c:pt idx="1423">
                  <c:v>25166</c:v>
                </c:pt>
                <c:pt idx="1424">
                  <c:v>25167</c:v>
                </c:pt>
                <c:pt idx="1425">
                  <c:v>25168</c:v>
                </c:pt>
                <c:pt idx="1426">
                  <c:v>25169</c:v>
                </c:pt>
                <c:pt idx="1427">
                  <c:v>25170</c:v>
                </c:pt>
                <c:pt idx="1428">
                  <c:v>25171</c:v>
                </c:pt>
                <c:pt idx="1429">
                  <c:v>25172</c:v>
                </c:pt>
                <c:pt idx="1430">
                  <c:v>25173</c:v>
                </c:pt>
                <c:pt idx="1431">
                  <c:v>25174</c:v>
                </c:pt>
                <c:pt idx="1432">
                  <c:v>25175</c:v>
                </c:pt>
                <c:pt idx="1433">
                  <c:v>25176</c:v>
                </c:pt>
                <c:pt idx="1434">
                  <c:v>25177</c:v>
                </c:pt>
                <c:pt idx="1435">
                  <c:v>25178</c:v>
                </c:pt>
                <c:pt idx="1436">
                  <c:v>25179</c:v>
                </c:pt>
                <c:pt idx="1437">
                  <c:v>25180</c:v>
                </c:pt>
                <c:pt idx="1438">
                  <c:v>25181</c:v>
                </c:pt>
                <c:pt idx="1439">
                  <c:v>25182</c:v>
                </c:pt>
                <c:pt idx="1440">
                  <c:v>25183</c:v>
                </c:pt>
                <c:pt idx="1441">
                  <c:v>25184</c:v>
                </c:pt>
                <c:pt idx="1442">
                  <c:v>25185</c:v>
                </c:pt>
                <c:pt idx="1443">
                  <c:v>25186</c:v>
                </c:pt>
                <c:pt idx="1444">
                  <c:v>25187</c:v>
                </c:pt>
                <c:pt idx="1445">
                  <c:v>25188</c:v>
                </c:pt>
                <c:pt idx="1446">
                  <c:v>25189</c:v>
                </c:pt>
                <c:pt idx="1447">
                  <c:v>25190</c:v>
                </c:pt>
                <c:pt idx="1448">
                  <c:v>25191</c:v>
                </c:pt>
                <c:pt idx="1449">
                  <c:v>25192</c:v>
                </c:pt>
                <c:pt idx="1450">
                  <c:v>25193</c:v>
                </c:pt>
                <c:pt idx="1451">
                  <c:v>25194</c:v>
                </c:pt>
                <c:pt idx="1452">
                  <c:v>25195</c:v>
                </c:pt>
                <c:pt idx="1453">
                  <c:v>25196</c:v>
                </c:pt>
                <c:pt idx="1454">
                  <c:v>25197</c:v>
                </c:pt>
                <c:pt idx="1455">
                  <c:v>25198</c:v>
                </c:pt>
                <c:pt idx="1456">
                  <c:v>25199</c:v>
                </c:pt>
                <c:pt idx="1457">
                  <c:v>25200</c:v>
                </c:pt>
                <c:pt idx="1458">
                  <c:v>25201</c:v>
                </c:pt>
                <c:pt idx="1459">
                  <c:v>25202</c:v>
                </c:pt>
                <c:pt idx="1460">
                  <c:v>25203</c:v>
                </c:pt>
                <c:pt idx="1461">
                  <c:v>25204</c:v>
                </c:pt>
                <c:pt idx="1462">
                  <c:v>25205</c:v>
                </c:pt>
                <c:pt idx="1463">
                  <c:v>25206</c:v>
                </c:pt>
                <c:pt idx="1464">
                  <c:v>25207</c:v>
                </c:pt>
                <c:pt idx="1465">
                  <c:v>25208</c:v>
                </c:pt>
                <c:pt idx="1466">
                  <c:v>25209</c:v>
                </c:pt>
                <c:pt idx="1467">
                  <c:v>25210</c:v>
                </c:pt>
                <c:pt idx="1468">
                  <c:v>25211</c:v>
                </c:pt>
                <c:pt idx="1469">
                  <c:v>25212</c:v>
                </c:pt>
                <c:pt idx="1470">
                  <c:v>25213</c:v>
                </c:pt>
                <c:pt idx="1471">
                  <c:v>25214</c:v>
                </c:pt>
                <c:pt idx="1472">
                  <c:v>25215</c:v>
                </c:pt>
                <c:pt idx="1473">
                  <c:v>25216</c:v>
                </c:pt>
                <c:pt idx="1474">
                  <c:v>25217</c:v>
                </c:pt>
                <c:pt idx="1475">
                  <c:v>25218</c:v>
                </c:pt>
                <c:pt idx="1476">
                  <c:v>25219</c:v>
                </c:pt>
                <c:pt idx="1477">
                  <c:v>25220</c:v>
                </c:pt>
                <c:pt idx="1478">
                  <c:v>25221</c:v>
                </c:pt>
                <c:pt idx="1479">
                  <c:v>25222</c:v>
                </c:pt>
                <c:pt idx="1480">
                  <c:v>25223</c:v>
                </c:pt>
                <c:pt idx="1481">
                  <c:v>25224</c:v>
                </c:pt>
                <c:pt idx="1482">
                  <c:v>25225</c:v>
                </c:pt>
                <c:pt idx="1483">
                  <c:v>25226</c:v>
                </c:pt>
                <c:pt idx="1484">
                  <c:v>25227</c:v>
                </c:pt>
                <c:pt idx="1485">
                  <c:v>25228</c:v>
                </c:pt>
                <c:pt idx="1486">
                  <c:v>25229</c:v>
                </c:pt>
                <c:pt idx="1487">
                  <c:v>25230</c:v>
                </c:pt>
                <c:pt idx="1488">
                  <c:v>25231</c:v>
                </c:pt>
                <c:pt idx="1489">
                  <c:v>25232</c:v>
                </c:pt>
                <c:pt idx="1490">
                  <c:v>25233</c:v>
                </c:pt>
                <c:pt idx="1491">
                  <c:v>25234</c:v>
                </c:pt>
                <c:pt idx="1492">
                  <c:v>25235</c:v>
                </c:pt>
                <c:pt idx="1493">
                  <c:v>25236</c:v>
                </c:pt>
                <c:pt idx="1494">
                  <c:v>25237</c:v>
                </c:pt>
                <c:pt idx="1495">
                  <c:v>25238</c:v>
                </c:pt>
                <c:pt idx="1496">
                  <c:v>25239</c:v>
                </c:pt>
                <c:pt idx="1497">
                  <c:v>25240</c:v>
                </c:pt>
                <c:pt idx="1498">
                  <c:v>25241</c:v>
                </c:pt>
                <c:pt idx="1499">
                  <c:v>25242</c:v>
                </c:pt>
                <c:pt idx="1500">
                  <c:v>25243</c:v>
                </c:pt>
                <c:pt idx="1501">
                  <c:v>25244</c:v>
                </c:pt>
                <c:pt idx="1502">
                  <c:v>25245</c:v>
                </c:pt>
                <c:pt idx="1503">
                  <c:v>25246</c:v>
                </c:pt>
                <c:pt idx="1504">
                  <c:v>25247</c:v>
                </c:pt>
                <c:pt idx="1505">
                  <c:v>25248</c:v>
                </c:pt>
                <c:pt idx="1506">
                  <c:v>25249</c:v>
                </c:pt>
                <c:pt idx="1507">
                  <c:v>25250</c:v>
                </c:pt>
                <c:pt idx="1508">
                  <c:v>25251</c:v>
                </c:pt>
                <c:pt idx="1509">
                  <c:v>25252</c:v>
                </c:pt>
                <c:pt idx="1510">
                  <c:v>25253</c:v>
                </c:pt>
                <c:pt idx="1511">
                  <c:v>25254</c:v>
                </c:pt>
                <c:pt idx="1512">
                  <c:v>25255</c:v>
                </c:pt>
                <c:pt idx="1513">
                  <c:v>25256</c:v>
                </c:pt>
                <c:pt idx="1514">
                  <c:v>25257</c:v>
                </c:pt>
                <c:pt idx="1515">
                  <c:v>25258</c:v>
                </c:pt>
                <c:pt idx="1516">
                  <c:v>25259</c:v>
                </c:pt>
                <c:pt idx="1517">
                  <c:v>25260</c:v>
                </c:pt>
                <c:pt idx="1518">
                  <c:v>25261</c:v>
                </c:pt>
                <c:pt idx="1519">
                  <c:v>25262</c:v>
                </c:pt>
                <c:pt idx="1520">
                  <c:v>25263</c:v>
                </c:pt>
                <c:pt idx="1521">
                  <c:v>25264</c:v>
                </c:pt>
                <c:pt idx="1522">
                  <c:v>25265</c:v>
                </c:pt>
                <c:pt idx="1523">
                  <c:v>25266</c:v>
                </c:pt>
                <c:pt idx="1524">
                  <c:v>25267</c:v>
                </c:pt>
                <c:pt idx="1525">
                  <c:v>25268</c:v>
                </c:pt>
                <c:pt idx="1526">
                  <c:v>25269</c:v>
                </c:pt>
                <c:pt idx="1527">
                  <c:v>25270</c:v>
                </c:pt>
                <c:pt idx="1528">
                  <c:v>25271</c:v>
                </c:pt>
                <c:pt idx="1529">
                  <c:v>25272</c:v>
                </c:pt>
                <c:pt idx="1530">
                  <c:v>25273</c:v>
                </c:pt>
                <c:pt idx="1531">
                  <c:v>25274</c:v>
                </c:pt>
                <c:pt idx="1532">
                  <c:v>25275</c:v>
                </c:pt>
                <c:pt idx="1533">
                  <c:v>25276</c:v>
                </c:pt>
                <c:pt idx="1534">
                  <c:v>25277</c:v>
                </c:pt>
                <c:pt idx="1535">
                  <c:v>25278</c:v>
                </c:pt>
                <c:pt idx="1536">
                  <c:v>25279</c:v>
                </c:pt>
                <c:pt idx="1537">
                  <c:v>25280</c:v>
                </c:pt>
                <c:pt idx="1538">
                  <c:v>25281</c:v>
                </c:pt>
                <c:pt idx="1539">
                  <c:v>25282</c:v>
                </c:pt>
                <c:pt idx="1540">
                  <c:v>25283</c:v>
                </c:pt>
                <c:pt idx="1541">
                  <c:v>25284</c:v>
                </c:pt>
                <c:pt idx="1542">
                  <c:v>25285</c:v>
                </c:pt>
                <c:pt idx="1543">
                  <c:v>25286</c:v>
                </c:pt>
                <c:pt idx="1544">
                  <c:v>25287</c:v>
                </c:pt>
                <c:pt idx="1545">
                  <c:v>25288</c:v>
                </c:pt>
                <c:pt idx="1546">
                  <c:v>25289</c:v>
                </c:pt>
                <c:pt idx="1547">
                  <c:v>25290</c:v>
                </c:pt>
                <c:pt idx="1548">
                  <c:v>25291</c:v>
                </c:pt>
                <c:pt idx="1549">
                  <c:v>25292</c:v>
                </c:pt>
                <c:pt idx="1550">
                  <c:v>25293</c:v>
                </c:pt>
                <c:pt idx="1551">
                  <c:v>25294</c:v>
                </c:pt>
                <c:pt idx="1552">
                  <c:v>25295</c:v>
                </c:pt>
                <c:pt idx="1553">
                  <c:v>25296</c:v>
                </c:pt>
                <c:pt idx="1554">
                  <c:v>25297</c:v>
                </c:pt>
                <c:pt idx="1555">
                  <c:v>25298</c:v>
                </c:pt>
                <c:pt idx="1556">
                  <c:v>25299</c:v>
                </c:pt>
                <c:pt idx="1557">
                  <c:v>25300</c:v>
                </c:pt>
                <c:pt idx="1558">
                  <c:v>25301</c:v>
                </c:pt>
                <c:pt idx="1559">
                  <c:v>25302</c:v>
                </c:pt>
                <c:pt idx="1560">
                  <c:v>25303</c:v>
                </c:pt>
                <c:pt idx="1561">
                  <c:v>25304</c:v>
                </c:pt>
                <c:pt idx="1562">
                  <c:v>25305</c:v>
                </c:pt>
                <c:pt idx="1563">
                  <c:v>25306</c:v>
                </c:pt>
                <c:pt idx="1564">
                  <c:v>25307</c:v>
                </c:pt>
                <c:pt idx="1565">
                  <c:v>25308</c:v>
                </c:pt>
                <c:pt idx="1566">
                  <c:v>25309</c:v>
                </c:pt>
                <c:pt idx="1567">
                  <c:v>25310</c:v>
                </c:pt>
                <c:pt idx="1568">
                  <c:v>25311</c:v>
                </c:pt>
                <c:pt idx="1569">
                  <c:v>25312</c:v>
                </c:pt>
                <c:pt idx="1570">
                  <c:v>25313</c:v>
                </c:pt>
                <c:pt idx="1571">
                  <c:v>25314</c:v>
                </c:pt>
                <c:pt idx="1572">
                  <c:v>25315</c:v>
                </c:pt>
                <c:pt idx="1573">
                  <c:v>25316</c:v>
                </c:pt>
                <c:pt idx="1574">
                  <c:v>25317</c:v>
                </c:pt>
                <c:pt idx="1575">
                  <c:v>25318</c:v>
                </c:pt>
                <c:pt idx="1576">
                  <c:v>25319</c:v>
                </c:pt>
                <c:pt idx="1577">
                  <c:v>25320</c:v>
                </c:pt>
                <c:pt idx="1578">
                  <c:v>25321</c:v>
                </c:pt>
                <c:pt idx="1579">
                  <c:v>25322</c:v>
                </c:pt>
                <c:pt idx="1580">
                  <c:v>25323</c:v>
                </c:pt>
                <c:pt idx="1581">
                  <c:v>25324</c:v>
                </c:pt>
                <c:pt idx="1582">
                  <c:v>25325</c:v>
                </c:pt>
                <c:pt idx="1583">
                  <c:v>25326</c:v>
                </c:pt>
                <c:pt idx="1584">
                  <c:v>25327</c:v>
                </c:pt>
                <c:pt idx="1585">
                  <c:v>25328</c:v>
                </c:pt>
                <c:pt idx="1586">
                  <c:v>25329</c:v>
                </c:pt>
                <c:pt idx="1587">
                  <c:v>25330</c:v>
                </c:pt>
                <c:pt idx="1588">
                  <c:v>25331</c:v>
                </c:pt>
                <c:pt idx="1589">
                  <c:v>25332</c:v>
                </c:pt>
                <c:pt idx="1590">
                  <c:v>25333</c:v>
                </c:pt>
                <c:pt idx="1591">
                  <c:v>25334</c:v>
                </c:pt>
                <c:pt idx="1592">
                  <c:v>25335</c:v>
                </c:pt>
                <c:pt idx="1593">
                  <c:v>25336</c:v>
                </c:pt>
                <c:pt idx="1594">
                  <c:v>25337</c:v>
                </c:pt>
                <c:pt idx="1595">
                  <c:v>25338</c:v>
                </c:pt>
                <c:pt idx="1596">
                  <c:v>25339</c:v>
                </c:pt>
                <c:pt idx="1597">
                  <c:v>25340</c:v>
                </c:pt>
                <c:pt idx="1598">
                  <c:v>25341</c:v>
                </c:pt>
                <c:pt idx="1599">
                  <c:v>25342</c:v>
                </c:pt>
                <c:pt idx="1600">
                  <c:v>25343</c:v>
                </c:pt>
                <c:pt idx="1601">
                  <c:v>25344</c:v>
                </c:pt>
                <c:pt idx="1602">
                  <c:v>25345</c:v>
                </c:pt>
                <c:pt idx="1603">
                  <c:v>25346</c:v>
                </c:pt>
                <c:pt idx="1604">
                  <c:v>25347</c:v>
                </c:pt>
                <c:pt idx="1605">
                  <c:v>25348</c:v>
                </c:pt>
                <c:pt idx="1606">
                  <c:v>25349</c:v>
                </c:pt>
                <c:pt idx="1607">
                  <c:v>25350</c:v>
                </c:pt>
                <c:pt idx="1608">
                  <c:v>25351</c:v>
                </c:pt>
                <c:pt idx="1609">
                  <c:v>25352</c:v>
                </c:pt>
                <c:pt idx="1610">
                  <c:v>25353</c:v>
                </c:pt>
                <c:pt idx="1611">
                  <c:v>25354</c:v>
                </c:pt>
                <c:pt idx="1612">
                  <c:v>25355</c:v>
                </c:pt>
                <c:pt idx="1613">
                  <c:v>25356</c:v>
                </c:pt>
                <c:pt idx="1614">
                  <c:v>25357</c:v>
                </c:pt>
                <c:pt idx="1615">
                  <c:v>25358</c:v>
                </c:pt>
                <c:pt idx="1616">
                  <c:v>25359</c:v>
                </c:pt>
                <c:pt idx="1617">
                  <c:v>25360</c:v>
                </c:pt>
                <c:pt idx="1618">
                  <c:v>25361</c:v>
                </c:pt>
                <c:pt idx="1619">
                  <c:v>25362</c:v>
                </c:pt>
                <c:pt idx="1620">
                  <c:v>25363</c:v>
                </c:pt>
                <c:pt idx="1621">
                  <c:v>25364</c:v>
                </c:pt>
                <c:pt idx="1622">
                  <c:v>25365</c:v>
                </c:pt>
                <c:pt idx="1623">
                  <c:v>25366</c:v>
                </c:pt>
                <c:pt idx="1624">
                  <c:v>25367</c:v>
                </c:pt>
                <c:pt idx="1625">
                  <c:v>25368</c:v>
                </c:pt>
                <c:pt idx="1626">
                  <c:v>25369</c:v>
                </c:pt>
                <c:pt idx="1627">
                  <c:v>25370</c:v>
                </c:pt>
                <c:pt idx="1628">
                  <c:v>25371</c:v>
                </c:pt>
                <c:pt idx="1629">
                  <c:v>25372</c:v>
                </c:pt>
                <c:pt idx="1630">
                  <c:v>25373</c:v>
                </c:pt>
                <c:pt idx="1631">
                  <c:v>25374</c:v>
                </c:pt>
                <c:pt idx="1632">
                  <c:v>25375</c:v>
                </c:pt>
                <c:pt idx="1633">
                  <c:v>25376</c:v>
                </c:pt>
                <c:pt idx="1634">
                  <c:v>25377</c:v>
                </c:pt>
                <c:pt idx="1635">
                  <c:v>25378</c:v>
                </c:pt>
                <c:pt idx="1636">
                  <c:v>25379</c:v>
                </c:pt>
                <c:pt idx="1637">
                  <c:v>25380</c:v>
                </c:pt>
                <c:pt idx="1638">
                  <c:v>25381</c:v>
                </c:pt>
                <c:pt idx="1639">
                  <c:v>25382</c:v>
                </c:pt>
                <c:pt idx="1640">
                  <c:v>25383</c:v>
                </c:pt>
                <c:pt idx="1641">
                  <c:v>25384</c:v>
                </c:pt>
                <c:pt idx="1642">
                  <c:v>25385</c:v>
                </c:pt>
                <c:pt idx="1643">
                  <c:v>25386</c:v>
                </c:pt>
                <c:pt idx="1644">
                  <c:v>25387</c:v>
                </c:pt>
                <c:pt idx="1645">
                  <c:v>25388</c:v>
                </c:pt>
                <c:pt idx="1646">
                  <c:v>25389</c:v>
                </c:pt>
                <c:pt idx="1647">
                  <c:v>25390</c:v>
                </c:pt>
                <c:pt idx="1648">
                  <c:v>25391</c:v>
                </c:pt>
                <c:pt idx="1649">
                  <c:v>25392</c:v>
                </c:pt>
                <c:pt idx="1650">
                  <c:v>25393</c:v>
                </c:pt>
                <c:pt idx="1651">
                  <c:v>25394</c:v>
                </c:pt>
                <c:pt idx="1652">
                  <c:v>25395</c:v>
                </c:pt>
                <c:pt idx="1653">
                  <c:v>25396</c:v>
                </c:pt>
                <c:pt idx="1654">
                  <c:v>25397</c:v>
                </c:pt>
                <c:pt idx="1655">
                  <c:v>25398</c:v>
                </c:pt>
                <c:pt idx="1656">
                  <c:v>25399</c:v>
                </c:pt>
                <c:pt idx="1657">
                  <c:v>25400</c:v>
                </c:pt>
                <c:pt idx="1658">
                  <c:v>25401</c:v>
                </c:pt>
                <c:pt idx="1659">
                  <c:v>25402</c:v>
                </c:pt>
                <c:pt idx="1660">
                  <c:v>25403</c:v>
                </c:pt>
                <c:pt idx="1661">
                  <c:v>25404</c:v>
                </c:pt>
                <c:pt idx="1662">
                  <c:v>25405</c:v>
                </c:pt>
                <c:pt idx="1663">
                  <c:v>25406</c:v>
                </c:pt>
                <c:pt idx="1664">
                  <c:v>25407</c:v>
                </c:pt>
                <c:pt idx="1665">
                  <c:v>25408</c:v>
                </c:pt>
                <c:pt idx="1666">
                  <c:v>25409</c:v>
                </c:pt>
                <c:pt idx="1667">
                  <c:v>25410</c:v>
                </c:pt>
                <c:pt idx="1668">
                  <c:v>25411</c:v>
                </c:pt>
                <c:pt idx="1669">
                  <c:v>25412</c:v>
                </c:pt>
                <c:pt idx="1670">
                  <c:v>25413</c:v>
                </c:pt>
                <c:pt idx="1671">
                  <c:v>25414</c:v>
                </c:pt>
                <c:pt idx="1672">
                  <c:v>25415</c:v>
                </c:pt>
                <c:pt idx="1673">
                  <c:v>25416</c:v>
                </c:pt>
                <c:pt idx="1674">
                  <c:v>25417</c:v>
                </c:pt>
                <c:pt idx="1675">
                  <c:v>25418</c:v>
                </c:pt>
                <c:pt idx="1676">
                  <c:v>25419</c:v>
                </c:pt>
                <c:pt idx="1677">
                  <c:v>25420</c:v>
                </c:pt>
                <c:pt idx="1678">
                  <c:v>25421</c:v>
                </c:pt>
                <c:pt idx="1679">
                  <c:v>25422</c:v>
                </c:pt>
                <c:pt idx="1680">
                  <c:v>25423</c:v>
                </c:pt>
                <c:pt idx="1681">
                  <c:v>25424</c:v>
                </c:pt>
                <c:pt idx="1682">
                  <c:v>25425</c:v>
                </c:pt>
                <c:pt idx="1683">
                  <c:v>25426</c:v>
                </c:pt>
                <c:pt idx="1684">
                  <c:v>25427</c:v>
                </c:pt>
                <c:pt idx="1685">
                  <c:v>25428</c:v>
                </c:pt>
                <c:pt idx="1686">
                  <c:v>25429</c:v>
                </c:pt>
                <c:pt idx="1687">
                  <c:v>25430</c:v>
                </c:pt>
                <c:pt idx="1688">
                  <c:v>25431</c:v>
                </c:pt>
                <c:pt idx="1689">
                  <c:v>25432</c:v>
                </c:pt>
                <c:pt idx="1690">
                  <c:v>25433</c:v>
                </c:pt>
                <c:pt idx="1691">
                  <c:v>25434</c:v>
                </c:pt>
                <c:pt idx="1692">
                  <c:v>25435</c:v>
                </c:pt>
                <c:pt idx="1693">
                  <c:v>25436</c:v>
                </c:pt>
                <c:pt idx="1694">
                  <c:v>25437</c:v>
                </c:pt>
                <c:pt idx="1695">
                  <c:v>25438</c:v>
                </c:pt>
                <c:pt idx="1696">
                  <c:v>25439</c:v>
                </c:pt>
                <c:pt idx="1697">
                  <c:v>25440</c:v>
                </c:pt>
                <c:pt idx="1698">
                  <c:v>25441</c:v>
                </c:pt>
                <c:pt idx="1699">
                  <c:v>25442</c:v>
                </c:pt>
                <c:pt idx="1700">
                  <c:v>25443</c:v>
                </c:pt>
                <c:pt idx="1701">
                  <c:v>25444</c:v>
                </c:pt>
                <c:pt idx="1702">
                  <c:v>25445</c:v>
                </c:pt>
                <c:pt idx="1703">
                  <c:v>25446</c:v>
                </c:pt>
                <c:pt idx="1704">
                  <c:v>25447</c:v>
                </c:pt>
                <c:pt idx="1705">
                  <c:v>25448</c:v>
                </c:pt>
                <c:pt idx="1706">
                  <c:v>25449</c:v>
                </c:pt>
                <c:pt idx="1707">
                  <c:v>25450</c:v>
                </c:pt>
                <c:pt idx="1708">
                  <c:v>25451</c:v>
                </c:pt>
                <c:pt idx="1709">
                  <c:v>25452</c:v>
                </c:pt>
                <c:pt idx="1710">
                  <c:v>25453</c:v>
                </c:pt>
                <c:pt idx="1711">
                  <c:v>25454</c:v>
                </c:pt>
                <c:pt idx="1712">
                  <c:v>25455</c:v>
                </c:pt>
                <c:pt idx="1713">
                  <c:v>25456</c:v>
                </c:pt>
                <c:pt idx="1714">
                  <c:v>25457</c:v>
                </c:pt>
                <c:pt idx="1715">
                  <c:v>25458</c:v>
                </c:pt>
                <c:pt idx="1716">
                  <c:v>25459</c:v>
                </c:pt>
                <c:pt idx="1717">
                  <c:v>25460</c:v>
                </c:pt>
                <c:pt idx="1718">
                  <c:v>25461</c:v>
                </c:pt>
                <c:pt idx="1719">
                  <c:v>25462</c:v>
                </c:pt>
                <c:pt idx="1720">
                  <c:v>25463</c:v>
                </c:pt>
                <c:pt idx="1721">
                  <c:v>25464</c:v>
                </c:pt>
                <c:pt idx="1722">
                  <c:v>25465</c:v>
                </c:pt>
                <c:pt idx="1723">
                  <c:v>25466</c:v>
                </c:pt>
                <c:pt idx="1724">
                  <c:v>25467</c:v>
                </c:pt>
                <c:pt idx="1725">
                  <c:v>25468</c:v>
                </c:pt>
                <c:pt idx="1726">
                  <c:v>25469</c:v>
                </c:pt>
                <c:pt idx="1727">
                  <c:v>25470</c:v>
                </c:pt>
                <c:pt idx="1728">
                  <c:v>25471</c:v>
                </c:pt>
                <c:pt idx="1729">
                  <c:v>25472</c:v>
                </c:pt>
                <c:pt idx="1730">
                  <c:v>25473</c:v>
                </c:pt>
                <c:pt idx="1731">
                  <c:v>25474</c:v>
                </c:pt>
                <c:pt idx="1732">
                  <c:v>25475</c:v>
                </c:pt>
                <c:pt idx="1733">
                  <c:v>25476</c:v>
                </c:pt>
                <c:pt idx="1734">
                  <c:v>25477</c:v>
                </c:pt>
                <c:pt idx="1735">
                  <c:v>25478</c:v>
                </c:pt>
                <c:pt idx="1736">
                  <c:v>25479</c:v>
                </c:pt>
                <c:pt idx="1737">
                  <c:v>25480</c:v>
                </c:pt>
                <c:pt idx="1738">
                  <c:v>25481</c:v>
                </c:pt>
                <c:pt idx="1739">
                  <c:v>25482</c:v>
                </c:pt>
                <c:pt idx="1740">
                  <c:v>25483</c:v>
                </c:pt>
                <c:pt idx="1741">
                  <c:v>25484</c:v>
                </c:pt>
                <c:pt idx="1742">
                  <c:v>25485</c:v>
                </c:pt>
                <c:pt idx="1743">
                  <c:v>25486</c:v>
                </c:pt>
                <c:pt idx="1744">
                  <c:v>25487</c:v>
                </c:pt>
                <c:pt idx="1745">
                  <c:v>25488</c:v>
                </c:pt>
                <c:pt idx="1746">
                  <c:v>25489</c:v>
                </c:pt>
                <c:pt idx="1747">
                  <c:v>25490</c:v>
                </c:pt>
                <c:pt idx="1748">
                  <c:v>25491</c:v>
                </c:pt>
                <c:pt idx="1749">
                  <c:v>25492</c:v>
                </c:pt>
                <c:pt idx="1750">
                  <c:v>25493</c:v>
                </c:pt>
                <c:pt idx="1751">
                  <c:v>25494</c:v>
                </c:pt>
                <c:pt idx="1752">
                  <c:v>25495</c:v>
                </c:pt>
                <c:pt idx="1753">
                  <c:v>25496</c:v>
                </c:pt>
                <c:pt idx="1754">
                  <c:v>25497</c:v>
                </c:pt>
                <c:pt idx="1755">
                  <c:v>25498</c:v>
                </c:pt>
                <c:pt idx="1756">
                  <c:v>25499</c:v>
                </c:pt>
                <c:pt idx="1757">
                  <c:v>25500</c:v>
                </c:pt>
                <c:pt idx="1758">
                  <c:v>25501</c:v>
                </c:pt>
                <c:pt idx="1759">
                  <c:v>25502</c:v>
                </c:pt>
                <c:pt idx="1760">
                  <c:v>25503</c:v>
                </c:pt>
                <c:pt idx="1761">
                  <c:v>25504</c:v>
                </c:pt>
                <c:pt idx="1762">
                  <c:v>25505</c:v>
                </c:pt>
                <c:pt idx="1763">
                  <c:v>25506</c:v>
                </c:pt>
                <c:pt idx="1764">
                  <c:v>25507</c:v>
                </c:pt>
                <c:pt idx="1765">
                  <c:v>25508</c:v>
                </c:pt>
                <c:pt idx="1766">
                  <c:v>25509</c:v>
                </c:pt>
                <c:pt idx="1767">
                  <c:v>25510</c:v>
                </c:pt>
                <c:pt idx="1768">
                  <c:v>25511</c:v>
                </c:pt>
                <c:pt idx="1769">
                  <c:v>25512</c:v>
                </c:pt>
                <c:pt idx="1770">
                  <c:v>25513</c:v>
                </c:pt>
                <c:pt idx="1771">
                  <c:v>25514</c:v>
                </c:pt>
                <c:pt idx="1772">
                  <c:v>25515</c:v>
                </c:pt>
                <c:pt idx="1773">
                  <c:v>25516</c:v>
                </c:pt>
                <c:pt idx="1774">
                  <c:v>25517</c:v>
                </c:pt>
                <c:pt idx="1775">
                  <c:v>25518</c:v>
                </c:pt>
                <c:pt idx="1776">
                  <c:v>25519</c:v>
                </c:pt>
                <c:pt idx="1777">
                  <c:v>25520</c:v>
                </c:pt>
                <c:pt idx="1778">
                  <c:v>25521</c:v>
                </c:pt>
                <c:pt idx="1779">
                  <c:v>25522</c:v>
                </c:pt>
                <c:pt idx="1780">
                  <c:v>25523</c:v>
                </c:pt>
                <c:pt idx="1781">
                  <c:v>25524</c:v>
                </c:pt>
                <c:pt idx="1782">
                  <c:v>25525</c:v>
                </c:pt>
                <c:pt idx="1783">
                  <c:v>25526</c:v>
                </c:pt>
                <c:pt idx="1784">
                  <c:v>25527</c:v>
                </c:pt>
                <c:pt idx="1785">
                  <c:v>25528</c:v>
                </c:pt>
                <c:pt idx="1786">
                  <c:v>25529</c:v>
                </c:pt>
                <c:pt idx="1787">
                  <c:v>25530</c:v>
                </c:pt>
                <c:pt idx="1788">
                  <c:v>25531</c:v>
                </c:pt>
                <c:pt idx="1789">
                  <c:v>25532</c:v>
                </c:pt>
                <c:pt idx="1790">
                  <c:v>25533</c:v>
                </c:pt>
                <c:pt idx="1791">
                  <c:v>25534</c:v>
                </c:pt>
                <c:pt idx="1792">
                  <c:v>25535</c:v>
                </c:pt>
                <c:pt idx="1793">
                  <c:v>25536</c:v>
                </c:pt>
                <c:pt idx="1794">
                  <c:v>25537</c:v>
                </c:pt>
                <c:pt idx="1795">
                  <c:v>25538</c:v>
                </c:pt>
                <c:pt idx="1796">
                  <c:v>25539</c:v>
                </c:pt>
                <c:pt idx="1797">
                  <c:v>25540</c:v>
                </c:pt>
                <c:pt idx="1798">
                  <c:v>25541</c:v>
                </c:pt>
                <c:pt idx="1799">
                  <c:v>25542</c:v>
                </c:pt>
                <c:pt idx="1800">
                  <c:v>25543</c:v>
                </c:pt>
                <c:pt idx="1801">
                  <c:v>25544</c:v>
                </c:pt>
                <c:pt idx="1802">
                  <c:v>25545</c:v>
                </c:pt>
                <c:pt idx="1803">
                  <c:v>25546</c:v>
                </c:pt>
                <c:pt idx="1804">
                  <c:v>25547</c:v>
                </c:pt>
                <c:pt idx="1805">
                  <c:v>25548</c:v>
                </c:pt>
                <c:pt idx="1806">
                  <c:v>25549</c:v>
                </c:pt>
                <c:pt idx="1807">
                  <c:v>25550</c:v>
                </c:pt>
                <c:pt idx="1808">
                  <c:v>25551</c:v>
                </c:pt>
                <c:pt idx="1809">
                  <c:v>25552</c:v>
                </c:pt>
                <c:pt idx="1810">
                  <c:v>25553</c:v>
                </c:pt>
                <c:pt idx="1811">
                  <c:v>25554</c:v>
                </c:pt>
                <c:pt idx="1812">
                  <c:v>25555</c:v>
                </c:pt>
                <c:pt idx="1813">
                  <c:v>25556</c:v>
                </c:pt>
                <c:pt idx="1814">
                  <c:v>25557</c:v>
                </c:pt>
                <c:pt idx="1815">
                  <c:v>25558</c:v>
                </c:pt>
                <c:pt idx="1816">
                  <c:v>25559</c:v>
                </c:pt>
                <c:pt idx="1817">
                  <c:v>25560</c:v>
                </c:pt>
                <c:pt idx="1818">
                  <c:v>25561</c:v>
                </c:pt>
                <c:pt idx="1819">
                  <c:v>25562</c:v>
                </c:pt>
                <c:pt idx="1820">
                  <c:v>25563</c:v>
                </c:pt>
                <c:pt idx="1821">
                  <c:v>25564</c:v>
                </c:pt>
                <c:pt idx="1822">
                  <c:v>25565</c:v>
                </c:pt>
                <c:pt idx="1823">
                  <c:v>25566</c:v>
                </c:pt>
                <c:pt idx="1824">
                  <c:v>25567</c:v>
                </c:pt>
                <c:pt idx="1825">
                  <c:v>25568</c:v>
                </c:pt>
                <c:pt idx="1826">
                  <c:v>25569</c:v>
                </c:pt>
                <c:pt idx="1827">
                  <c:v>25570</c:v>
                </c:pt>
                <c:pt idx="1828">
                  <c:v>25571</c:v>
                </c:pt>
                <c:pt idx="1829">
                  <c:v>25572</c:v>
                </c:pt>
                <c:pt idx="1830">
                  <c:v>25573</c:v>
                </c:pt>
                <c:pt idx="1831">
                  <c:v>25574</c:v>
                </c:pt>
                <c:pt idx="1832">
                  <c:v>25575</c:v>
                </c:pt>
                <c:pt idx="1833">
                  <c:v>25576</c:v>
                </c:pt>
                <c:pt idx="1834">
                  <c:v>25577</c:v>
                </c:pt>
                <c:pt idx="1835">
                  <c:v>25578</c:v>
                </c:pt>
                <c:pt idx="1836">
                  <c:v>25579</c:v>
                </c:pt>
                <c:pt idx="1837">
                  <c:v>25580</c:v>
                </c:pt>
                <c:pt idx="1838">
                  <c:v>25581</c:v>
                </c:pt>
                <c:pt idx="1839">
                  <c:v>25582</c:v>
                </c:pt>
                <c:pt idx="1840">
                  <c:v>25583</c:v>
                </c:pt>
                <c:pt idx="1841">
                  <c:v>25584</c:v>
                </c:pt>
                <c:pt idx="1842">
                  <c:v>25585</c:v>
                </c:pt>
                <c:pt idx="1843">
                  <c:v>25586</c:v>
                </c:pt>
                <c:pt idx="1844">
                  <c:v>25587</c:v>
                </c:pt>
                <c:pt idx="1845">
                  <c:v>25588</c:v>
                </c:pt>
                <c:pt idx="1846">
                  <c:v>25589</c:v>
                </c:pt>
                <c:pt idx="1847">
                  <c:v>25590</c:v>
                </c:pt>
                <c:pt idx="1848">
                  <c:v>25591</c:v>
                </c:pt>
                <c:pt idx="1849">
                  <c:v>25592</c:v>
                </c:pt>
                <c:pt idx="1850">
                  <c:v>25593</c:v>
                </c:pt>
                <c:pt idx="1851">
                  <c:v>25594</c:v>
                </c:pt>
                <c:pt idx="1852">
                  <c:v>25595</c:v>
                </c:pt>
                <c:pt idx="1853">
                  <c:v>25596</c:v>
                </c:pt>
                <c:pt idx="1854">
                  <c:v>25597</c:v>
                </c:pt>
                <c:pt idx="1855">
                  <c:v>25598</c:v>
                </c:pt>
                <c:pt idx="1856">
                  <c:v>25599</c:v>
                </c:pt>
                <c:pt idx="1857">
                  <c:v>25600</c:v>
                </c:pt>
                <c:pt idx="1858">
                  <c:v>25601</c:v>
                </c:pt>
                <c:pt idx="1859">
                  <c:v>25602</c:v>
                </c:pt>
                <c:pt idx="1860">
                  <c:v>25603</c:v>
                </c:pt>
                <c:pt idx="1861">
                  <c:v>25604</c:v>
                </c:pt>
                <c:pt idx="1862">
                  <c:v>25605</c:v>
                </c:pt>
                <c:pt idx="1863">
                  <c:v>25606</c:v>
                </c:pt>
                <c:pt idx="1864">
                  <c:v>25607</c:v>
                </c:pt>
                <c:pt idx="1865">
                  <c:v>25608</c:v>
                </c:pt>
                <c:pt idx="1866">
                  <c:v>25609</c:v>
                </c:pt>
                <c:pt idx="1867">
                  <c:v>25610</c:v>
                </c:pt>
                <c:pt idx="1868">
                  <c:v>25611</c:v>
                </c:pt>
                <c:pt idx="1869">
                  <c:v>25612</c:v>
                </c:pt>
                <c:pt idx="1870">
                  <c:v>25613</c:v>
                </c:pt>
                <c:pt idx="1871">
                  <c:v>25614</c:v>
                </c:pt>
                <c:pt idx="1872">
                  <c:v>25615</c:v>
                </c:pt>
                <c:pt idx="1873">
                  <c:v>25616</c:v>
                </c:pt>
                <c:pt idx="1874">
                  <c:v>25617</c:v>
                </c:pt>
                <c:pt idx="1875">
                  <c:v>25618</c:v>
                </c:pt>
                <c:pt idx="1876">
                  <c:v>25619</c:v>
                </c:pt>
                <c:pt idx="1877">
                  <c:v>25620</c:v>
                </c:pt>
                <c:pt idx="1878">
                  <c:v>25621</c:v>
                </c:pt>
                <c:pt idx="1879">
                  <c:v>25622</c:v>
                </c:pt>
                <c:pt idx="1880">
                  <c:v>25623</c:v>
                </c:pt>
                <c:pt idx="1881">
                  <c:v>25624</c:v>
                </c:pt>
                <c:pt idx="1882">
                  <c:v>25625</c:v>
                </c:pt>
                <c:pt idx="1883">
                  <c:v>25626</c:v>
                </c:pt>
                <c:pt idx="1884">
                  <c:v>25627</c:v>
                </c:pt>
                <c:pt idx="1885">
                  <c:v>25628</c:v>
                </c:pt>
                <c:pt idx="1886">
                  <c:v>25629</c:v>
                </c:pt>
                <c:pt idx="1887">
                  <c:v>25630</c:v>
                </c:pt>
                <c:pt idx="1888">
                  <c:v>25631</c:v>
                </c:pt>
                <c:pt idx="1889">
                  <c:v>25632</c:v>
                </c:pt>
                <c:pt idx="1890">
                  <c:v>25633</c:v>
                </c:pt>
                <c:pt idx="1891">
                  <c:v>25634</c:v>
                </c:pt>
                <c:pt idx="1892">
                  <c:v>25635</c:v>
                </c:pt>
                <c:pt idx="1893">
                  <c:v>25636</c:v>
                </c:pt>
                <c:pt idx="1894">
                  <c:v>25637</c:v>
                </c:pt>
                <c:pt idx="1895">
                  <c:v>25638</c:v>
                </c:pt>
                <c:pt idx="1896">
                  <c:v>25639</c:v>
                </c:pt>
                <c:pt idx="1897">
                  <c:v>25640</c:v>
                </c:pt>
                <c:pt idx="1898">
                  <c:v>25641</c:v>
                </c:pt>
                <c:pt idx="1899">
                  <c:v>25642</c:v>
                </c:pt>
                <c:pt idx="1900">
                  <c:v>25643</c:v>
                </c:pt>
                <c:pt idx="1901">
                  <c:v>25644</c:v>
                </c:pt>
                <c:pt idx="1902">
                  <c:v>25645</c:v>
                </c:pt>
                <c:pt idx="1903">
                  <c:v>25646</c:v>
                </c:pt>
                <c:pt idx="1904">
                  <c:v>25647</c:v>
                </c:pt>
                <c:pt idx="1905">
                  <c:v>25648</c:v>
                </c:pt>
                <c:pt idx="1906">
                  <c:v>25649</c:v>
                </c:pt>
                <c:pt idx="1907">
                  <c:v>25650</c:v>
                </c:pt>
                <c:pt idx="1908">
                  <c:v>25651</c:v>
                </c:pt>
                <c:pt idx="1909">
                  <c:v>25652</c:v>
                </c:pt>
                <c:pt idx="1910">
                  <c:v>25653</c:v>
                </c:pt>
                <c:pt idx="1911">
                  <c:v>25654</c:v>
                </c:pt>
                <c:pt idx="1912">
                  <c:v>25655</c:v>
                </c:pt>
                <c:pt idx="1913">
                  <c:v>25656</c:v>
                </c:pt>
                <c:pt idx="1914">
                  <c:v>25657</c:v>
                </c:pt>
                <c:pt idx="1915">
                  <c:v>25658</c:v>
                </c:pt>
                <c:pt idx="1916">
                  <c:v>25659</c:v>
                </c:pt>
                <c:pt idx="1917">
                  <c:v>25660</c:v>
                </c:pt>
                <c:pt idx="1918">
                  <c:v>25661</c:v>
                </c:pt>
                <c:pt idx="1919">
                  <c:v>25662</c:v>
                </c:pt>
                <c:pt idx="1920">
                  <c:v>25663</c:v>
                </c:pt>
                <c:pt idx="1921">
                  <c:v>25664</c:v>
                </c:pt>
                <c:pt idx="1922">
                  <c:v>25665</c:v>
                </c:pt>
                <c:pt idx="1923">
                  <c:v>25666</c:v>
                </c:pt>
                <c:pt idx="1924">
                  <c:v>25667</c:v>
                </c:pt>
                <c:pt idx="1925">
                  <c:v>25668</c:v>
                </c:pt>
                <c:pt idx="1926">
                  <c:v>25669</c:v>
                </c:pt>
                <c:pt idx="1927">
                  <c:v>25670</c:v>
                </c:pt>
                <c:pt idx="1928">
                  <c:v>25671</c:v>
                </c:pt>
                <c:pt idx="1929">
                  <c:v>25672</c:v>
                </c:pt>
                <c:pt idx="1930">
                  <c:v>25673</c:v>
                </c:pt>
                <c:pt idx="1931">
                  <c:v>25674</c:v>
                </c:pt>
                <c:pt idx="1932">
                  <c:v>25675</c:v>
                </c:pt>
                <c:pt idx="1933">
                  <c:v>25676</c:v>
                </c:pt>
                <c:pt idx="1934">
                  <c:v>25677</c:v>
                </c:pt>
                <c:pt idx="1935">
                  <c:v>25678</c:v>
                </c:pt>
                <c:pt idx="1936">
                  <c:v>25679</c:v>
                </c:pt>
                <c:pt idx="1937">
                  <c:v>25680</c:v>
                </c:pt>
                <c:pt idx="1938">
                  <c:v>25681</c:v>
                </c:pt>
                <c:pt idx="1939">
                  <c:v>25682</c:v>
                </c:pt>
                <c:pt idx="1940">
                  <c:v>25683</c:v>
                </c:pt>
                <c:pt idx="1941">
                  <c:v>25684</c:v>
                </c:pt>
                <c:pt idx="1942">
                  <c:v>25685</c:v>
                </c:pt>
                <c:pt idx="1943">
                  <c:v>25686</c:v>
                </c:pt>
                <c:pt idx="1944">
                  <c:v>25687</c:v>
                </c:pt>
                <c:pt idx="1945">
                  <c:v>25688</c:v>
                </c:pt>
                <c:pt idx="1946">
                  <c:v>25689</c:v>
                </c:pt>
                <c:pt idx="1947">
                  <c:v>25690</c:v>
                </c:pt>
                <c:pt idx="1948">
                  <c:v>25691</c:v>
                </c:pt>
                <c:pt idx="1949">
                  <c:v>25692</c:v>
                </c:pt>
                <c:pt idx="1950">
                  <c:v>25693</c:v>
                </c:pt>
                <c:pt idx="1951">
                  <c:v>25694</c:v>
                </c:pt>
                <c:pt idx="1952">
                  <c:v>25695</c:v>
                </c:pt>
                <c:pt idx="1953">
                  <c:v>25696</c:v>
                </c:pt>
                <c:pt idx="1954">
                  <c:v>25697</c:v>
                </c:pt>
                <c:pt idx="1955">
                  <c:v>25698</c:v>
                </c:pt>
                <c:pt idx="1956">
                  <c:v>25699</c:v>
                </c:pt>
                <c:pt idx="1957">
                  <c:v>25700</c:v>
                </c:pt>
                <c:pt idx="1958">
                  <c:v>25701</c:v>
                </c:pt>
                <c:pt idx="1959">
                  <c:v>25702</c:v>
                </c:pt>
                <c:pt idx="1960">
                  <c:v>25703</c:v>
                </c:pt>
                <c:pt idx="1961">
                  <c:v>25704</c:v>
                </c:pt>
                <c:pt idx="1962">
                  <c:v>25705</c:v>
                </c:pt>
                <c:pt idx="1963">
                  <c:v>25706</c:v>
                </c:pt>
                <c:pt idx="1964">
                  <c:v>25707</c:v>
                </c:pt>
                <c:pt idx="1965">
                  <c:v>25708</c:v>
                </c:pt>
                <c:pt idx="1966">
                  <c:v>25709</c:v>
                </c:pt>
                <c:pt idx="1967">
                  <c:v>25710</c:v>
                </c:pt>
                <c:pt idx="1968">
                  <c:v>25711</c:v>
                </c:pt>
                <c:pt idx="1969">
                  <c:v>25712</c:v>
                </c:pt>
                <c:pt idx="1970">
                  <c:v>25713</c:v>
                </c:pt>
                <c:pt idx="1971">
                  <c:v>25714</c:v>
                </c:pt>
                <c:pt idx="1972">
                  <c:v>25715</c:v>
                </c:pt>
                <c:pt idx="1973">
                  <c:v>25716</c:v>
                </c:pt>
                <c:pt idx="1974">
                  <c:v>25717</c:v>
                </c:pt>
                <c:pt idx="1975">
                  <c:v>25718</c:v>
                </c:pt>
                <c:pt idx="1976">
                  <c:v>25719</c:v>
                </c:pt>
                <c:pt idx="1977">
                  <c:v>25720</c:v>
                </c:pt>
                <c:pt idx="1978">
                  <c:v>25721</c:v>
                </c:pt>
                <c:pt idx="1979">
                  <c:v>25722</c:v>
                </c:pt>
                <c:pt idx="1980">
                  <c:v>25723</c:v>
                </c:pt>
                <c:pt idx="1981">
                  <c:v>25724</c:v>
                </c:pt>
                <c:pt idx="1982">
                  <c:v>25725</c:v>
                </c:pt>
                <c:pt idx="1983">
                  <c:v>25726</c:v>
                </c:pt>
                <c:pt idx="1984">
                  <c:v>25727</c:v>
                </c:pt>
                <c:pt idx="1985">
                  <c:v>25728</c:v>
                </c:pt>
                <c:pt idx="1986">
                  <c:v>25729</c:v>
                </c:pt>
                <c:pt idx="1987">
                  <c:v>25730</c:v>
                </c:pt>
                <c:pt idx="1988">
                  <c:v>25731</c:v>
                </c:pt>
                <c:pt idx="1989">
                  <c:v>25732</c:v>
                </c:pt>
                <c:pt idx="1990">
                  <c:v>25733</c:v>
                </c:pt>
                <c:pt idx="1991">
                  <c:v>25734</c:v>
                </c:pt>
                <c:pt idx="1992">
                  <c:v>25735</c:v>
                </c:pt>
                <c:pt idx="1993">
                  <c:v>25736</c:v>
                </c:pt>
                <c:pt idx="1994">
                  <c:v>25737</c:v>
                </c:pt>
                <c:pt idx="1995">
                  <c:v>25738</c:v>
                </c:pt>
                <c:pt idx="1996">
                  <c:v>25739</c:v>
                </c:pt>
                <c:pt idx="1997">
                  <c:v>25740</c:v>
                </c:pt>
                <c:pt idx="1998">
                  <c:v>25741</c:v>
                </c:pt>
                <c:pt idx="1999">
                  <c:v>25742</c:v>
                </c:pt>
                <c:pt idx="2000">
                  <c:v>25743</c:v>
                </c:pt>
                <c:pt idx="2001">
                  <c:v>25744</c:v>
                </c:pt>
                <c:pt idx="2002">
                  <c:v>25745</c:v>
                </c:pt>
                <c:pt idx="2003">
                  <c:v>25746</c:v>
                </c:pt>
                <c:pt idx="2004">
                  <c:v>25747</c:v>
                </c:pt>
                <c:pt idx="2005">
                  <c:v>25748</c:v>
                </c:pt>
                <c:pt idx="2006">
                  <c:v>25749</c:v>
                </c:pt>
                <c:pt idx="2007">
                  <c:v>25750</c:v>
                </c:pt>
                <c:pt idx="2008">
                  <c:v>25751</c:v>
                </c:pt>
                <c:pt idx="2009">
                  <c:v>25752</c:v>
                </c:pt>
                <c:pt idx="2010">
                  <c:v>25753</c:v>
                </c:pt>
                <c:pt idx="2011">
                  <c:v>25754</c:v>
                </c:pt>
                <c:pt idx="2012">
                  <c:v>25755</c:v>
                </c:pt>
                <c:pt idx="2013">
                  <c:v>25756</c:v>
                </c:pt>
                <c:pt idx="2014">
                  <c:v>25757</c:v>
                </c:pt>
                <c:pt idx="2015">
                  <c:v>25758</c:v>
                </c:pt>
                <c:pt idx="2016">
                  <c:v>25759</c:v>
                </c:pt>
                <c:pt idx="2017">
                  <c:v>25760</c:v>
                </c:pt>
                <c:pt idx="2018">
                  <c:v>25761</c:v>
                </c:pt>
                <c:pt idx="2019">
                  <c:v>25762</c:v>
                </c:pt>
                <c:pt idx="2020">
                  <c:v>25763</c:v>
                </c:pt>
                <c:pt idx="2021">
                  <c:v>25764</c:v>
                </c:pt>
                <c:pt idx="2022">
                  <c:v>25765</c:v>
                </c:pt>
                <c:pt idx="2023">
                  <c:v>25766</c:v>
                </c:pt>
                <c:pt idx="2024">
                  <c:v>25767</c:v>
                </c:pt>
                <c:pt idx="2025">
                  <c:v>25768</c:v>
                </c:pt>
                <c:pt idx="2026">
                  <c:v>25769</c:v>
                </c:pt>
                <c:pt idx="2027">
                  <c:v>25770</c:v>
                </c:pt>
                <c:pt idx="2028">
                  <c:v>25771</c:v>
                </c:pt>
                <c:pt idx="2029">
                  <c:v>25772</c:v>
                </c:pt>
                <c:pt idx="2030">
                  <c:v>25773</c:v>
                </c:pt>
                <c:pt idx="2031">
                  <c:v>25774</c:v>
                </c:pt>
                <c:pt idx="2032">
                  <c:v>25775</c:v>
                </c:pt>
                <c:pt idx="2033">
                  <c:v>25776</c:v>
                </c:pt>
                <c:pt idx="2034">
                  <c:v>25777</c:v>
                </c:pt>
                <c:pt idx="2035">
                  <c:v>25778</c:v>
                </c:pt>
                <c:pt idx="2036">
                  <c:v>25779</c:v>
                </c:pt>
                <c:pt idx="2037">
                  <c:v>25780</c:v>
                </c:pt>
                <c:pt idx="2038">
                  <c:v>25781</c:v>
                </c:pt>
                <c:pt idx="2039">
                  <c:v>25782</c:v>
                </c:pt>
                <c:pt idx="2040">
                  <c:v>25783</c:v>
                </c:pt>
                <c:pt idx="2041">
                  <c:v>25784</c:v>
                </c:pt>
                <c:pt idx="2042">
                  <c:v>25785</c:v>
                </c:pt>
                <c:pt idx="2043">
                  <c:v>25786</c:v>
                </c:pt>
                <c:pt idx="2044">
                  <c:v>25787</c:v>
                </c:pt>
                <c:pt idx="2045">
                  <c:v>25788</c:v>
                </c:pt>
                <c:pt idx="2046">
                  <c:v>25789</c:v>
                </c:pt>
                <c:pt idx="2047">
                  <c:v>25790</c:v>
                </c:pt>
                <c:pt idx="2048">
                  <c:v>25791</c:v>
                </c:pt>
                <c:pt idx="2049">
                  <c:v>25792</c:v>
                </c:pt>
                <c:pt idx="2050">
                  <c:v>25793</c:v>
                </c:pt>
                <c:pt idx="2051">
                  <c:v>25794</c:v>
                </c:pt>
                <c:pt idx="2052">
                  <c:v>25795</c:v>
                </c:pt>
                <c:pt idx="2053">
                  <c:v>25796</c:v>
                </c:pt>
                <c:pt idx="2054">
                  <c:v>25797</c:v>
                </c:pt>
                <c:pt idx="2055">
                  <c:v>25798</c:v>
                </c:pt>
                <c:pt idx="2056">
                  <c:v>25799</c:v>
                </c:pt>
                <c:pt idx="2057">
                  <c:v>25800</c:v>
                </c:pt>
                <c:pt idx="2058">
                  <c:v>25801</c:v>
                </c:pt>
                <c:pt idx="2059">
                  <c:v>25802</c:v>
                </c:pt>
                <c:pt idx="2060">
                  <c:v>25803</c:v>
                </c:pt>
                <c:pt idx="2061">
                  <c:v>25804</c:v>
                </c:pt>
                <c:pt idx="2062">
                  <c:v>25805</c:v>
                </c:pt>
                <c:pt idx="2063">
                  <c:v>25806</c:v>
                </c:pt>
                <c:pt idx="2064">
                  <c:v>25807</c:v>
                </c:pt>
                <c:pt idx="2065">
                  <c:v>25808</c:v>
                </c:pt>
                <c:pt idx="2066">
                  <c:v>25809</c:v>
                </c:pt>
                <c:pt idx="2067">
                  <c:v>25810</c:v>
                </c:pt>
                <c:pt idx="2068">
                  <c:v>25811</c:v>
                </c:pt>
                <c:pt idx="2069">
                  <c:v>25812</c:v>
                </c:pt>
                <c:pt idx="2070">
                  <c:v>25813</c:v>
                </c:pt>
                <c:pt idx="2071">
                  <c:v>25814</c:v>
                </c:pt>
                <c:pt idx="2072">
                  <c:v>25815</c:v>
                </c:pt>
                <c:pt idx="2073">
                  <c:v>25816</c:v>
                </c:pt>
                <c:pt idx="2074">
                  <c:v>25817</c:v>
                </c:pt>
                <c:pt idx="2075">
                  <c:v>25818</c:v>
                </c:pt>
                <c:pt idx="2076">
                  <c:v>25819</c:v>
                </c:pt>
                <c:pt idx="2077">
                  <c:v>25820</c:v>
                </c:pt>
                <c:pt idx="2078">
                  <c:v>25821</c:v>
                </c:pt>
                <c:pt idx="2079">
                  <c:v>25822</c:v>
                </c:pt>
                <c:pt idx="2080">
                  <c:v>25823</c:v>
                </c:pt>
                <c:pt idx="2081">
                  <c:v>25824</c:v>
                </c:pt>
                <c:pt idx="2082">
                  <c:v>25825</c:v>
                </c:pt>
                <c:pt idx="2083">
                  <c:v>25826</c:v>
                </c:pt>
                <c:pt idx="2084">
                  <c:v>25827</c:v>
                </c:pt>
                <c:pt idx="2085">
                  <c:v>25828</c:v>
                </c:pt>
                <c:pt idx="2086">
                  <c:v>25829</c:v>
                </c:pt>
                <c:pt idx="2087">
                  <c:v>25830</c:v>
                </c:pt>
                <c:pt idx="2088">
                  <c:v>25831</c:v>
                </c:pt>
                <c:pt idx="2089">
                  <c:v>25832</c:v>
                </c:pt>
                <c:pt idx="2090">
                  <c:v>25833</c:v>
                </c:pt>
                <c:pt idx="2091">
                  <c:v>25834</c:v>
                </c:pt>
                <c:pt idx="2092">
                  <c:v>25835</c:v>
                </c:pt>
                <c:pt idx="2093">
                  <c:v>25836</c:v>
                </c:pt>
                <c:pt idx="2094">
                  <c:v>25837</c:v>
                </c:pt>
                <c:pt idx="2095">
                  <c:v>25838</c:v>
                </c:pt>
                <c:pt idx="2096">
                  <c:v>25839</c:v>
                </c:pt>
                <c:pt idx="2097">
                  <c:v>25840</c:v>
                </c:pt>
                <c:pt idx="2098">
                  <c:v>25841</c:v>
                </c:pt>
                <c:pt idx="2099">
                  <c:v>25842</c:v>
                </c:pt>
                <c:pt idx="2100">
                  <c:v>25843</c:v>
                </c:pt>
                <c:pt idx="2101">
                  <c:v>25844</c:v>
                </c:pt>
                <c:pt idx="2102">
                  <c:v>25845</c:v>
                </c:pt>
                <c:pt idx="2103">
                  <c:v>25846</c:v>
                </c:pt>
                <c:pt idx="2104">
                  <c:v>25847</c:v>
                </c:pt>
                <c:pt idx="2105">
                  <c:v>25848</c:v>
                </c:pt>
                <c:pt idx="2106">
                  <c:v>25849</c:v>
                </c:pt>
                <c:pt idx="2107">
                  <c:v>25850</c:v>
                </c:pt>
                <c:pt idx="2108">
                  <c:v>25851</c:v>
                </c:pt>
                <c:pt idx="2109">
                  <c:v>25852</c:v>
                </c:pt>
                <c:pt idx="2110">
                  <c:v>25853</c:v>
                </c:pt>
                <c:pt idx="2111">
                  <c:v>25854</c:v>
                </c:pt>
                <c:pt idx="2112">
                  <c:v>25855</c:v>
                </c:pt>
                <c:pt idx="2113">
                  <c:v>25856</c:v>
                </c:pt>
                <c:pt idx="2114">
                  <c:v>25857</c:v>
                </c:pt>
                <c:pt idx="2115">
                  <c:v>25858</c:v>
                </c:pt>
                <c:pt idx="2116">
                  <c:v>25859</c:v>
                </c:pt>
                <c:pt idx="2117">
                  <c:v>25860</c:v>
                </c:pt>
                <c:pt idx="2118">
                  <c:v>25861</c:v>
                </c:pt>
                <c:pt idx="2119">
                  <c:v>25862</c:v>
                </c:pt>
                <c:pt idx="2120">
                  <c:v>25863</c:v>
                </c:pt>
                <c:pt idx="2121">
                  <c:v>25864</c:v>
                </c:pt>
                <c:pt idx="2122">
                  <c:v>25865</c:v>
                </c:pt>
                <c:pt idx="2123">
                  <c:v>25866</c:v>
                </c:pt>
                <c:pt idx="2124">
                  <c:v>25867</c:v>
                </c:pt>
                <c:pt idx="2125">
                  <c:v>25868</c:v>
                </c:pt>
                <c:pt idx="2126">
                  <c:v>25869</c:v>
                </c:pt>
                <c:pt idx="2127">
                  <c:v>25870</c:v>
                </c:pt>
                <c:pt idx="2128">
                  <c:v>25871</c:v>
                </c:pt>
                <c:pt idx="2129">
                  <c:v>25872</c:v>
                </c:pt>
                <c:pt idx="2130">
                  <c:v>25873</c:v>
                </c:pt>
                <c:pt idx="2131">
                  <c:v>25874</c:v>
                </c:pt>
                <c:pt idx="2132">
                  <c:v>25875</c:v>
                </c:pt>
                <c:pt idx="2133">
                  <c:v>25876</c:v>
                </c:pt>
                <c:pt idx="2134">
                  <c:v>25877</c:v>
                </c:pt>
                <c:pt idx="2135">
                  <c:v>25878</c:v>
                </c:pt>
                <c:pt idx="2136">
                  <c:v>25879</c:v>
                </c:pt>
                <c:pt idx="2137">
                  <c:v>25880</c:v>
                </c:pt>
                <c:pt idx="2138">
                  <c:v>25881</c:v>
                </c:pt>
                <c:pt idx="2139">
                  <c:v>25882</c:v>
                </c:pt>
                <c:pt idx="2140">
                  <c:v>25883</c:v>
                </c:pt>
                <c:pt idx="2141">
                  <c:v>25884</c:v>
                </c:pt>
                <c:pt idx="2142">
                  <c:v>25885</c:v>
                </c:pt>
                <c:pt idx="2143">
                  <c:v>25886</c:v>
                </c:pt>
                <c:pt idx="2144">
                  <c:v>25887</c:v>
                </c:pt>
                <c:pt idx="2145">
                  <c:v>25888</c:v>
                </c:pt>
                <c:pt idx="2146">
                  <c:v>25889</c:v>
                </c:pt>
                <c:pt idx="2147">
                  <c:v>25890</c:v>
                </c:pt>
                <c:pt idx="2148">
                  <c:v>25891</c:v>
                </c:pt>
                <c:pt idx="2149">
                  <c:v>25892</c:v>
                </c:pt>
                <c:pt idx="2150">
                  <c:v>25893</c:v>
                </c:pt>
                <c:pt idx="2151">
                  <c:v>25894</c:v>
                </c:pt>
                <c:pt idx="2152">
                  <c:v>25895</c:v>
                </c:pt>
                <c:pt idx="2153">
                  <c:v>25896</c:v>
                </c:pt>
                <c:pt idx="2154">
                  <c:v>25897</c:v>
                </c:pt>
                <c:pt idx="2155">
                  <c:v>25898</c:v>
                </c:pt>
                <c:pt idx="2156">
                  <c:v>25899</c:v>
                </c:pt>
                <c:pt idx="2157">
                  <c:v>25900</c:v>
                </c:pt>
                <c:pt idx="2158">
                  <c:v>25901</c:v>
                </c:pt>
                <c:pt idx="2159">
                  <c:v>25902</c:v>
                </c:pt>
                <c:pt idx="2160">
                  <c:v>25903</c:v>
                </c:pt>
                <c:pt idx="2161">
                  <c:v>25904</c:v>
                </c:pt>
                <c:pt idx="2162">
                  <c:v>25905</c:v>
                </c:pt>
                <c:pt idx="2163">
                  <c:v>25906</c:v>
                </c:pt>
                <c:pt idx="2164">
                  <c:v>25907</c:v>
                </c:pt>
                <c:pt idx="2165">
                  <c:v>25908</c:v>
                </c:pt>
                <c:pt idx="2166">
                  <c:v>25909</c:v>
                </c:pt>
                <c:pt idx="2167">
                  <c:v>25910</c:v>
                </c:pt>
                <c:pt idx="2168">
                  <c:v>25911</c:v>
                </c:pt>
                <c:pt idx="2169">
                  <c:v>25912</c:v>
                </c:pt>
                <c:pt idx="2170">
                  <c:v>25913</c:v>
                </c:pt>
                <c:pt idx="2171">
                  <c:v>25914</c:v>
                </c:pt>
                <c:pt idx="2172">
                  <c:v>25915</c:v>
                </c:pt>
                <c:pt idx="2173">
                  <c:v>25916</c:v>
                </c:pt>
                <c:pt idx="2174">
                  <c:v>25917</c:v>
                </c:pt>
                <c:pt idx="2175">
                  <c:v>25918</c:v>
                </c:pt>
                <c:pt idx="2176">
                  <c:v>25919</c:v>
                </c:pt>
                <c:pt idx="2177">
                  <c:v>25920</c:v>
                </c:pt>
                <c:pt idx="2178">
                  <c:v>25921</c:v>
                </c:pt>
                <c:pt idx="2179">
                  <c:v>25922</c:v>
                </c:pt>
                <c:pt idx="2180">
                  <c:v>25923</c:v>
                </c:pt>
                <c:pt idx="2181">
                  <c:v>25924</c:v>
                </c:pt>
                <c:pt idx="2182">
                  <c:v>25925</c:v>
                </c:pt>
                <c:pt idx="2183">
                  <c:v>25926</c:v>
                </c:pt>
                <c:pt idx="2184">
                  <c:v>25927</c:v>
                </c:pt>
                <c:pt idx="2185">
                  <c:v>25928</c:v>
                </c:pt>
                <c:pt idx="2186">
                  <c:v>25929</c:v>
                </c:pt>
                <c:pt idx="2187">
                  <c:v>25930</c:v>
                </c:pt>
                <c:pt idx="2188">
                  <c:v>25931</c:v>
                </c:pt>
                <c:pt idx="2189">
                  <c:v>25932</c:v>
                </c:pt>
                <c:pt idx="2190">
                  <c:v>25933</c:v>
                </c:pt>
                <c:pt idx="2191">
                  <c:v>25934</c:v>
                </c:pt>
                <c:pt idx="2192">
                  <c:v>25935</c:v>
                </c:pt>
                <c:pt idx="2193">
                  <c:v>25936</c:v>
                </c:pt>
                <c:pt idx="2194">
                  <c:v>25937</c:v>
                </c:pt>
                <c:pt idx="2195">
                  <c:v>25938</c:v>
                </c:pt>
                <c:pt idx="2196">
                  <c:v>25939</c:v>
                </c:pt>
                <c:pt idx="2197">
                  <c:v>25940</c:v>
                </c:pt>
                <c:pt idx="2198">
                  <c:v>25941</c:v>
                </c:pt>
                <c:pt idx="2199">
                  <c:v>25942</c:v>
                </c:pt>
                <c:pt idx="2200">
                  <c:v>25943</c:v>
                </c:pt>
                <c:pt idx="2201">
                  <c:v>25944</c:v>
                </c:pt>
                <c:pt idx="2202">
                  <c:v>25945</c:v>
                </c:pt>
                <c:pt idx="2203">
                  <c:v>25946</c:v>
                </c:pt>
                <c:pt idx="2204">
                  <c:v>25947</c:v>
                </c:pt>
                <c:pt idx="2205">
                  <c:v>25948</c:v>
                </c:pt>
                <c:pt idx="2206">
                  <c:v>25949</c:v>
                </c:pt>
                <c:pt idx="2207">
                  <c:v>25950</c:v>
                </c:pt>
                <c:pt idx="2208">
                  <c:v>25951</c:v>
                </c:pt>
                <c:pt idx="2209">
                  <c:v>25952</c:v>
                </c:pt>
                <c:pt idx="2210">
                  <c:v>25953</c:v>
                </c:pt>
                <c:pt idx="2211">
                  <c:v>25954</c:v>
                </c:pt>
                <c:pt idx="2212">
                  <c:v>25955</c:v>
                </c:pt>
                <c:pt idx="2213">
                  <c:v>25956</c:v>
                </c:pt>
                <c:pt idx="2214">
                  <c:v>25957</c:v>
                </c:pt>
                <c:pt idx="2215">
                  <c:v>25958</c:v>
                </c:pt>
                <c:pt idx="2216">
                  <c:v>25959</c:v>
                </c:pt>
                <c:pt idx="2217">
                  <c:v>25960</c:v>
                </c:pt>
                <c:pt idx="2218">
                  <c:v>25961</c:v>
                </c:pt>
                <c:pt idx="2219">
                  <c:v>25962</c:v>
                </c:pt>
                <c:pt idx="2220">
                  <c:v>25963</c:v>
                </c:pt>
                <c:pt idx="2221">
                  <c:v>25964</c:v>
                </c:pt>
                <c:pt idx="2222">
                  <c:v>25965</c:v>
                </c:pt>
                <c:pt idx="2223">
                  <c:v>25966</c:v>
                </c:pt>
                <c:pt idx="2224">
                  <c:v>25967</c:v>
                </c:pt>
                <c:pt idx="2225">
                  <c:v>25968</c:v>
                </c:pt>
                <c:pt idx="2226">
                  <c:v>25969</c:v>
                </c:pt>
                <c:pt idx="2227">
                  <c:v>25970</c:v>
                </c:pt>
                <c:pt idx="2228">
                  <c:v>25971</c:v>
                </c:pt>
                <c:pt idx="2229">
                  <c:v>25972</c:v>
                </c:pt>
                <c:pt idx="2230">
                  <c:v>25973</c:v>
                </c:pt>
                <c:pt idx="2231">
                  <c:v>25974</c:v>
                </c:pt>
                <c:pt idx="2232">
                  <c:v>25975</c:v>
                </c:pt>
                <c:pt idx="2233">
                  <c:v>25976</c:v>
                </c:pt>
                <c:pt idx="2234">
                  <c:v>25977</c:v>
                </c:pt>
                <c:pt idx="2235">
                  <c:v>25978</c:v>
                </c:pt>
                <c:pt idx="2236">
                  <c:v>25979</c:v>
                </c:pt>
                <c:pt idx="2237">
                  <c:v>25980</c:v>
                </c:pt>
                <c:pt idx="2238">
                  <c:v>25981</c:v>
                </c:pt>
                <c:pt idx="2239">
                  <c:v>25982</c:v>
                </c:pt>
                <c:pt idx="2240">
                  <c:v>25983</c:v>
                </c:pt>
                <c:pt idx="2241">
                  <c:v>25984</c:v>
                </c:pt>
                <c:pt idx="2242">
                  <c:v>25985</c:v>
                </c:pt>
                <c:pt idx="2243">
                  <c:v>25986</c:v>
                </c:pt>
                <c:pt idx="2244">
                  <c:v>25987</c:v>
                </c:pt>
                <c:pt idx="2245">
                  <c:v>25988</c:v>
                </c:pt>
                <c:pt idx="2246">
                  <c:v>25989</c:v>
                </c:pt>
                <c:pt idx="2247">
                  <c:v>25990</c:v>
                </c:pt>
                <c:pt idx="2248">
                  <c:v>25991</c:v>
                </c:pt>
                <c:pt idx="2249">
                  <c:v>25992</c:v>
                </c:pt>
                <c:pt idx="2250">
                  <c:v>25993</c:v>
                </c:pt>
                <c:pt idx="2251">
                  <c:v>25994</c:v>
                </c:pt>
                <c:pt idx="2252">
                  <c:v>25995</c:v>
                </c:pt>
                <c:pt idx="2253">
                  <c:v>25996</c:v>
                </c:pt>
                <c:pt idx="2254">
                  <c:v>25997</c:v>
                </c:pt>
                <c:pt idx="2255">
                  <c:v>25998</c:v>
                </c:pt>
                <c:pt idx="2256">
                  <c:v>25999</c:v>
                </c:pt>
                <c:pt idx="2257">
                  <c:v>26000</c:v>
                </c:pt>
                <c:pt idx="2258">
                  <c:v>26001</c:v>
                </c:pt>
                <c:pt idx="2259">
                  <c:v>26002</c:v>
                </c:pt>
                <c:pt idx="2260">
                  <c:v>26003</c:v>
                </c:pt>
                <c:pt idx="2261">
                  <c:v>26004</c:v>
                </c:pt>
                <c:pt idx="2262">
                  <c:v>26005</c:v>
                </c:pt>
                <c:pt idx="2263">
                  <c:v>26006</c:v>
                </c:pt>
                <c:pt idx="2264">
                  <c:v>26007</c:v>
                </c:pt>
                <c:pt idx="2265">
                  <c:v>26008</c:v>
                </c:pt>
                <c:pt idx="2266">
                  <c:v>26009</c:v>
                </c:pt>
                <c:pt idx="2267">
                  <c:v>26010</c:v>
                </c:pt>
                <c:pt idx="2268">
                  <c:v>26011</c:v>
                </c:pt>
                <c:pt idx="2269">
                  <c:v>26012</c:v>
                </c:pt>
                <c:pt idx="2270">
                  <c:v>26013</c:v>
                </c:pt>
                <c:pt idx="2271">
                  <c:v>26014</c:v>
                </c:pt>
                <c:pt idx="2272">
                  <c:v>26015</c:v>
                </c:pt>
                <c:pt idx="2273">
                  <c:v>26016</c:v>
                </c:pt>
                <c:pt idx="2274">
                  <c:v>26017</c:v>
                </c:pt>
                <c:pt idx="2275">
                  <c:v>26018</c:v>
                </c:pt>
                <c:pt idx="2276">
                  <c:v>26019</c:v>
                </c:pt>
                <c:pt idx="2277">
                  <c:v>26020</c:v>
                </c:pt>
                <c:pt idx="2278">
                  <c:v>26021</c:v>
                </c:pt>
                <c:pt idx="2279">
                  <c:v>26022</c:v>
                </c:pt>
                <c:pt idx="2280">
                  <c:v>26023</c:v>
                </c:pt>
                <c:pt idx="2281">
                  <c:v>26024</c:v>
                </c:pt>
                <c:pt idx="2282">
                  <c:v>26025</c:v>
                </c:pt>
                <c:pt idx="2283">
                  <c:v>26026</c:v>
                </c:pt>
                <c:pt idx="2284">
                  <c:v>26027</c:v>
                </c:pt>
                <c:pt idx="2285">
                  <c:v>26028</c:v>
                </c:pt>
                <c:pt idx="2286">
                  <c:v>26029</c:v>
                </c:pt>
                <c:pt idx="2287">
                  <c:v>26030</c:v>
                </c:pt>
                <c:pt idx="2288">
                  <c:v>26031</c:v>
                </c:pt>
                <c:pt idx="2289">
                  <c:v>26032</c:v>
                </c:pt>
                <c:pt idx="2290">
                  <c:v>26033</c:v>
                </c:pt>
                <c:pt idx="2291">
                  <c:v>26034</c:v>
                </c:pt>
                <c:pt idx="2292">
                  <c:v>26035</c:v>
                </c:pt>
                <c:pt idx="2293">
                  <c:v>26036</c:v>
                </c:pt>
                <c:pt idx="2294">
                  <c:v>26037</c:v>
                </c:pt>
                <c:pt idx="2295">
                  <c:v>26038</c:v>
                </c:pt>
                <c:pt idx="2296">
                  <c:v>26039</c:v>
                </c:pt>
                <c:pt idx="2297">
                  <c:v>26040</c:v>
                </c:pt>
                <c:pt idx="2298">
                  <c:v>26041</c:v>
                </c:pt>
                <c:pt idx="2299">
                  <c:v>26042</c:v>
                </c:pt>
                <c:pt idx="2300">
                  <c:v>26043</c:v>
                </c:pt>
                <c:pt idx="2301">
                  <c:v>26044</c:v>
                </c:pt>
                <c:pt idx="2302">
                  <c:v>26045</c:v>
                </c:pt>
                <c:pt idx="2303">
                  <c:v>26046</c:v>
                </c:pt>
                <c:pt idx="2304">
                  <c:v>26047</c:v>
                </c:pt>
                <c:pt idx="2305">
                  <c:v>26048</c:v>
                </c:pt>
                <c:pt idx="2306">
                  <c:v>26049</c:v>
                </c:pt>
                <c:pt idx="2307">
                  <c:v>26050</c:v>
                </c:pt>
                <c:pt idx="2308">
                  <c:v>26051</c:v>
                </c:pt>
                <c:pt idx="2309">
                  <c:v>26052</c:v>
                </c:pt>
                <c:pt idx="2310">
                  <c:v>26053</c:v>
                </c:pt>
                <c:pt idx="2311">
                  <c:v>26054</c:v>
                </c:pt>
                <c:pt idx="2312">
                  <c:v>26055</c:v>
                </c:pt>
                <c:pt idx="2313">
                  <c:v>26056</c:v>
                </c:pt>
                <c:pt idx="2314">
                  <c:v>26057</c:v>
                </c:pt>
                <c:pt idx="2315">
                  <c:v>26058</c:v>
                </c:pt>
                <c:pt idx="2316">
                  <c:v>26059</c:v>
                </c:pt>
                <c:pt idx="2317">
                  <c:v>26060</c:v>
                </c:pt>
                <c:pt idx="2318">
                  <c:v>26061</c:v>
                </c:pt>
                <c:pt idx="2319">
                  <c:v>26062</c:v>
                </c:pt>
                <c:pt idx="2320">
                  <c:v>26063</c:v>
                </c:pt>
                <c:pt idx="2321">
                  <c:v>26064</c:v>
                </c:pt>
                <c:pt idx="2322">
                  <c:v>26065</c:v>
                </c:pt>
                <c:pt idx="2323">
                  <c:v>26066</c:v>
                </c:pt>
                <c:pt idx="2324">
                  <c:v>26067</c:v>
                </c:pt>
                <c:pt idx="2325">
                  <c:v>26068</c:v>
                </c:pt>
                <c:pt idx="2326">
                  <c:v>26069</c:v>
                </c:pt>
                <c:pt idx="2327">
                  <c:v>26070</c:v>
                </c:pt>
                <c:pt idx="2328">
                  <c:v>26071</c:v>
                </c:pt>
                <c:pt idx="2329">
                  <c:v>26072</c:v>
                </c:pt>
                <c:pt idx="2330">
                  <c:v>26073</c:v>
                </c:pt>
                <c:pt idx="2331">
                  <c:v>26074</c:v>
                </c:pt>
                <c:pt idx="2332">
                  <c:v>26075</c:v>
                </c:pt>
                <c:pt idx="2333">
                  <c:v>26076</c:v>
                </c:pt>
                <c:pt idx="2334">
                  <c:v>26077</c:v>
                </c:pt>
                <c:pt idx="2335">
                  <c:v>26078</c:v>
                </c:pt>
                <c:pt idx="2336">
                  <c:v>26079</c:v>
                </c:pt>
                <c:pt idx="2337">
                  <c:v>26080</c:v>
                </c:pt>
                <c:pt idx="2338">
                  <c:v>26081</c:v>
                </c:pt>
                <c:pt idx="2339">
                  <c:v>26082</c:v>
                </c:pt>
                <c:pt idx="2340">
                  <c:v>26083</c:v>
                </c:pt>
                <c:pt idx="2341">
                  <c:v>26084</c:v>
                </c:pt>
                <c:pt idx="2342">
                  <c:v>26085</c:v>
                </c:pt>
                <c:pt idx="2343">
                  <c:v>26086</c:v>
                </c:pt>
                <c:pt idx="2344">
                  <c:v>26087</c:v>
                </c:pt>
                <c:pt idx="2345">
                  <c:v>26088</c:v>
                </c:pt>
                <c:pt idx="2346">
                  <c:v>26089</c:v>
                </c:pt>
                <c:pt idx="2347">
                  <c:v>26090</c:v>
                </c:pt>
                <c:pt idx="2348">
                  <c:v>26091</c:v>
                </c:pt>
                <c:pt idx="2349">
                  <c:v>26092</c:v>
                </c:pt>
                <c:pt idx="2350">
                  <c:v>26093</c:v>
                </c:pt>
                <c:pt idx="2351">
                  <c:v>26094</c:v>
                </c:pt>
                <c:pt idx="2352">
                  <c:v>26095</c:v>
                </c:pt>
                <c:pt idx="2353">
                  <c:v>26096</c:v>
                </c:pt>
                <c:pt idx="2354">
                  <c:v>26097</c:v>
                </c:pt>
                <c:pt idx="2355">
                  <c:v>26098</c:v>
                </c:pt>
                <c:pt idx="2356">
                  <c:v>26099</c:v>
                </c:pt>
                <c:pt idx="2357">
                  <c:v>26100</c:v>
                </c:pt>
                <c:pt idx="2358">
                  <c:v>26101</c:v>
                </c:pt>
                <c:pt idx="2359">
                  <c:v>26102</c:v>
                </c:pt>
                <c:pt idx="2360">
                  <c:v>26103</c:v>
                </c:pt>
                <c:pt idx="2361">
                  <c:v>26104</c:v>
                </c:pt>
                <c:pt idx="2362">
                  <c:v>26105</c:v>
                </c:pt>
                <c:pt idx="2363">
                  <c:v>26106</c:v>
                </c:pt>
                <c:pt idx="2364">
                  <c:v>26107</c:v>
                </c:pt>
                <c:pt idx="2365">
                  <c:v>26108</c:v>
                </c:pt>
                <c:pt idx="2366">
                  <c:v>26109</c:v>
                </c:pt>
                <c:pt idx="2367">
                  <c:v>26110</c:v>
                </c:pt>
                <c:pt idx="2368">
                  <c:v>26111</c:v>
                </c:pt>
                <c:pt idx="2369">
                  <c:v>26112</c:v>
                </c:pt>
                <c:pt idx="2370">
                  <c:v>26113</c:v>
                </c:pt>
                <c:pt idx="2371">
                  <c:v>26114</c:v>
                </c:pt>
                <c:pt idx="2372">
                  <c:v>26115</c:v>
                </c:pt>
                <c:pt idx="2373">
                  <c:v>26116</c:v>
                </c:pt>
                <c:pt idx="2374">
                  <c:v>26117</c:v>
                </c:pt>
                <c:pt idx="2375">
                  <c:v>26118</c:v>
                </c:pt>
                <c:pt idx="2376">
                  <c:v>26119</c:v>
                </c:pt>
                <c:pt idx="2377">
                  <c:v>26120</c:v>
                </c:pt>
                <c:pt idx="2378">
                  <c:v>26121</c:v>
                </c:pt>
                <c:pt idx="2379">
                  <c:v>26122</c:v>
                </c:pt>
                <c:pt idx="2380">
                  <c:v>26123</c:v>
                </c:pt>
                <c:pt idx="2381">
                  <c:v>26124</c:v>
                </c:pt>
                <c:pt idx="2382">
                  <c:v>26125</c:v>
                </c:pt>
                <c:pt idx="2383">
                  <c:v>26126</c:v>
                </c:pt>
                <c:pt idx="2384">
                  <c:v>26127</c:v>
                </c:pt>
                <c:pt idx="2385">
                  <c:v>26128</c:v>
                </c:pt>
                <c:pt idx="2386">
                  <c:v>26129</c:v>
                </c:pt>
                <c:pt idx="2387">
                  <c:v>26130</c:v>
                </c:pt>
                <c:pt idx="2388">
                  <c:v>26131</c:v>
                </c:pt>
                <c:pt idx="2389">
                  <c:v>26132</c:v>
                </c:pt>
                <c:pt idx="2390">
                  <c:v>26133</c:v>
                </c:pt>
                <c:pt idx="2391">
                  <c:v>26134</c:v>
                </c:pt>
                <c:pt idx="2392">
                  <c:v>26135</c:v>
                </c:pt>
                <c:pt idx="2393">
                  <c:v>26136</c:v>
                </c:pt>
                <c:pt idx="2394">
                  <c:v>26137</c:v>
                </c:pt>
                <c:pt idx="2395">
                  <c:v>26138</c:v>
                </c:pt>
                <c:pt idx="2396">
                  <c:v>26139</c:v>
                </c:pt>
                <c:pt idx="2397">
                  <c:v>26140</c:v>
                </c:pt>
                <c:pt idx="2398">
                  <c:v>26141</c:v>
                </c:pt>
                <c:pt idx="2399">
                  <c:v>26142</c:v>
                </c:pt>
                <c:pt idx="2400">
                  <c:v>26143</c:v>
                </c:pt>
                <c:pt idx="2401">
                  <c:v>26144</c:v>
                </c:pt>
                <c:pt idx="2402">
                  <c:v>26145</c:v>
                </c:pt>
                <c:pt idx="2403">
                  <c:v>26146</c:v>
                </c:pt>
                <c:pt idx="2404">
                  <c:v>26147</c:v>
                </c:pt>
                <c:pt idx="2405">
                  <c:v>26148</c:v>
                </c:pt>
                <c:pt idx="2406">
                  <c:v>26149</c:v>
                </c:pt>
                <c:pt idx="2407">
                  <c:v>26150</c:v>
                </c:pt>
                <c:pt idx="2408">
                  <c:v>26151</c:v>
                </c:pt>
                <c:pt idx="2409">
                  <c:v>26152</c:v>
                </c:pt>
                <c:pt idx="2410">
                  <c:v>26153</c:v>
                </c:pt>
                <c:pt idx="2411">
                  <c:v>26154</c:v>
                </c:pt>
                <c:pt idx="2412">
                  <c:v>26155</c:v>
                </c:pt>
                <c:pt idx="2413">
                  <c:v>26156</c:v>
                </c:pt>
                <c:pt idx="2414">
                  <c:v>26157</c:v>
                </c:pt>
                <c:pt idx="2415">
                  <c:v>26158</c:v>
                </c:pt>
                <c:pt idx="2416">
                  <c:v>26159</c:v>
                </c:pt>
                <c:pt idx="2417">
                  <c:v>26160</c:v>
                </c:pt>
                <c:pt idx="2418">
                  <c:v>26161</c:v>
                </c:pt>
                <c:pt idx="2419">
                  <c:v>26162</c:v>
                </c:pt>
                <c:pt idx="2420">
                  <c:v>26163</c:v>
                </c:pt>
                <c:pt idx="2421">
                  <c:v>26164</c:v>
                </c:pt>
                <c:pt idx="2422">
                  <c:v>26165</c:v>
                </c:pt>
                <c:pt idx="2423">
                  <c:v>26166</c:v>
                </c:pt>
                <c:pt idx="2424">
                  <c:v>26167</c:v>
                </c:pt>
                <c:pt idx="2425">
                  <c:v>26168</c:v>
                </c:pt>
                <c:pt idx="2426">
                  <c:v>26169</c:v>
                </c:pt>
                <c:pt idx="2427">
                  <c:v>26170</c:v>
                </c:pt>
                <c:pt idx="2428">
                  <c:v>26171</c:v>
                </c:pt>
                <c:pt idx="2429">
                  <c:v>26172</c:v>
                </c:pt>
                <c:pt idx="2430">
                  <c:v>26173</c:v>
                </c:pt>
                <c:pt idx="2431">
                  <c:v>26174</c:v>
                </c:pt>
                <c:pt idx="2432">
                  <c:v>26175</c:v>
                </c:pt>
                <c:pt idx="2433">
                  <c:v>26176</c:v>
                </c:pt>
                <c:pt idx="2434">
                  <c:v>26177</c:v>
                </c:pt>
                <c:pt idx="2435">
                  <c:v>26178</c:v>
                </c:pt>
                <c:pt idx="2436">
                  <c:v>26179</c:v>
                </c:pt>
                <c:pt idx="2437">
                  <c:v>26180</c:v>
                </c:pt>
                <c:pt idx="2438">
                  <c:v>26181</c:v>
                </c:pt>
                <c:pt idx="2439">
                  <c:v>26182</c:v>
                </c:pt>
                <c:pt idx="2440">
                  <c:v>26183</c:v>
                </c:pt>
                <c:pt idx="2441">
                  <c:v>26184</c:v>
                </c:pt>
                <c:pt idx="2442">
                  <c:v>26185</c:v>
                </c:pt>
                <c:pt idx="2443">
                  <c:v>26186</c:v>
                </c:pt>
                <c:pt idx="2444">
                  <c:v>26187</c:v>
                </c:pt>
                <c:pt idx="2445">
                  <c:v>26188</c:v>
                </c:pt>
                <c:pt idx="2446">
                  <c:v>26189</c:v>
                </c:pt>
                <c:pt idx="2447">
                  <c:v>26190</c:v>
                </c:pt>
                <c:pt idx="2448">
                  <c:v>26191</c:v>
                </c:pt>
                <c:pt idx="2449">
                  <c:v>26192</c:v>
                </c:pt>
                <c:pt idx="2450">
                  <c:v>26193</c:v>
                </c:pt>
                <c:pt idx="2451">
                  <c:v>26194</c:v>
                </c:pt>
                <c:pt idx="2452">
                  <c:v>26195</c:v>
                </c:pt>
                <c:pt idx="2453">
                  <c:v>26196</c:v>
                </c:pt>
                <c:pt idx="2454">
                  <c:v>26197</c:v>
                </c:pt>
                <c:pt idx="2455">
                  <c:v>26198</c:v>
                </c:pt>
                <c:pt idx="2456">
                  <c:v>26199</c:v>
                </c:pt>
                <c:pt idx="2457">
                  <c:v>26200</c:v>
                </c:pt>
                <c:pt idx="2458">
                  <c:v>26201</c:v>
                </c:pt>
                <c:pt idx="2459">
                  <c:v>26202</c:v>
                </c:pt>
                <c:pt idx="2460">
                  <c:v>26203</c:v>
                </c:pt>
                <c:pt idx="2461">
                  <c:v>26204</c:v>
                </c:pt>
                <c:pt idx="2462">
                  <c:v>26205</c:v>
                </c:pt>
                <c:pt idx="2463">
                  <c:v>26206</c:v>
                </c:pt>
                <c:pt idx="2464">
                  <c:v>26207</c:v>
                </c:pt>
                <c:pt idx="2465">
                  <c:v>26208</c:v>
                </c:pt>
                <c:pt idx="2466">
                  <c:v>26209</c:v>
                </c:pt>
                <c:pt idx="2467">
                  <c:v>26210</c:v>
                </c:pt>
                <c:pt idx="2468">
                  <c:v>26211</c:v>
                </c:pt>
                <c:pt idx="2469">
                  <c:v>26212</c:v>
                </c:pt>
                <c:pt idx="2470">
                  <c:v>26213</c:v>
                </c:pt>
                <c:pt idx="2471">
                  <c:v>26214</c:v>
                </c:pt>
                <c:pt idx="2472">
                  <c:v>26215</c:v>
                </c:pt>
                <c:pt idx="2473">
                  <c:v>26216</c:v>
                </c:pt>
                <c:pt idx="2474">
                  <c:v>26217</c:v>
                </c:pt>
                <c:pt idx="2475">
                  <c:v>26218</c:v>
                </c:pt>
                <c:pt idx="2476">
                  <c:v>26219</c:v>
                </c:pt>
                <c:pt idx="2477">
                  <c:v>26220</c:v>
                </c:pt>
                <c:pt idx="2478">
                  <c:v>26221</c:v>
                </c:pt>
                <c:pt idx="2479">
                  <c:v>26222</c:v>
                </c:pt>
                <c:pt idx="2480">
                  <c:v>26223</c:v>
                </c:pt>
                <c:pt idx="2481">
                  <c:v>26224</c:v>
                </c:pt>
                <c:pt idx="2482">
                  <c:v>26225</c:v>
                </c:pt>
                <c:pt idx="2483">
                  <c:v>26226</c:v>
                </c:pt>
                <c:pt idx="2484">
                  <c:v>26227</c:v>
                </c:pt>
                <c:pt idx="2485">
                  <c:v>26228</c:v>
                </c:pt>
                <c:pt idx="2486">
                  <c:v>26229</c:v>
                </c:pt>
                <c:pt idx="2487">
                  <c:v>26230</c:v>
                </c:pt>
                <c:pt idx="2488">
                  <c:v>26231</c:v>
                </c:pt>
                <c:pt idx="2489">
                  <c:v>26232</c:v>
                </c:pt>
                <c:pt idx="2490">
                  <c:v>26233</c:v>
                </c:pt>
                <c:pt idx="2491">
                  <c:v>26234</c:v>
                </c:pt>
                <c:pt idx="2492">
                  <c:v>26235</c:v>
                </c:pt>
                <c:pt idx="2493">
                  <c:v>26236</c:v>
                </c:pt>
                <c:pt idx="2494">
                  <c:v>26237</c:v>
                </c:pt>
                <c:pt idx="2495">
                  <c:v>26238</c:v>
                </c:pt>
                <c:pt idx="2496">
                  <c:v>26239</c:v>
                </c:pt>
                <c:pt idx="2497">
                  <c:v>26240</c:v>
                </c:pt>
                <c:pt idx="2498">
                  <c:v>26241</c:v>
                </c:pt>
                <c:pt idx="2499">
                  <c:v>26242</c:v>
                </c:pt>
                <c:pt idx="2500">
                  <c:v>26243</c:v>
                </c:pt>
                <c:pt idx="2501">
                  <c:v>26244</c:v>
                </c:pt>
                <c:pt idx="2502">
                  <c:v>26245</c:v>
                </c:pt>
                <c:pt idx="2503">
                  <c:v>26246</c:v>
                </c:pt>
                <c:pt idx="2504">
                  <c:v>26247</c:v>
                </c:pt>
                <c:pt idx="2505">
                  <c:v>26248</c:v>
                </c:pt>
                <c:pt idx="2506">
                  <c:v>26249</c:v>
                </c:pt>
                <c:pt idx="2507">
                  <c:v>26250</c:v>
                </c:pt>
                <c:pt idx="2508">
                  <c:v>26251</c:v>
                </c:pt>
                <c:pt idx="2509">
                  <c:v>26252</c:v>
                </c:pt>
                <c:pt idx="2510">
                  <c:v>26253</c:v>
                </c:pt>
                <c:pt idx="2511">
                  <c:v>26254</c:v>
                </c:pt>
                <c:pt idx="2512">
                  <c:v>26255</c:v>
                </c:pt>
                <c:pt idx="2513">
                  <c:v>26256</c:v>
                </c:pt>
                <c:pt idx="2514">
                  <c:v>26257</c:v>
                </c:pt>
                <c:pt idx="2515">
                  <c:v>26258</c:v>
                </c:pt>
                <c:pt idx="2516">
                  <c:v>26259</c:v>
                </c:pt>
                <c:pt idx="2517">
                  <c:v>26260</c:v>
                </c:pt>
                <c:pt idx="2518">
                  <c:v>26261</c:v>
                </c:pt>
                <c:pt idx="2519">
                  <c:v>26262</c:v>
                </c:pt>
                <c:pt idx="2520">
                  <c:v>26263</c:v>
                </c:pt>
                <c:pt idx="2521">
                  <c:v>26264</c:v>
                </c:pt>
                <c:pt idx="2522">
                  <c:v>26265</c:v>
                </c:pt>
                <c:pt idx="2523">
                  <c:v>26266</c:v>
                </c:pt>
                <c:pt idx="2524">
                  <c:v>26267</c:v>
                </c:pt>
                <c:pt idx="2525">
                  <c:v>26268</c:v>
                </c:pt>
                <c:pt idx="2526">
                  <c:v>26269</c:v>
                </c:pt>
                <c:pt idx="2527">
                  <c:v>26270</c:v>
                </c:pt>
                <c:pt idx="2528">
                  <c:v>26271</c:v>
                </c:pt>
                <c:pt idx="2529">
                  <c:v>26272</c:v>
                </c:pt>
                <c:pt idx="2530">
                  <c:v>26273</c:v>
                </c:pt>
                <c:pt idx="2531">
                  <c:v>26274</c:v>
                </c:pt>
                <c:pt idx="2532">
                  <c:v>26275</c:v>
                </c:pt>
                <c:pt idx="2533">
                  <c:v>26276</c:v>
                </c:pt>
                <c:pt idx="2534">
                  <c:v>26277</c:v>
                </c:pt>
                <c:pt idx="2535">
                  <c:v>26278</c:v>
                </c:pt>
                <c:pt idx="2536">
                  <c:v>26279</c:v>
                </c:pt>
                <c:pt idx="2537">
                  <c:v>26280</c:v>
                </c:pt>
                <c:pt idx="2538">
                  <c:v>26281</c:v>
                </c:pt>
                <c:pt idx="2539">
                  <c:v>26282</c:v>
                </c:pt>
                <c:pt idx="2540">
                  <c:v>26283</c:v>
                </c:pt>
                <c:pt idx="2541">
                  <c:v>26284</c:v>
                </c:pt>
                <c:pt idx="2542">
                  <c:v>26285</c:v>
                </c:pt>
                <c:pt idx="2543">
                  <c:v>26286</c:v>
                </c:pt>
                <c:pt idx="2544">
                  <c:v>26287</c:v>
                </c:pt>
                <c:pt idx="2545">
                  <c:v>26288</c:v>
                </c:pt>
                <c:pt idx="2546">
                  <c:v>26289</c:v>
                </c:pt>
                <c:pt idx="2547">
                  <c:v>26290</c:v>
                </c:pt>
                <c:pt idx="2548">
                  <c:v>26291</c:v>
                </c:pt>
                <c:pt idx="2549">
                  <c:v>26292</c:v>
                </c:pt>
                <c:pt idx="2550">
                  <c:v>26293</c:v>
                </c:pt>
                <c:pt idx="2551">
                  <c:v>26294</c:v>
                </c:pt>
                <c:pt idx="2552">
                  <c:v>26295</c:v>
                </c:pt>
                <c:pt idx="2553">
                  <c:v>26296</c:v>
                </c:pt>
                <c:pt idx="2554">
                  <c:v>26297</c:v>
                </c:pt>
                <c:pt idx="2555">
                  <c:v>26298</c:v>
                </c:pt>
                <c:pt idx="2556">
                  <c:v>26299</c:v>
                </c:pt>
                <c:pt idx="2557">
                  <c:v>26300</c:v>
                </c:pt>
                <c:pt idx="2558">
                  <c:v>26301</c:v>
                </c:pt>
                <c:pt idx="2559">
                  <c:v>26302</c:v>
                </c:pt>
                <c:pt idx="2560">
                  <c:v>26303</c:v>
                </c:pt>
                <c:pt idx="2561">
                  <c:v>26304</c:v>
                </c:pt>
                <c:pt idx="2562">
                  <c:v>26305</c:v>
                </c:pt>
                <c:pt idx="2563">
                  <c:v>26306</c:v>
                </c:pt>
                <c:pt idx="2564">
                  <c:v>26307</c:v>
                </c:pt>
                <c:pt idx="2565">
                  <c:v>26308</c:v>
                </c:pt>
                <c:pt idx="2566">
                  <c:v>26309</c:v>
                </c:pt>
                <c:pt idx="2567">
                  <c:v>26310</c:v>
                </c:pt>
                <c:pt idx="2568">
                  <c:v>26311</c:v>
                </c:pt>
                <c:pt idx="2569">
                  <c:v>26312</c:v>
                </c:pt>
                <c:pt idx="2570">
                  <c:v>26313</c:v>
                </c:pt>
                <c:pt idx="2571">
                  <c:v>26314</c:v>
                </c:pt>
                <c:pt idx="2572">
                  <c:v>26315</c:v>
                </c:pt>
                <c:pt idx="2573">
                  <c:v>26316</c:v>
                </c:pt>
                <c:pt idx="2574">
                  <c:v>26317</c:v>
                </c:pt>
                <c:pt idx="2575">
                  <c:v>26318</c:v>
                </c:pt>
                <c:pt idx="2576">
                  <c:v>26319</c:v>
                </c:pt>
                <c:pt idx="2577">
                  <c:v>26320</c:v>
                </c:pt>
                <c:pt idx="2578">
                  <c:v>26321</c:v>
                </c:pt>
                <c:pt idx="2579">
                  <c:v>26322</c:v>
                </c:pt>
                <c:pt idx="2580">
                  <c:v>26323</c:v>
                </c:pt>
                <c:pt idx="2581">
                  <c:v>26324</c:v>
                </c:pt>
                <c:pt idx="2582">
                  <c:v>26325</c:v>
                </c:pt>
                <c:pt idx="2583">
                  <c:v>26326</c:v>
                </c:pt>
                <c:pt idx="2584">
                  <c:v>26327</c:v>
                </c:pt>
                <c:pt idx="2585">
                  <c:v>26328</c:v>
                </c:pt>
                <c:pt idx="2586">
                  <c:v>26329</c:v>
                </c:pt>
                <c:pt idx="2587">
                  <c:v>26330</c:v>
                </c:pt>
                <c:pt idx="2588">
                  <c:v>26331</c:v>
                </c:pt>
                <c:pt idx="2589">
                  <c:v>26332</c:v>
                </c:pt>
                <c:pt idx="2590">
                  <c:v>26333</c:v>
                </c:pt>
                <c:pt idx="2591">
                  <c:v>26334</c:v>
                </c:pt>
                <c:pt idx="2592">
                  <c:v>26335</c:v>
                </c:pt>
                <c:pt idx="2593">
                  <c:v>26336</c:v>
                </c:pt>
                <c:pt idx="2594">
                  <c:v>26337</c:v>
                </c:pt>
                <c:pt idx="2595">
                  <c:v>26338</c:v>
                </c:pt>
                <c:pt idx="2596">
                  <c:v>26339</c:v>
                </c:pt>
                <c:pt idx="2597">
                  <c:v>26340</c:v>
                </c:pt>
                <c:pt idx="2598">
                  <c:v>26341</c:v>
                </c:pt>
                <c:pt idx="2599">
                  <c:v>26342</c:v>
                </c:pt>
                <c:pt idx="2600">
                  <c:v>26343</c:v>
                </c:pt>
                <c:pt idx="2601">
                  <c:v>26344</c:v>
                </c:pt>
                <c:pt idx="2602">
                  <c:v>26345</c:v>
                </c:pt>
                <c:pt idx="2603">
                  <c:v>26346</c:v>
                </c:pt>
                <c:pt idx="2604">
                  <c:v>26347</c:v>
                </c:pt>
                <c:pt idx="2605">
                  <c:v>26348</c:v>
                </c:pt>
                <c:pt idx="2606">
                  <c:v>26349</c:v>
                </c:pt>
                <c:pt idx="2607">
                  <c:v>26350</c:v>
                </c:pt>
                <c:pt idx="2608">
                  <c:v>26351</c:v>
                </c:pt>
                <c:pt idx="2609">
                  <c:v>26352</c:v>
                </c:pt>
                <c:pt idx="2610">
                  <c:v>26353</c:v>
                </c:pt>
                <c:pt idx="2611">
                  <c:v>26354</c:v>
                </c:pt>
                <c:pt idx="2612">
                  <c:v>26355</c:v>
                </c:pt>
                <c:pt idx="2613">
                  <c:v>26356</c:v>
                </c:pt>
                <c:pt idx="2614">
                  <c:v>26357</c:v>
                </c:pt>
                <c:pt idx="2615">
                  <c:v>26358</c:v>
                </c:pt>
                <c:pt idx="2616">
                  <c:v>26359</c:v>
                </c:pt>
                <c:pt idx="2617">
                  <c:v>26360</c:v>
                </c:pt>
                <c:pt idx="2618">
                  <c:v>26361</c:v>
                </c:pt>
                <c:pt idx="2619">
                  <c:v>26362</c:v>
                </c:pt>
                <c:pt idx="2620">
                  <c:v>26363</c:v>
                </c:pt>
                <c:pt idx="2621">
                  <c:v>26364</c:v>
                </c:pt>
                <c:pt idx="2622">
                  <c:v>26365</c:v>
                </c:pt>
                <c:pt idx="2623">
                  <c:v>26366</c:v>
                </c:pt>
                <c:pt idx="2624">
                  <c:v>26367</c:v>
                </c:pt>
                <c:pt idx="2625">
                  <c:v>26368</c:v>
                </c:pt>
                <c:pt idx="2626">
                  <c:v>26369</c:v>
                </c:pt>
                <c:pt idx="2627">
                  <c:v>26370</c:v>
                </c:pt>
                <c:pt idx="2628">
                  <c:v>26371</c:v>
                </c:pt>
                <c:pt idx="2629">
                  <c:v>26372</c:v>
                </c:pt>
                <c:pt idx="2630">
                  <c:v>26373</c:v>
                </c:pt>
                <c:pt idx="2631">
                  <c:v>26374</c:v>
                </c:pt>
                <c:pt idx="2632">
                  <c:v>26375</c:v>
                </c:pt>
                <c:pt idx="2633">
                  <c:v>26376</c:v>
                </c:pt>
                <c:pt idx="2634">
                  <c:v>26377</c:v>
                </c:pt>
                <c:pt idx="2635">
                  <c:v>26378</c:v>
                </c:pt>
                <c:pt idx="2636">
                  <c:v>26379</c:v>
                </c:pt>
                <c:pt idx="2637">
                  <c:v>26380</c:v>
                </c:pt>
                <c:pt idx="2638">
                  <c:v>26381</c:v>
                </c:pt>
                <c:pt idx="2639">
                  <c:v>26382</c:v>
                </c:pt>
                <c:pt idx="2640">
                  <c:v>26383</c:v>
                </c:pt>
                <c:pt idx="2641">
                  <c:v>26384</c:v>
                </c:pt>
                <c:pt idx="2642">
                  <c:v>26385</c:v>
                </c:pt>
                <c:pt idx="2643">
                  <c:v>26386</c:v>
                </c:pt>
                <c:pt idx="2644">
                  <c:v>26387</c:v>
                </c:pt>
                <c:pt idx="2645">
                  <c:v>26388</c:v>
                </c:pt>
                <c:pt idx="2646">
                  <c:v>26389</c:v>
                </c:pt>
                <c:pt idx="2647">
                  <c:v>26390</c:v>
                </c:pt>
                <c:pt idx="2648">
                  <c:v>26391</c:v>
                </c:pt>
                <c:pt idx="2649">
                  <c:v>26392</c:v>
                </c:pt>
                <c:pt idx="2650">
                  <c:v>26393</c:v>
                </c:pt>
                <c:pt idx="2651">
                  <c:v>26394</c:v>
                </c:pt>
                <c:pt idx="2652">
                  <c:v>26395</c:v>
                </c:pt>
                <c:pt idx="2653">
                  <c:v>26396</c:v>
                </c:pt>
                <c:pt idx="2654">
                  <c:v>26397</c:v>
                </c:pt>
                <c:pt idx="2655">
                  <c:v>26398</c:v>
                </c:pt>
                <c:pt idx="2656">
                  <c:v>26399</c:v>
                </c:pt>
                <c:pt idx="2657">
                  <c:v>26400</c:v>
                </c:pt>
                <c:pt idx="2658">
                  <c:v>26401</c:v>
                </c:pt>
                <c:pt idx="2659">
                  <c:v>26402</c:v>
                </c:pt>
                <c:pt idx="2660">
                  <c:v>26403</c:v>
                </c:pt>
                <c:pt idx="2661">
                  <c:v>26404</c:v>
                </c:pt>
                <c:pt idx="2662">
                  <c:v>26405</c:v>
                </c:pt>
                <c:pt idx="2663">
                  <c:v>26406</c:v>
                </c:pt>
                <c:pt idx="2664">
                  <c:v>26407</c:v>
                </c:pt>
                <c:pt idx="2665">
                  <c:v>26408</c:v>
                </c:pt>
                <c:pt idx="2666">
                  <c:v>26409</c:v>
                </c:pt>
                <c:pt idx="2667">
                  <c:v>26410</c:v>
                </c:pt>
                <c:pt idx="2668">
                  <c:v>26411</c:v>
                </c:pt>
                <c:pt idx="2669">
                  <c:v>26412</c:v>
                </c:pt>
                <c:pt idx="2670">
                  <c:v>26413</c:v>
                </c:pt>
                <c:pt idx="2671">
                  <c:v>26414</c:v>
                </c:pt>
                <c:pt idx="2672">
                  <c:v>26415</c:v>
                </c:pt>
                <c:pt idx="2673">
                  <c:v>26416</c:v>
                </c:pt>
                <c:pt idx="2674">
                  <c:v>26417</c:v>
                </c:pt>
                <c:pt idx="2675">
                  <c:v>26418</c:v>
                </c:pt>
                <c:pt idx="2676">
                  <c:v>26419</c:v>
                </c:pt>
                <c:pt idx="2677">
                  <c:v>26420</c:v>
                </c:pt>
                <c:pt idx="2678">
                  <c:v>26421</c:v>
                </c:pt>
                <c:pt idx="2679">
                  <c:v>26422</c:v>
                </c:pt>
                <c:pt idx="2680">
                  <c:v>26423</c:v>
                </c:pt>
                <c:pt idx="2681">
                  <c:v>26424</c:v>
                </c:pt>
                <c:pt idx="2682">
                  <c:v>26425</c:v>
                </c:pt>
                <c:pt idx="2683">
                  <c:v>26426</c:v>
                </c:pt>
                <c:pt idx="2684">
                  <c:v>26427</c:v>
                </c:pt>
                <c:pt idx="2685">
                  <c:v>26428</c:v>
                </c:pt>
                <c:pt idx="2686">
                  <c:v>26429</c:v>
                </c:pt>
                <c:pt idx="2687">
                  <c:v>26430</c:v>
                </c:pt>
                <c:pt idx="2688">
                  <c:v>26431</c:v>
                </c:pt>
                <c:pt idx="2689">
                  <c:v>26432</c:v>
                </c:pt>
                <c:pt idx="2690">
                  <c:v>26433</c:v>
                </c:pt>
                <c:pt idx="2691">
                  <c:v>26434</c:v>
                </c:pt>
                <c:pt idx="2692">
                  <c:v>26435</c:v>
                </c:pt>
                <c:pt idx="2693">
                  <c:v>26436</c:v>
                </c:pt>
                <c:pt idx="2694">
                  <c:v>26437</c:v>
                </c:pt>
                <c:pt idx="2695">
                  <c:v>26438</c:v>
                </c:pt>
                <c:pt idx="2696">
                  <c:v>26439</c:v>
                </c:pt>
                <c:pt idx="2697">
                  <c:v>26440</c:v>
                </c:pt>
                <c:pt idx="2698">
                  <c:v>26441</c:v>
                </c:pt>
                <c:pt idx="2699">
                  <c:v>26442</c:v>
                </c:pt>
                <c:pt idx="2700">
                  <c:v>26443</c:v>
                </c:pt>
                <c:pt idx="2701">
                  <c:v>26444</c:v>
                </c:pt>
                <c:pt idx="2702">
                  <c:v>26445</c:v>
                </c:pt>
                <c:pt idx="2703">
                  <c:v>26446</c:v>
                </c:pt>
                <c:pt idx="2704">
                  <c:v>26447</c:v>
                </c:pt>
                <c:pt idx="2705">
                  <c:v>26448</c:v>
                </c:pt>
                <c:pt idx="2706">
                  <c:v>26449</c:v>
                </c:pt>
                <c:pt idx="2707">
                  <c:v>26450</c:v>
                </c:pt>
                <c:pt idx="2708">
                  <c:v>26451</c:v>
                </c:pt>
                <c:pt idx="2709">
                  <c:v>26452</c:v>
                </c:pt>
                <c:pt idx="2710">
                  <c:v>26453</c:v>
                </c:pt>
                <c:pt idx="2711">
                  <c:v>26454</c:v>
                </c:pt>
                <c:pt idx="2712">
                  <c:v>26455</c:v>
                </c:pt>
                <c:pt idx="2713">
                  <c:v>26456</c:v>
                </c:pt>
                <c:pt idx="2714">
                  <c:v>26457</c:v>
                </c:pt>
                <c:pt idx="2715">
                  <c:v>26458</c:v>
                </c:pt>
                <c:pt idx="2716">
                  <c:v>26459</c:v>
                </c:pt>
                <c:pt idx="2717">
                  <c:v>26460</c:v>
                </c:pt>
                <c:pt idx="2718">
                  <c:v>26461</c:v>
                </c:pt>
                <c:pt idx="2719">
                  <c:v>26462</c:v>
                </c:pt>
                <c:pt idx="2720">
                  <c:v>26463</c:v>
                </c:pt>
                <c:pt idx="2721">
                  <c:v>26464</c:v>
                </c:pt>
                <c:pt idx="2722">
                  <c:v>26465</c:v>
                </c:pt>
                <c:pt idx="2723">
                  <c:v>26466</c:v>
                </c:pt>
                <c:pt idx="2724">
                  <c:v>26467</c:v>
                </c:pt>
                <c:pt idx="2725">
                  <c:v>26468</c:v>
                </c:pt>
                <c:pt idx="2726">
                  <c:v>26469</c:v>
                </c:pt>
                <c:pt idx="2727">
                  <c:v>26470</c:v>
                </c:pt>
                <c:pt idx="2728">
                  <c:v>26471</c:v>
                </c:pt>
                <c:pt idx="2729">
                  <c:v>26472</c:v>
                </c:pt>
                <c:pt idx="2730">
                  <c:v>26473</c:v>
                </c:pt>
                <c:pt idx="2731">
                  <c:v>26474</c:v>
                </c:pt>
                <c:pt idx="2732">
                  <c:v>26475</c:v>
                </c:pt>
                <c:pt idx="2733">
                  <c:v>26476</c:v>
                </c:pt>
                <c:pt idx="2734">
                  <c:v>26477</c:v>
                </c:pt>
                <c:pt idx="2735">
                  <c:v>26478</c:v>
                </c:pt>
                <c:pt idx="2736">
                  <c:v>26479</c:v>
                </c:pt>
                <c:pt idx="2737">
                  <c:v>26480</c:v>
                </c:pt>
                <c:pt idx="2738">
                  <c:v>26481</c:v>
                </c:pt>
                <c:pt idx="2739">
                  <c:v>26482</c:v>
                </c:pt>
                <c:pt idx="2740">
                  <c:v>26483</c:v>
                </c:pt>
                <c:pt idx="2741">
                  <c:v>26484</c:v>
                </c:pt>
                <c:pt idx="2742">
                  <c:v>26485</c:v>
                </c:pt>
                <c:pt idx="2743">
                  <c:v>26486</c:v>
                </c:pt>
                <c:pt idx="2744">
                  <c:v>26487</c:v>
                </c:pt>
                <c:pt idx="2745">
                  <c:v>26488</c:v>
                </c:pt>
                <c:pt idx="2746">
                  <c:v>26489</c:v>
                </c:pt>
                <c:pt idx="2747">
                  <c:v>26490</c:v>
                </c:pt>
                <c:pt idx="2748">
                  <c:v>26491</c:v>
                </c:pt>
                <c:pt idx="2749">
                  <c:v>26492</c:v>
                </c:pt>
                <c:pt idx="2750">
                  <c:v>26493</c:v>
                </c:pt>
                <c:pt idx="2751">
                  <c:v>26494</c:v>
                </c:pt>
                <c:pt idx="2752">
                  <c:v>26495</c:v>
                </c:pt>
                <c:pt idx="2753">
                  <c:v>26496</c:v>
                </c:pt>
                <c:pt idx="2754">
                  <c:v>26497</c:v>
                </c:pt>
                <c:pt idx="2755">
                  <c:v>26498</c:v>
                </c:pt>
                <c:pt idx="2756">
                  <c:v>26499</c:v>
                </c:pt>
                <c:pt idx="2757">
                  <c:v>26500</c:v>
                </c:pt>
                <c:pt idx="2758">
                  <c:v>26501</c:v>
                </c:pt>
                <c:pt idx="2759">
                  <c:v>26502</c:v>
                </c:pt>
                <c:pt idx="2760">
                  <c:v>26503</c:v>
                </c:pt>
                <c:pt idx="2761">
                  <c:v>26504</c:v>
                </c:pt>
                <c:pt idx="2762">
                  <c:v>26505</c:v>
                </c:pt>
                <c:pt idx="2763">
                  <c:v>26506</c:v>
                </c:pt>
                <c:pt idx="2764">
                  <c:v>26507</c:v>
                </c:pt>
                <c:pt idx="2765">
                  <c:v>26508</c:v>
                </c:pt>
                <c:pt idx="2766">
                  <c:v>26509</c:v>
                </c:pt>
                <c:pt idx="2767">
                  <c:v>26510</c:v>
                </c:pt>
                <c:pt idx="2768">
                  <c:v>26511</c:v>
                </c:pt>
                <c:pt idx="2769">
                  <c:v>26512</c:v>
                </c:pt>
                <c:pt idx="2770">
                  <c:v>26513</c:v>
                </c:pt>
                <c:pt idx="2771">
                  <c:v>26514</c:v>
                </c:pt>
                <c:pt idx="2772">
                  <c:v>26515</c:v>
                </c:pt>
                <c:pt idx="2773">
                  <c:v>26516</c:v>
                </c:pt>
                <c:pt idx="2774">
                  <c:v>26517</c:v>
                </c:pt>
                <c:pt idx="2775">
                  <c:v>26518</c:v>
                </c:pt>
                <c:pt idx="2776">
                  <c:v>26519</c:v>
                </c:pt>
                <c:pt idx="2777">
                  <c:v>26520</c:v>
                </c:pt>
                <c:pt idx="2778">
                  <c:v>26521</c:v>
                </c:pt>
                <c:pt idx="2779">
                  <c:v>26522</c:v>
                </c:pt>
                <c:pt idx="2780">
                  <c:v>26523</c:v>
                </c:pt>
                <c:pt idx="2781">
                  <c:v>26524</c:v>
                </c:pt>
                <c:pt idx="2782">
                  <c:v>26525</c:v>
                </c:pt>
                <c:pt idx="2783">
                  <c:v>26526</c:v>
                </c:pt>
                <c:pt idx="2784">
                  <c:v>26527</c:v>
                </c:pt>
                <c:pt idx="2785">
                  <c:v>26528</c:v>
                </c:pt>
                <c:pt idx="2786">
                  <c:v>26529</c:v>
                </c:pt>
                <c:pt idx="2787">
                  <c:v>26530</c:v>
                </c:pt>
                <c:pt idx="2788">
                  <c:v>26531</c:v>
                </c:pt>
                <c:pt idx="2789">
                  <c:v>26532</c:v>
                </c:pt>
                <c:pt idx="2790">
                  <c:v>26533</c:v>
                </c:pt>
                <c:pt idx="2791">
                  <c:v>26534</c:v>
                </c:pt>
                <c:pt idx="2792">
                  <c:v>26535</c:v>
                </c:pt>
                <c:pt idx="2793">
                  <c:v>26536</c:v>
                </c:pt>
                <c:pt idx="2794">
                  <c:v>26537</c:v>
                </c:pt>
                <c:pt idx="2795">
                  <c:v>26538</c:v>
                </c:pt>
                <c:pt idx="2796">
                  <c:v>26539</c:v>
                </c:pt>
                <c:pt idx="2797">
                  <c:v>26540</c:v>
                </c:pt>
                <c:pt idx="2798">
                  <c:v>26541</c:v>
                </c:pt>
                <c:pt idx="2799">
                  <c:v>26542</c:v>
                </c:pt>
                <c:pt idx="2800">
                  <c:v>26543</c:v>
                </c:pt>
                <c:pt idx="2801">
                  <c:v>26544</c:v>
                </c:pt>
                <c:pt idx="2802">
                  <c:v>26545</c:v>
                </c:pt>
                <c:pt idx="2803">
                  <c:v>26546</c:v>
                </c:pt>
                <c:pt idx="2804">
                  <c:v>26547</c:v>
                </c:pt>
                <c:pt idx="2805">
                  <c:v>26548</c:v>
                </c:pt>
                <c:pt idx="2806">
                  <c:v>26549</c:v>
                </c:pt>
                <c:pt idx="2807">
                  <c:v>26550</c:v>
                </c:pt>
                <c:pt idx="2808">
                  <c:v>26551</c:v>
                </c:pt>
                <c:pt idx="2809">
                  <c:v>26552</c:v>
                </c:pt>
                <c:pt idx="2810">
                  <c:v>26553</c:v>
                </c:pt>
                <c:pt idx="2811">
                  <c:v>26554</c:v>
                </c:pt>
                <c:pt idx="2812">
                  <c:v>26555</c:v>
                </c:pt>
                <c:pt idx="2813">
                  <c:v>26556</c:v>
                </c:pt>
                <c:pt idx="2814">
                  <c:v>26557</c:v>
                </c:pt>
                <c:pt idx="2815">
                  <c:v>26558</c:v>
                </c:pt>
                <c:pt idx="2816">
                  <c:v>26559</c:v>
                </c:pt>
                <c:pt idx="2817">
                  <c:v>26560</c:v>
                </c:pt>
                <c:pt idx="2818">
                  <c:v>26561</c:v>
                </c:pt>
                <c:pt idx="2819">
                  <c:v>26562</c:v>
                </c:pt>
                <c:pt idx="2820">
                  <c:v>26563</c:v>
                </c:pt>
                <c:pt idx="2821">
                  <c:v>26564</c:v>
                </c:pt>
                <c:pt idx="2822">
                  <c:v>26565</c:v>
                </c:pt>
                <c:pt idx="2823">
                  <c:v>26566</c:v>
                </c:pt>
                <c:pt idx="2824">
                  <c:v>26567</c:v>
                </c:pt>
                <c:pt idx="2825">
                  <c:v>26568</c:v>
                </c:pt>
                <c:pt idx="2826">
                  <c:v>26569</c:v>
                </c:pt>
                <c:pt idx="2827">
                  <c:v>26570</c:v>
                </c:pt>
                <c:pt idx="2828">
                  <c:v>26571</c:v>
                </c:pt>
                <c:pt idx="2829">
                  <c:v>26572</c:v>
                </c:pt>
                <c:pt idx="2830">
                  <c:v>26573</c:v>
                </c:pt>
                <c:pt idx="2831">
                  <c:v>26574</c:v>
                </c:pt>
                <c:pt idx="2832">
                  <c:v>26575</c:v>
                </c:pt>
                <c:pt idx="2833">
                  <c:v>26576</c:v>
                </c:pt>
                <c:pt idx="2834">
                  <c:v>26577</c:v>
                </c:pt>
                <c:pt idx="2835">
                  <c:v>26578</c:v>
                </c:pt>
                <c:pt idx="2836">
                  <c:v>26579</c:v>
                </c:pt>
                <c:pt idx="2837">
                  <c:v>26580</c:v>
                </c:pt>
                <c:pt idx="2838">
                  <c:v>26581</c:v>
                </c:pt>
                <c:pt idx="2839">
                  <c:v>26582</c:v>
                </c:pt>
                <c:pt idx="2840">
                  <c:v>26583</c:v>
                </c:pt>
                <c:pt idx="2841">
                  <c:v>26584</c:v>
                </c:pt>
                <c:pt idx="2842">
                  <c:v>26585</c:v>
                </c:pt>
                <c:pt idx="2843">
                  <c:v>26586</c:v>
                </c:pt>
                <c:pt idx="2844">
                  <c:v>26587</c:v>
                </c:pt>
                <c:pt idx="2845">
                  <c:v>26588</c:v>
                </c:pt>
                <c:pt idx="2846">
                  <c:v>26589</c:v>
                </c:pt>
                <c:pt idx="2847">
                  <c:v>26590</c:v>
                </c:pt>
                <c:pt idx="2848">
                  <c:v>26591</c:v>
                </c:pt>
                <c:pt idx="2849">
                  <c:v>26592</c:v>
                </c:pt>
                <c:pt idx="2850">
                  <c:v>26593</c:v>
                </c:pt>
                <c:pt idx="2851">
                  <c:v>26594</c:v>
                </c:pt>
                <c:pt idx="2852">
                  <c:v>26595</c:v>
                </c:pt>
                <c:pt idx="2853">
                  <c:v>26596</c:v>
                </c:pt>
                <c:pt idx="2854">
                  <c:v>26597</c:v>
                </c:pt>
                <c:pt idx="2855">
                  <c:v>26598</c:v>
                </c:pt>
                <c:pt idx="2856">
                  <c:v>26599</c:v>
                </c:pt>
                <c:pt idx="2857">
                  <c:v>26600</c:v>
                </c:pt>
                <c:pt idx="2858">
                  <c:v>26601</c:v>
                </c:pt>
                <c:pt idx="2859">
                  <c:v>26602</c:v>
                </c:pt>
                <c:pt idx="2860">
                  <c:v>26603</c:v>
                </c:pt>
                <c:pt idx="2861">
                  <c:v>26604</c:v>
                </c:pt>
                <c:pt idx="2862">
                  <c:v>26605</c:v>
                </c:pt>
                <c:pt idx="2863">
                  <c:v>26606</c:v>
                </c:pt>
                <c:pt idx="2864">
                  <c:v>26607</c:v>
                </c:pt>
                <c:pt idx="2865">
                  <c:v>26608</c:v>
                </c:pt>
                <c:pt idx="2866">
                  <c:v>26609</c:v>
                </c:pt>
                <c:pt idx="2867">
                  <c:v>26610</c:v>
                </c:pt>
                <c:pt idx="2868">
                  <c:v>26611</c:v>
                </c:pt>
                <c:pt idx="2869">
                  <c:v>26612</c:v>
                </c:pt>
                <c:pt idx="2870">
                  <c:v>26613</c:v>
                </c:pt>
                <c:pt idx="2871">
                  <c:v>26614</c:v>
                </c:pt>
                <c:pt idx="2872">
                  <c:v>26615</c:v>
                </c:pt>
                <c:pt idx="2873">
                  <c:v>26616</c:v>
                </c:pt>
                <c:pt idx="2874">
                  <c:v>26617</c:v>
                </c:pt>
                <c:pt idx="2875">
                  <c:v>26618</c:v>
                </c:pt>
                <c:pt idx="2876">
                  <c:v>26619</c:v>
                </c:pt>
                <c:pt idx="2877">
                  <c:v>26620</c:v>
                </c:pt>
                <c:pt idx="2878">
                  <c:v>26621</c:v>
                </c:pt>
                <c:pt idx="2879">
                  <c:v>26622</c:v>
                </c:pt>
                <c:pt idx="2880">
                  <c:v>26623</c:v>
                </c:pt>
                <c:pt idx="2881">
                  <c:v>26624</c:v>
                </c:pt>
                <c:pt idx="2882">
                  <c:v>26625</c:v>
                </c:pt>
                <c:pt idx="2883">
                  <c:v>26626</c:v>
                </c:pt>
                <c:pt idx="2884">
                  <c:v>26627</c:v>
                </c:pt>
                <c:pt idx="2885">
                  <c:v>26628</c:v>
                </c:pt>
                <c:pt idx="2886">
                  <c:v>26629</c:v>
                </c:pt>
                <c:pt idx="2887">
                  <c:v>26630</c:v>
                </c:pt>
                <c:pt idx="2888">
                  <c:v>26631</c:v>
                </c:pt>
                <c:pt idx="2889">
                  <c:v>26632</c:v>
                </c:pt>
                <c:pt idx="2890">
                  <c:v>26633</c:v>
                </c:pt>
                <c:pt idx="2891">
                  <c:v>26634</c:v>
                </c:pt>
                <c:pt idx="2892">
                  <c:v>26635</c:v>
                </c:pt>
                <c:pt idx="2893">
                  <c:v>26636</c:v>
                </c:pt>
                <c:pt idx="2894">
                  <c:v>26637</c:v>
                </c:pt>
                <c:pt idx="2895">
                  <c:v>26638</c:v>
                </c:pt>
                <c:pt idx="2896">
                  <c:v>26639</c:v>
                </c:pt>
                <c:pt idx="2897">
                  <c:v>26640</c:v>
                </c:pt>
                <c:pt idx="2898">
                  <c:v>26641</c:v>
                </c:pt>
                <c:pt idx="2899">
                  <c:v>26642</c:v>
                </c:pt>
                <c:pt idx="2900">
                  <c:v>26643</c:v>
                </c:pt>
                <c:pt idx="2901">
                  <c:v>26644</c:v>
                </c:pt>
                <c:pt idx="2902">
                  <c:v>26645</c:v>
                </c:pt>
                <c:pt idx="2903">
                  <c:v>26646</c:v>
                </c:pt>
                <c:pt idx="2904">
                  <c:v>26647</c:v>
                </c:pt>
                <c:pt idx="2905">
                  <c:v>26648</c:v>
                </c:pt>
                <c:pt idx="2906">
                  <c:v>26649</c:v>
                </c:pt>
                <c:pt idx="2907">
                  <c:v>26650</c:v>
                </c:pt>
                <c:pt idx="2908">
                  <c:v>26651</c:v>
                </c:pt>
                <c:pt idx="2909">
                  <c:v>26652</c:v>
                </c:pt>
                <c:pt idx="2910">
                  <c:v>26653</c:v>
                </c:pt>
                <c:pt idx="2911">
                  <c:v>26654</c:v>
                </c:pt>
                <c:pt idx="2912">
                  <c:v>26655</c:v>
                </c:pt>
                <c:pt idx="2913">
                  <c:v>26656</c:v>
                </c:pt>
                <c:pt idx="2914">
                  <c:v>26657</c:v>
                </c:pt>
                <c:pt idx="2915">
                  <c:v>26658</c:v>
                </c:pt>
                <c:pt idx="2916">
                  <c:v>26659</c:v>
                </c:pt>
                <c:pt idx="2917">
                  <c:v>26660</c:v>
                </c:pt>
                <c:pt idx="2918">
                  <c:v>26661</c:v>
                </c:pt>
                <c:pt idx="2919">
                  <c:v>26662</c:v>
                </c:pt>
                <c:pt idx="2920">
                  <c:v>26663</c:v>
                </c:pt>
                <c:pt idx="2921">
                  <c:v>26664</c:v>
                </c:pt>
                <c:pt idx="2922">
                  <c:v>26665</c:v>
                </c:pt>
                <c:pt idx="2923">
                  <c:v>26666</c:v>
                </c:pt>
                <c:pt idx="2924">
                  <c:v>26667</c:v>
                </c:pt>
                <c:pt idx="2925">
                  <c:v>26668</c:v>
                </c:pt>
                <c:pt idx="2926">
                  <c:v>26669</c:v>
                </c:pt>
                <c:pt idx="2927">
                  <c:v>26670</c:v>
                </c:pt>
                <c:pt idx="2928">
                  <c:v>26671</c:v>
                </c:pt>
                <c:pt idx="2929">
                  <c:v>26672</c:v>
                </c:pt>
                <c:pt idx="2930">
                  <c:v>26673</c:v>
                </c:pt>
                <c:pt idx="2931">
                  <c:v>26674</c:v>
                </c:pt>
                <c:pt idx="2932">
                  <c:v>26675</c:v>
                </c:pt>
                <c:pt idx="2933">
                  <c:v>26676</c:v>
                </c:pt>
                <c:pt idx="2934">
                  <c:v>26677</c:v>
                </c:pt>
                <c:pt idx="2935">
                  <c:v>26678</c:v>
                </c:pt>
                <c:pt idx="2936">
                  <c:v>26679</c:v>
                </c:pt>
                <c:pt idx="2937">
                  <c:v>26680</c:v>
                </c:pt>
                <c:pt idx="2938">
                  <c:v>26681</c:v>
                </c:pt>
                <c:pt idx="2939">
                  <c:v>26682</c:v>
                </c:pt>
                <c:pt idx="2940">
                  <c:v>26683</c:v>
                </c:pt>
                <c:pt idx="2941">
                  <c:v>26684</c:v>
                </c:pt>
                <c:pt idx="2942">
                  <c:v>26685</c:v>
                </c:pt>
                <c:pt idx="2943">
                  <c:v>26686</c:v>
                </c:pt>
                <c:pt idx="2944">
                  <c:v>26687</c:v>
                </c:pt>
                <c:pt idx="2945">
                  <c:v>26688</c:v>
                </c:pt>
                <c:pt idx="2946">
                  <c:v>26689</c:v>
                </c:pt>
                <c:pt idx="2947">
                  <c:v>26690</c:v>
                </c:pt>
                <c:pt idx="2948">
                  <c:v>26691</c:v>
                </c:pt>
                <c:pt idx="2949">
                  <c:v>26692</c:v>
                </c:pt>
                <c:pt idx="2950">
                  <c:v>26693</c:v>
                </c:pt>
                <c:pt idx="2951">
                  <c:v>26694</c:v>
                </c:pt>
                <c:pt idx="2952">
                  <c:v>26695</c:v>
                </c:pt>
                <c:pt idx="2953">
                  <c:v>26696</c:v>
                </c:pt>
                <c:pt idx="2954">
                  <c:v>26697</c:v>
                </c:pt>
                <c:pt idx="2955">
                  <c:v>26698</c:v>
                </c:pt>
                <c:pt idx="2956">
                  <c:v>26699</c:v>
                </c:pt>
                <c:pt idx="2957">
                  <c:v>26700</c:v>
                </c:pt>
                <c:pt idx="2958">
                  <c:v>26701</c:v>
                </c:pt>
                <c:pt idx="2959">
                  <c:v>26702</c:v>
                </c:pt>
                <c:pt idx="2960">
                  <c:v>26703</c:v>
                </c:pt>
                <c:pt idx="2961">
                  <c:v>26704</c:v>
                </c:pt>
                <c:pt idx="2962">
                  <c:v>26705</c:v>
                </c:pt>
                <c:pt idx="2963">
                  <c:v>26706</c:v>
                </c:pt>
                <c:pt idx="2964">
                  <c:v>26707</c:v>
                </c:pt>
                <c:pt idx="2965">
                  <c:v>26708</c:v>
                </c:pt>
                <c:pt idx="2966">
                  <c:v>26709</c:v>
                </c:pt>
                <c:pt idx="2967">
                  <c:v>26710</c:v>
                </c:pt>
                <c:pt idx="2968">
                  <c:v>26711</c:v>
                </c:pt>
                <c:pt idx="2969">
                  <c:v>26712</c:v>
                </c:pt>
                <c:pt idx="2970">
                  <c:v>26713</c:v>
                </c:pt>
                <c:pt idx="2971">
                  <c:v>26714</c:v>
                </c:pt>
                <c:pt idx="2972">
                  <c:v>26715</c:v>
                </c:pt>
                <c:pt idx="2973">
                  <c:v>26716</c:v>
                </c:pt>
                <c:pt idx="2974">
                  <c:v>26717</c:v>
                </c:pt>
                <c:pt idx="2975">
                  <c:v>26718</c:v>
                </c:pt>
                <c:pt idx="2976">
                  <c:v>26719</c:v>
                </c:pt>
                <c:pt idx="2977">
                  <c:v>26720</c:v>
                </c:pt>
                <c:pt idx="2978">
                  <c:v>26721</c:v>
                </c:pt>
                <c:pt idx="2979">
                  <c:v>26722</c:v>
                </c:pt>
                <c:pt idx="2980">
                  <c:v>26723</c:v>
                </c:pt>
                <c:pt idx="2981">
                  <c:v>26724</c:v>
                </c:pt>
                <c:pt idx="2982">
                  <c:v>26725</c:v>
                </c:pt>
                <c:pt idx="2983">
                  <c:v>26726</c:v>
                </c:pt>
                <c:pt idx="2984">
                  <c:v>26727</c:v>
                </c:pt>
                <c:pt idx="2985">
                  <c:v>26728</c:v>
                </c:pt>
                <c:pt idx="2986">
                  <c:v>26729</c:v>
                </c:pt>
                <c:pt idx="2987">
                  <c:v>26730</c:v>
                </c:pt>
                <c:pt idx="2988">
                  <c:v>26731</c:v>
                </c:pt>
                <c:pt idx="2989">
                  <c:v>26732</c:v>
                </c:pt>
                <c:pt idx="2990">
                  <c:v>26733</c:v>
                </c:pt>
                <c:pt idx="2991">
                  <c:v>26734</c:v>
                </c:pt>
                <c:pt idx="2992">
                  <c:v>26735</c:v>
                </c:pt>
                <c:pt idx="2993">
                  <c:v>26736</c:v>
                </c:pt>
                <c:pt idx="2994">
                  <c:v>26737</c:v>
                </c:pt>
                <c:pt idx="2995">
                  <c:v>26738</c:v>
                </c:pt>
                <c:pt idx="2996">
                  <c:v>26739</c:v>
                </c:pt>
                <c:pt idx="2997">
                  <c:v>26740</c:v>
                </c:pt>
                <c:pt idx="2998">
                  <c:v>26741</c:v>
                </c:pt>
                <c:pt idx="2999">
                  <c:v>26742</c:v>
                </c:pt>
                <c:pt idx="3000">
                  <c:v>26743</c:v>
                </c:pt>
                <c:pt idx="3001">
                  <c:v>26744</c:v>
                </c:pt>
                <c:pt idx="3002">
                  <c:v>26745</c:v>
                </c:pt>
                <c:pt idx="3003">
                  <c:v>26746</c:v>
                </c:pt>
                <c:pt idx="3004">
                  <c:v>26747</c:v>
                </c:pt>
                <c:pt idx="3005">
                  <c:v>26748</c:v>
                </c:pt>
                <c:pt idx="3006">
                  <c:v>26749</c:v>
                </c:pt>
                <c:pt idx="3007">
                  <c:v>26750</c:v>
                </c:pt>
                <c:pt idx="3008">
                  <c:v>26751</c:v>
                </c:pt>
                <c:pt idx="3009">
                  <c:v>26752</c:v>
                </c:pt>
                <c:pt idx="3010">
                  <c:v>26753</c:v>
                </c:pt>
                <c:pt idx="3011">
                  <c:v>26754</c:v>
                </c:pt>
                <c:pt idx="3012">
                  <c:v>26755</c:v>
                </c:pt>
                <c:pt idx="3013">
                  <c:v>26756</c:v>
                </c:pt>
                <c:pt idx="3014">
                  <c:v>26757</c:v>
                </c:pt>
                <c:pt idx="3015">
                  <c:v>26758</c:v>
                </c:pt>
                <c:pt idx="3016">
                  <c:v>26759</c:v>
                </c:pt>
                <c:pt idx="3017">
                  <c:v>26760</c:v>
                </c:pt>
                <c:pt idx="3018">
                  <c:v>26761</c:v>
                </c:pt>
                <c:pt idx="3019">
                  <c:v>26762</c:v>
                </c:pt>
                <c:pt idx="3020">
                  <c:v>26763</c:v>
                </c:pt>
                <c:pt idx="3021">
                  <c:v>26764</c:v>
                </c:pt>
                <c:pt idx="3022">
                  <c:v>26765</c:v>
                </c:pt>
                <c:pt idx="3023">
                  <c:v>26766</c:v>
                </c:pt>
                <c:pt idx="3024">
                  <c:v>26767</c:v>
                </c:pt>
                <c:pt idx="3025">
                  <c:v>26768</c:v>
                </c:pt>
                <c:pt idx="3026">
                  <c:v>26769</c:v>
                </c:pt>
                <c:pt idx="3027">
                  <c:v>26770</c:v>
                </c:pt>
                <c:pt idx="3028">
                  <c:v>26771</c:v>
                </c:pt>
                <c:pt idx="3029">
                  <c:v>26772</c:v>
                </c:pt>
                <c:pt idx="3030">
                  <c:v>26773</c:v>
                </c:pt>
                <c:pt idx="3031">
                  <c:v>26774</c:v>
                </c:pt>
                <c:pt idx="3032">
                  <c:v>26775</c:v>
                </c:pt>
                <c:pt idx="3033">
                  <c:v>26776</c:v>
                </c:pt>
                <c:pt idx="3034">
                  <c:v>26777</c:v>
                </c:pt>
                <c:pt idx="3035">
                  <c:v>26778</c:v>
                </c:pt>
                <c:pt idx="3036">
                  <c:v>26779</c:v>
                </c:pt>
                <c:pt idx="3037">
                  <c:v>26780</c:v>
                </c:pt>
                <c:pt idx="3038">
                  <c:v>26781</c:v>
                </c:pt>
                <c:pt idx="3039">
                  <c:v>26782</c:v>
                </c:pt>
                <c:pt idx="3040">
                  <c:v>26783</c:v>
                </c:pt>
                <c:pt idx="3041">
                  <c:v>26784</c:v>
                </c:pt>
                <c:pt idx="3042">
                  <c:v>26785</c:v>
                </c:pt>
                <c:pt idx="3043">
                  <c:v>26786</c:v>
                </c:pt>
                <c:pt idx="3044">
                  <c:v>26787</c:v>
                </c:pt>
                <c:pt idx="3045">
                  <c:v>26788</c:v>
                </c:pt>
                <c:pt idx="3046">
                  <c:v>26789</c:v>
                </c:pt>
                <c:pt idx="3047">
                  <c:v>26790</c:v>
                </c:pt>
                <c:pt idx="3048">
                  <c:v>26791</c:v>
                </c:pt>
                <c:pt idx="3049">
                  <c:v>26792</c:v>
                </c:pt>
                <c:pt idx="3050">
                  <c:v>26793</c:v>
                </c:pt>
                <c:pt idx="3051">
                  <c:v>26794</c:v>
                </c:pt>
                <c:pt idx="3052">
                  <c:v>26795</c:v>
                </c:pt>
                <c:pt idx="3053">
                  <c:v>26796</c:v>
                </c:pt>
                <c:pt idx="3054">
                  <c:v>26797</c:v>
                </c:pt>
                <c:pt idx="3055">
                  <c:v>26798</c:v>
                </c:pt>
                <c:pt idx="3056">
                  <c:v>26799</c:v>
                </c:pt>
                <c:pt idx="3057">
                  <c:v>26800</c:v>
                </c:pt>
                <c:pt idx="3058">
                  <c:v>26801</c:v>
                </c:pt>
                <c:pt idx="3059">
                  <c:v>26802</c:v>
                </c:pt>
                <c:pt idx="3060">
                  <c:v>26803</c:v>
                </c:pt>
                <c:pt idx="3061">
                  <c:v>26804</c:v>
                </c:pt>
                <c:pt idx="3062">
                  <c:v>26805</c:v>
                </c:pt>
                <c:pt idx="3063">
                  <c:v>26806</c:v>
                </c:pt>
                <c:pt idx="3064">
                  <c:v>26807</c:v>
                </c:pt>
                <c:pt idx="3065">
                  <c:v>26808</c:v>
                </c:pt>
                <c:pt idx="3066">
                  <c:v>26809</c:v>
                </c:pt>
                <c:pt idx="3067">
                  <c:v>26810</c:v>
                </c:pt>
                <c:pt idx="3068">
                  <c:v>26811</c:v>
                </c:pt>
                <c:pt idx="3069">
                  <c:v>26812</c:v>
                </c:pt>
                <c:pt idx="3070">
                  <c:v>26813</c:v>
                </c:pt>
                <c:pt idx="3071">
                  <c:v>26814</c:v>
                </c:pt>
                <c:pt idx="3072">
                  <c:v>26815</c:v>
                </c:pt>
                <c:pt idx="3073">
                  <c:v>26816</c:v>
                </c:pt>
                <c:pt idx="3074">
                  <c:v>26817</c:v>
                </c:pt>
                <c:pt idx="3075">
                  <c:v>26818</c:v>
                </c:pt>
                <c:pt idx="3076">
                  <c:v>26819</c:v>
                </c:pt>
                <c:pt idx="3077">
                  <c:v>26820</c:v>
                </c:pt>
                <c:pt idx="3078">
                  <c:v>26821</c:v>
                </c:pt>
                <c:pt idx="3079">
                  <c:v>26822</c:v>
                </c:pt>
                <c:pt idx="3080">
                  <c:v>26823</c:v>
                </c:pt>
                <c:pt idx="3081">
                  <c:v>26824</c:v>
                </c:pt>
                <c:pt idx="3082">
                  <c:v>26825</c:v>
                </c:pt>
                <c:pt idx="3083">
                  <c:v>26826</c:v>
                </c:pt>
                <c:pt idx="3084">
                  <c:v>26827</c:v>
                </c:pt>
                <c:pt idx="3085">
                  <c:v>26828</c:v>
                </c:pt>
                <c:pt idx="3086">
                  <c:v>26829</c:v>
                </c:pt>
                <c:pt idx="3087">
                  <c:v>26830</c:v>
                </c:pt>
                <c:pt idx="3088">
                  <c:v>26831</c:v>
                </c:pt>
                <c:pt idx="3089">
                  <c:v>26832</c:v>
                </c:pt>
                <c:pt idx="3090">
                  <c:v>26833</c:v>
                </c:pt>
                <c:pt idx="3091">
                  <c:v>26834</c:v>
                </c:pt>
                <c:pt idx="3092">
                  <c:v>26835</c:v>
                </c:pt>
                <c:pt idx="3093">
                  <c:v>26836</c:v>
                </c:pt>
                <c:pt idx="3094">
                  <c:v>26837</c:v>
                </c:pt>
                <c:pt idx="3095">
                  <c:v>26838</c:v>
                </c:pt>
                <c:pt idx="3096">
                  <c:v>26839</c:v>
                </c:pt>
                <c:pt idx="3097">
                  <c:v>26840</c:v>
                </c:pt>
                <c:pt idx="3098">
                  <c:v>26841</c:v>
                </c:pt>
                <c:pt idx="3099">
                  <c:v>26842</c:v>
                </c:pt>
                <c:pt idx="3100">
                  <c:v>26843</c:v>
                </c:pt>
                <c:pt idx="3101">
                  <c:v>26844</c:v>
                </c:pt>
                <c:pt idx="3102">
                  <c:v>26845</c:v>
                </c:pt>
                <c:pt idx="3103">
                  <c:v>26846</c:v>
                </c:pt>
                <c:pt idx="3104">
                  <c:v>26847</c:v>
                </c:pt>
                <c:pt idx="3105">
                  <c:v>26848</c:v>
                </c:pt>
                <c:pt idx="3106">
                  <c:v>26849</c:v>
                </c:pt>
                <c:pt idx="3107">
                  <c:v>26850</c:v>
                </c:pt>
                <c:pt idx="3108">
                  <c:v>26851</c:v>
                </c:pt>
                <c:pt idx="3109">
                  <c:v>26852</c:v>
                </c:pt>
                <c:pt idx="3110">
                  <c:v>26853</c:v>
                </c:pt>
                <c:pt idx="3111">
                  <c:v>26854</c:v>
                </c:pt>
                <c:pt idx="3112">
                  <c:v>26855</c:v>
                </c:pt>
                <c:pt idx="3113">
                  <c:v>26856</c:v>
                </c:pt>
                <c:pt idx="3114">
                  <c:v>26857</c:v>
                </c:pt>
                <c:pt idx="3115">
                  <c:v>26858</c:v>
                </c:pt>
                <c:pt idx="3116">
                  <c:v>26859</c:v>
                </c:pt>
                <c:pt idx="3117">
                  <c:v>26860</c:v>
                </c:pt>
                <c:pt idx="3118">
                  <c:v>26861</c:v>
                </c:pt>
                <c:pt idx="3119">
                  <c:v>26862</c:v>
                </c:pt>
                <c:pt idx="3120">
                  <c:v>26863</c:v>
                </c:pt>
                <c:pt idx="3121">
                  <c:v>26864</c:v>
                </c:pt>
                <c:pt idx="3122">
                  <c:v>26865</c:v>
                </c:pt>
                <c:pt idx="3123">
                  <c:v>26866</c:v>
                </c:pt>
                <c:pt idx="3124">
                  <c:v>26867</c:v>
                </c:pt>
                <c:pt idx="3125">
                  <c:v>26868</c:v>
                </c:pt>
                <c:pt idx="3126">
                  <c:v>26869</c:v>
                </c:pt>
                <c:pt idx="3127">
                  <c:v>26870</c:v>
                </c:pt>
                <c:pt idx="3128">
                  <c:v>26871</c:v>
                </c:pt>
                <c:pt idx="3129">
                  <c:v>26872</c:v>
                </c:pt>
                <c:pt idx="3130">
                  <c:v>26873</c:v>
                </c:pt>
                <c:pt idx="3131">
                  <c:v>26874</c:v>
                </c:pt>
                <c:pt idx="3132">
                  <c:v>26875</c:v>
                </c:pt>
                <c:pt idx="3133">
                  <c:v>26876</c:v>
                </c:pt>
                <c:pt idx="3134">
                  <c:v>26877</c:v>
                </c:pt>
                <c:pt idx="3135">
                  <c:v>26878</c:v>
                </c:pt>
                <c:pt idx="3136">
                  <c:v>26879</c:v>
                </c:pt>
                <c:pt idx="3137">
                  <c:v>26880</c:v>
                </c:pt>
                <c:pt idx="3138">
                  <c:v>26881</c:v>
                </c:pt>
                <c:pt idx="3139">
                  <c:v>26882</c:v>
                </c:pt>
                <c:pt idx="3140">
                  <c:v>26883</c:v>
                </c:pt>
                <c:pt idx="3141">
                  <c:v>26884</c:v>
                </c:pt>
                <c:pt idx="3142">
                  <c:v>26885</c:v>
                </c:pt>
                <c:pt idx="3143">
                  <c:v>26886</c:v>
                </c:pt>
                <c:pt idx="3144">
                  <c:v>26887</c:v>
                </c:pt>
                <c:pt idx="3145">
                  <c:v>26888</c:v>
                </c:pt>
                <c:pt idx="3146">
                  <c:v>26889</c:v>
                </c:pt>
                <c:pt idx="3147">
                  <c:v>26890</c:v>
                </c:pt>
                <c:pt idx="3148">
                  <c:v>26891</c:v>
                </c:pt>
                <c:pt idx="3149">
                  <c:v>26892</c:v>
                </c:pt>
                <c:pt idx="3150">
                  <c:v>26893</c:v>
                </c:pt>
                <c:pt idx="3151">
                  <c:v>26894</c:v>
                </c:pt>
                <c:pt idx="3152">
                  <c:v>26895</c:v>
                </c:pt>
                <c:pt idx="3153">
                  <c:v>26896</c:v>
                </c:pt>
                <c:pt idx="3154">
                  <c:v>26897</c:v>
                </c:pt>
                <c:pt idx="3155">
                  <c:v>26898</c:v>
                </c:pt>
                <c:pt idx="3156">
                  <c:v>26899</c:v>
                </c:pt>
                <c:pt idx="3157">
                  <c:v>26900</c:v>
                </c:pt>
                <c:pt idx="3158">
                  <c:v>26901</c:v>
                </c:pt>
                <c:pt idx="3159">
                  <c:v>26902</c:v>
                </c:pt>
                <c:pt idx="3160">
                  <c:v>26903</c:v>
                </c:pt>
                <c:pt idx="3161">
                  <c:v>26904</c:v>
                </c:pt>
                <c:pt idx="3162">
                  <c:v>26905</c:v>
                </c:pt>
                <c:pt idx="3163">
                  <c:v>26906</c:v>
                </c:pt>
                <c:pt idx="3164">
                  <c:v>26907</c:v>
                </c:pt>
                <c:pt idx="3165">
                  <c:v>26908</c:v>
                </c:pt>
                <c:pt idx="3166">
                  <c:v>26909</c:v>
                </c:pt>
                <c:pt idx="3167">
                  <c:v>26910</c:v>
                </c:pt>
                <c:pt idx="3168">
                  <c:v>26911</c:v>
                </c:pt>
                <c:pt idx="3169">
                  <c:v>26912</c:v>
                </c:pt>
                <c:pt idx="3170">
                  <c:v>26913</c:v>
                </c:pt>
                <c:pt idx="3171">
                  <c:v>26914</c:v>
                </c:pt>
                <c:pt idx="3172">
                  <c:v>26915</c:v>
                </c:pt>
                <c:pt idx="3173">
                  <c:v>26916</c:v>
                </c:pt>
                <c:pt idx="3174">
                  <c:v>26917</c:v>
                </c:pt>
                <c:pt idx="3175">
                  <c:v>26918</c:v>
                </c:pt>
                <c:pt idx="3176">
                  <c:v>26919</c:v>
                </c:pt>
                <c:pt idx="3177">
                  <c:v>26920</c:v>
                </c:pt>
                <c:pt idx="3178">
                  <c:v>26921</c:v>
                </c:pt>
                <c:pt idx="3179">
                  <c:v>26922</c:v>
                </c:pt>
                <c:pt idx="3180">
                  <c:v>26923</c:v>
                </c:pt>
                <c:pt idx="3181">
                  <c:v>26924</c:v>
                </c:pt>
                <c:pt idx="3182">
                  <c:v>26925</c:v>
                </c:pt>
                <c:pt idx="3183">
                  <c:v>26926</c:v>
                </c:pt>
                <c:pt idx="3184">
                  <c:v>26927</c:v>
                </c:pt>
                <c:pt idx="3185">
                  <c:v>26928</c:v>
                </c:pt>
                <c:pt idx="3186">
                  <c:v>26929</c:v>
                </c:pt>
                <c:pt idx="3187">
                  <c:v>26930</c:v>
                </c:pt>
                <c:pt idx="3188">
                  <c:v>26931</c:v>
                </c:pt>
                <c:pt idx="3189">
                  <c:v>26932</c:v>
                </c:pt>
                <c:pt idx="3190">
                  <c:v>26933</c:v>
                </c:pt>
                <c:pt idx="3191">
                  <c:v>26934</c:v>
                </c:pt>
                <c:pt idx="3192">
                  <c:v>26935</c:v>
                </c:pt>
                <c:pt idx="3193">
                  <c:v>26936</c:v>
                </c:pt>
                <c:pt idx="3194">
                  <c:v>26937</c:v>
                </c:pt>
                <c:pt idx="3195">
                  <c:v>26938</c:v>
                </c:pt>
                <c:pt idx="3196">
                  <c:v>26939</c:v>
                </c:pt>
                <c:pt idx="3197">
                  <c:v>26940</c:v>
                </c:pt>
                <c:pt idx="3198">
                  <c:v>26941</c:v>
                </c:pt>
                <c:pt idx="3199">
                  <c:v>26942</c:v>
                </c:pt>
                <c:pt idx="3200">
                  <c:v>26943</c:v>
                </c:pt>
                <c:pt idx="3201">
                  <c:v>26944</c:v>
                </c:pt>
                <c:pt idx="3202">
                  <c:v>26945</c:v>
                </c:pt>
                <c:pt idx="3203">
                  <c:v>26946</c:v>
                </c:pt>
                <c:pt idx="3204">
                  <c:v>26947</c:v>
                </c:pt>
                <c:pt idx="3205">
                  <c:v>26948</c:v>
                </c:pt>
                <c:pt idx="3206">
                  <c:v>26949</c:v>
                </c:pt>
                <c:pt idx="3207">
                  <c:v>26950</c:v>
                </c:pt>
                <c:pt idx="3208">
                  <c:v>26951</c:v>
                </c:pt>
                <c:pt idx="3209">
                  <c:v>26952</c:v>
                </c:pt>
                <c:pt idx="3210">
                  <c:v>26953</c:v>
                </c:pt>
                <c:pt idx="3211">
                  <c:v>26954</c:v>
                </c:pt>
                <c:pt idx="3212">
                  <c:v>26955</c:v>
                </c:pt>
                <c:pt idx="3213">
                  <c:v>26956</c:v>
                </c:pt>
                <c:pt idx="3214">
                  <c:v>26957</c:v>
                </c:pt>
                <c:pt idx="3215">
                  <c:v>26958</c:v>
                </c:pt>
                <c:pt idx="3216">
                  <c:v>26959</c:v>
                </c:pt>
                <c:pt idx="3217">
                  <c:v>26960</c:v>
                </c:pt>
                <c:pt idx="3218">
                  <c:v>26961</c:v>
                </c:pt>
                <c:pt idx="3219">
                  <c:v>26962</c:v>
                </c:pt>
                <c:pt idx="3220">
                  <c:v>26963</c:v>
                </c:pt>
                <c:pt idx="3221">
                  <c:v>26964</c:v>
                </c:pt>
                <c:pt idx="3222">
                  <c:v>26965</c:v>
                </c:pt>
                <c:pt idx="3223">
                  <c:v>26966</c:v>
                </c:pt>
                <c:pt idx="3224">
                  <c:v>26967</c:v>
                </c:pt>
                <c:pt idx="3225">
                  <c:v>26968</c:v>
                </c:pt>
                <c:pt idx="3226">
                  <c:v>26969</c:v>
                </c:pt>
                <c:pt idx="3227">
                  <c:v>26970</c:v>
                </c:pt>
                <c:pt idx="3228">
                  <c:v>26971</c:v>
                </c:pt>
                <c:pt idx="3229">
                  <c:v>26972</c:v>
                </c:pt>
                <c:pt idx="3230">
                  <c:v>26973</c:v>
                </c:pt>
                <c:pt idx="3231">
                  <c:v>26974</c:v>
                </c:pt>
                <c:pt idx="3232">
                  <c:v>26975</c:v>
                </c:pt>
                <c:pt idx="3233">
                  <c:v>26976</c:v>
                </c:pt>
                <c:pt idx="3234">
                  <c:v>26977</c:v>
                </c:pt>
                <c:pt idx="3235">
                  <c:v>26978</c:v>
                </c:pt>
                <c:pt idx="3236">
                  <c:v>26979</c:v>
                </c:pt>
                <c:pt idx="3237">
                  <c:v>26980</c:v>
                </c:pt>
                <c:pt idx="3238">
                  <c:v>26981</c:v>
                </c:pt>
                <c:pt idx="3239">
                  <c:v>26982</c:v>
                </c:pt>
                <c:pt idx="3240">
                  <c:v>26983</c:v>
                </c:pt>
                <c:pt idx="3241">
                  <c:v>26984</c:v>
                </c:pt>
                <c:pt idx="3242">
                  <c:v>26985</c:v>
                </c:pt>
                <c:pt idx="3243">
                  <c:v>26986</c:v>
                </c:pt>
                <c:pt idx="3244">
                  <c:v>26987</c:v>
                </c:pt>
                <c:pt idx="3245">
                  <c:v>26988</c:v>
                </c:pt>
                <c:pt idx="3246">
                  <c:v>26989</c:v>
                </c:pt>
                <c:pt idx="3247">
                  <c:v>26990</c:v>
                </c:pt>
                <c:pt idx="3248">
                  <c:v>26991</c:v>
                </c:pt>
                <c:pt idx="3249">
                  <c:v>26992</c:v>
                </c:pt>
                <c:pt idx="3250">
                  <c:v>26993</c:v>
                </c:pt>
                <c:pt idx="3251">
                  <c:v>26994</c:v>
                </c:pt>
                <c:pt idx="3252">
                  <c:v>26995</c:v>
                </c:pt>
                <c:pt idx="3253">
                  <c:v>26996</c:v>
                </c:pt>
                <c:pt idx="3254">
                  <c:v>26997</c:v>
                </c:pt>
                <c:pt idx="3255">
                  <c:v>26998</c:v>
                </c:pt>
                <c:pt idx="3256">
                  <c:v>26999</c:v>
                </c:pt>
                <c:pt idx="3257">
                  <c:v>27000</c:v>
                </c:pt>
                <c:pt idx="3258">
                  <c:v>27001</c:v>
                </c:pt>
                <c:pt idx="3259">
                  <c:v>27002</c:v>
                </c:pt>
                <c:pt idx="3260">
                  <c:v>27003</c:v>
                </c:pt>
                <c:pt idx="3261">
                  <c:v>27004</c:v>
                </c:pt>
                <c:pt idx="3262">
                  <c:v>27005</c:v>
                </c:pt>
                <c:pt idx="3263">
                  <c:v>27006</c:v>
                </c:pt>
                <c:pt idx="3264">
                  <c:v>27007</c:v>
                </c:pt>
                <c:pt idx="3265">
                  <c:v>27008</c:v>
                </c:pt>
                <c:pt idx="3266">
                  <c:v>27009</c:v>
                </c:pt>
                <c:pt idx="3267">
                  <c:v>27010</c:v>
                </c:pt>
                <c:pt idx="3268">
                  <c:v>27011</c:v>
                </c:pt>
                <c:pt idx="3269">
                  <c:v>27012</c:v>
                </c:pt>
                <c:pt idx="3270">
                  <c:v>27013</c:v>
                </c:pt>
                <c:pt idx="3271">
                  <c:v>27014</c:v>
                </c:pt>
                <c:pt idx="3272">
                  <c:v>27015</c:v>
                </c:pt>
                <c:pt idx="3273">
                  <c:v>27016</c:v>
                </c:pt>
                <c:pt idx="3274">
                  <c:v>27017</c:v>
                </c:pt>
                <c:pt idx="3275">
                  <c:v>27018</c:v>
                </c:pt>
                <c:pt idx="3276">
                  <c:v>27019</c:v>
                </c:pt>
                <c:pt idx="3277">
                  <c:v>27020</c:v>
                </c:pt>
                <c:pt idx="3278">
                  <c:v>27021</c:v>
                </c:pt>
                <c:pt idx="3279">
                  <c:v>27022</c:v>
                </c:pt>
                <c:pt idx="3280">
                  <c:v>27023</c:v>
                </c:pt>
                <c:pt idx="3281">
                  <c:v>27024</c:v>
                </c:pt>
                <c:pt idx="3282">
                  <c:v>27025</c:v>
                </c:pt>
                <c:pt idx="3283">
                  <c:v>27026</c:v>
                </c:pt>
                <c:pt idx="3284">
                  <c:v>27027</c:v>
                </c:pt>
                <c:pt idx="3285">
                  <c:v>27028</c:v>
                </c:pt>
                <c:pt idx="3286">
                  <c:v>27029</c:v>
                </c:pt>
                <c:pt idx="3287">
                  <c:v>27030</c:v>
                </c:pt>
                <c:pt idx="3288">
                  <c:v>27031</c:v>
                </c:pt>
                <c:pt idx="3289">
                  <c:v>27032</c:v>
                </c:pt>
                <c:pt idx="3290">
                  <c:v>27033</c:v>
                </c:pt>
                <c:pt idx="3291">
                  <c:v>27034</c:v>
                </c:pt>
                <c:pt idx="3292">
                  <c:v>27035</c:v>
                </c:pt>
                <c:pt idx="3293">
                  <c:v>27036</c:v>
                </c:pt>
                <c:pt idx="3294">
                  <c:v>27037</c:v>
                </c:pt>
                <c:pt idx="3295">
                  <c:v>27038</c:v>
                </c:pt>
                <c:pt idx="3296">
                  <c:v>27039</c:v>
                </c:pt>
                <c:pt idx="3297">
                  <c:v>27040</c:v>
                </c:pt>
                <c:pt idx="3298">
                  <c:v>27041</c:v>
                </c:pt>
                <c:pt idx="3299">
                  <c:v>27042</c:v>
                </c:pt>
                <c:pt idx="3300">
                  <c:v>27043</c:v>
                </c:pt>
                <c:pt idx="3301">
                  <c:v>27044</c:v>
                </c:pt>
                <c:pt idx="3302">
                  <c:v>27045</c:v>
                </c:pt>
                <c:pt idx="3303">
                  <c:v>27046</c:v>
                </c:pt>
                <c:pt idx="3304">
                  <c:v>27047</c:v>
                </c:pt>
                <c:pt idx="3305">
                  <c:v>27048</c:v>
                </c:pt>
                <c:pt idx="3306">
                  <c:v>27049</c:v>
                </c:pt>
                <c:pt idx="3307">
                  <c:v>27050</c:v>
                </c:pt>
                <c:pt idx="3308">
                  <c:v>27051</c:v>
                </c:pt>
                <c:pt idx="3309">
                  <c:v>27052</c:v>
                </c:pt>
                <c:pt idx="3310">
                  <c:v>27053</c:v>
                </c:pt>
                <c:pt idx="3311">
                  <c:v>27054</c:v>
                </c:pt>
                <c:pt idx="3312">
                  <c:v>27055</c:v>
                </c:pt>
                <c:pt idx="3313">
                  <c:v>27056</c:v>
                </c:pt>
                <c:pt idx="3314">
                  <c:v>27057</c:v>
                </c:pt>
                <c:pt idx="3315">
                  <c:v>27058</c:v>
                </c:pt>
                <c:pt idx="3316">
                  <c:v>27059</c:v>
                </c:pt>
                <c:pt idx="3317">
                  <c:v>27060</c:v>
                </c:pt>
                <c:pt idx="3318">
                  <c:v>27061</c:v>
                </c:pt>
                <c:pt idx="3319">
                  <c:v>27062</c:v>
                </c:pt>
                <c:pt idx="3320">
                  <c:v>27063</c:v>
                </c:pt>
                <c:pt idx="3321">
                  <c:v>27064</c:v>
                </c:pt>
                <c:pt idx="3322">
                  <c:v>27065</c:v>
                </c:pt>
                <c:pt idx="3323">
                  <c:v>27066</c:v>
                </c:pt>
                <c:pt idx="3324">
                  <c:v>27067</c:v>
                </c:pt>
                <c:pt idx="3325">
                  <c:v>27068</c:v>
                </c:pt>
                <c:pt idx="3326">
                  <c:v>27069</c:v>
                </c:pt>
                <c:pt idx="3327">
                  <c:v>27070</c:v>
                </c:pt>
                <c:pt idx="3328">
                  <c:v>27071</c:v>
                </c:pt>
                <c:pt idx="3329">
                  <c:v>27072</c:v>
                </c:pt>
                <c:pt idx="3330">
                  <c:v>27073</c:v>
                </c:pt>
                <c:pt idx="3331">
                  <c:v>27074</c:v>
                </c:pt>
                <c:pt idx="3332">
                  <c:v>27075</c:v>
                </c:pt>
                <c:pt idx="3333">
                  <c:v>27076</c:v>
                </c:pt>
                <c:pt idx="3334">
                  <c:v>27077</c:v>
                </c:pt>
                <c:pt idx="3335">
                  <c:v>27078</c:v>
                </c:pt>
                <c:pt idx="3336">
                  <c:v>27079</c:v>
                </c:pt>
                <c:pt idx="3337">
                  <c:v>27080</c:v>
                </c:pt>
                <c:pt idx="3338">
                  <c:v>27081</c:v>
                </c:pt>
                <c:pt idx="3339">
                  <c:v>27082</c:v>
                </c:pt>
                <c:pt idx="3340">
                  <c:v>27083</c:v>
                </c:pt>
                <c:pt idx="3341">
                  <c:v>27084</c:v>
                </c:pt>
                <c:pt idx="3342">
                  <c:v>27085</c:v>
                </c:pt>
                <c:pt idx="3343">
                  <c:v>27086</c:v>
                </c:pt>
                <c:pt idx="3344">
                  <c:v>27087</c:v>
                </c:pt>
                <c:pt idx="3345">
                  <c:v>27088</c:v>
                </c:pt>
                <c:pt idx="3346">
                  <c:v>27089</c:v>
                </c:pt>
                <c:pt idx="3347">
                  <c:v>27090</c:v>
                </c:pt>
                <c:pt idx="3348">
                  <c:v>27091</c:v>
                </c:pt>
                <c:pt idx="3349">
                  <c:v>27092</c:v>
                </c:pt>
                <c:pt idx="3350">
                  <c:v>27093</c:v>
                </c:pt>
                <c:pt idx="3351">
                  <c:v>27094</c:v>
                </c:pt>
                <c:pt idx="3352">
                  <c:v>27095</c:v>
                </c:pt>
                <c:pt idx="3353">
                  <c:v>27096</c:v>
                </c:pt>
                <c:pt idx="3354">
                  <c:v>27097</c:v>
                </c:pt>
                <c:pt idx="3355">
                  <c:v>27098</c:v>
                </c:pt>
                <c:pt idx="3356">
                  <c:v>27099</c:v>
                </c:pt>
                <c:pt idx="3357">
                  <c:v>27100</c:v>
                </c:pt>
                <c:pt idx="3358">
                  <c:v>27101</c:v>
                </c:pt>
                <c:pt idx="3359">
                  <c:v>27102</c:v>
                </c:pt>
                <c:pt idx="3360">
                  <c:v>27103</c:v>
                </c:pt>
                <c:pt idx="3361">
                  <c:v>27104</c:v>
                </c:pt>
                <c:pt idx="3362">
                  <c:v>27105</c:v>
                </c:pt>
                <c:pt idx="3363">
                  <c:v>27106</c:v>
                </c:pt>
                <c:pt idx="3364">
                  <c:v>27107</c:v>
                </c:pt>
                <c:pt idx="3365">
                  <c:v>27108</c:v>
                </c:pt>
                <c:pt idx="3366">
                  <c:v>27109</c:v>
                </c:pt>
                <c:pt idx="3367">
                  <c:v>27110</c:v>
                </c:pt>
                <c:pt idx="3368">
                  <c:v>27111</c:v>
                </c:pt>
                <c:pt idx="3369">
                  <c:v>27112</c:v>
                </c:pt>
                <c:pt idx="3370">
                  <c:v>27113</c:v>
                </c:pt>
                <c:pt idx="3371">
                  <c:v>27114</c:v>
                </c:pt>
                <c:pt idx="3372">
                  <c:v>27115</c:v>
                </c:pt>
                <c:pt idx="3373">
                  <c:v>27116</c:v>
                </c:pt>
                <c:pt idx="3374">
                  <c:v>27117</c:v>
                </c:pt>
                <c:pt idx="3375">
                  <c:v>27118</c:v>
                </c:pt>
                <c:pt idx="3376">
                  <c:v>27119</c:v>
                </c:pt>
                <c:pt idx="3377">
                  <c:v>27120</c:v>
                </c:pt>
                <c:pt idx="3378">
                  <c:v>27121</c:v>
                </c:pt>
                <c:pt idx="3379">
                  <c:v>27122</c:v>
                </c:pt>
                <c:pt idx="3380">
                  <c:v>27123</c:v>
                </c:pt>
                <c:pt idx="3381">
                  <c:v>27124</c:v>
                </c:pt>
                <c:pt idx="3382">
                  <c:v>27125</c:v>
                </c:pt>
                <c:pt idx="3383">
                  <c:v>27126</c:v>
                </c:pt>
                <c:pt idx="3384">
                  <c:v>27127</c:v>
                </c:pt>
                <c:pt idx="3385">
                  <c:v>27128</c:v>
                </c:pt>
                <c:pt idx="3386">
                  <c:v>27129</c:v>
                </c:pt>
                <c:pt idx="3387">
                  <c:v>27130</c:v>
                </c:pt>
                <c:pt idx="3388">
                  <c:v>27131</c:v>
                </c:pt>
                <c:pt idx="3389">
                  <c:v>27132</c:v>
                </c:pt>
                <c:pt idx="3390">
                  <c:v>27133</c:v>
                </c:pt>
                <c:pt idx="3391">
                  <c:v>27134</c:v>
                </c:pt>
                <c:pt idx="3392">
                  <c:v>27135</c:v>
                </c:pt>
                <c:pt idx="3393">
                  <c:v>27136</c:v>
                </c:pt>
                <c:pt idx="3394">
                  <c:v>27137</c:v>
                </c:pt>
                <c:pt idx="3395">
                  <c:v>27138</c:v>
                </c:pt>
                <c:pt idx="3396">
                  <c:v>27139</c:v>
                </c:pt>
                <c:pt idx="3397">
                  <c:v>27140</c:v>
                </c:pt>
                <c:pt idx="3398">
                  <c:v>27141</c:v>
                </c:pt>
                <c:pt idx="3399">
                  <c:v>27142</c:v>
                </c:pt>
                <c:pt idx="3400">
                  <c:v>27143</c:v>
                </c:pt>
                <c:pt idx="3401">
                  <c:v>27144</c:v>
                </c:pt>
                <c:pt idx="3402">
                  <c:v>27145</c:v>
                </c:pt>
                <c:pt idx="3403">
                  <c:v>27146</c:v>
                </c:pt>
                <c:pt idx="3404">
                  <c:v>27147</c:v>
                </c:pt>
                <c:pt idx="3405">
                  <c:v>27148</c:v>
                </c:pt>
                <c:pt idx="3406">
                  <c:v>27149</c:v>
                </c:pt>
                <c:pt idx="3407">
                  <c:v>27150</c:v>
                </c:pt>
                <c:pt idx="3408">
                  <c:v>27151</c:v>
                </c:pt>
                <c:pt idx="3409">
                  <c:v>27152</c:v>
                </c:pt>
                <c:pt idx="3410">
                  <c:v>27153</c:v>
                </c:pt>
                <c:pt idx="3411">
                  <c:v>27154</c:v>
                </c:pt>
                <c:pt idx="3412">
                  <c:v>27155</c:v>
                </c:pt>
                <c:pt idx="3413">
                  <c:v>27156</c:v>
                </c:pt>
                <c:pt idx="3414">
                  <c:v>27157</c:v>
                </c:pt>
                <c:pt idx="3415">
                  <c:v>27158</c:v>
                </c:pt>
                <c:pt idx="3416">
                  <c:v>27159</c:v>
                </c:pt>
                <c:pt idx="3417">
                  <c:v>27160</c:v>
                </c:pt>
                <c:pt idx="3418">
                  <c:v>27161</c:v>
                </c:pt>
                <c:pt idx="3419">
                  <c:v>27162</c:v>
                </c:pt>
                <c:pt idx="3420">
                  <c:v>27163</c:v>
                </c:pt>
                <c:pt idx="3421">
                  <c:v>27164</c:v>
                </c:pt>
                <c:pt idx="3422">
                  <c:v>27165</c:v>
                </c:pt>
                <c:pt idx="3423">
                  <c:v>27166</c:v>
                </c:pt>
                <c:pt idx="3424">
                  <c:v>27167</c:v>
                </c:pt>
                <c:pt idx="3425">
                  <c:v>27168</c:v>
                </c:pt>
                <c:pt idx="3426">
                  <c:v>27169</c:v>
                </c:pt>
                <c:pt idx="3427">
                  <c:v>27170</c:v>
                </c:pt>
                <c:pt idx="3428">
                  <c:v>27171</c:v>
                </c:pt>
                <c:pt idx="3429">
                  <c:v>27172</c:v>
                </c:pt>
                <c:pt idx="3430">
                  <c:v>27173</c:v>
                </c:pt>
                <c:pt idx="3431">
                  <c:v>27174</c:v>
                </c:pt>
                <c:pt idx="3432">
                  <c:v>27175</c:v>
                </c:pt>
                <c:pt idx="3433">
                  <c:v>27176</c:v>
                </c:pt>
                <c:pt idx="3434">
                  <c:v>27177</c:v>
                </c:pt>
                <c:pt idx="3435">
                  <c:v>27178</c:v>
                </c:pt>
                <c:pt idx="3436">
                  <c:v>27179</c:v>
                </c:pt>
                <c:pt idx="3437">
                  <c:v>27180</c:v>
                </c:pt>
                <c:pt idx="3438">
                  <c:v>27181</c:v>
                </c:pt>
                <c:pt idx="3439">
                  <c:v>27182</c:v>
                </c:pt>
                <c:pt idx="3440">
                  <c:v>27183</c:v>
                </c:pt>
                <c:pt idx="3441">
                  <c:v>27184</c:v>
                </c:pt>
                <c:pt idx="3442">
                  <c:v>27185</c:v>
                </c:pt>
                <c:pt idx="3443">
                  <c:v>27186</c:v>
                </c:pt>
                <c:pt idx="3444">
                  <c:v>27187</c:v>
                </c:pt>
                <c:pt idx="3445">
                  <c:v>27188</c:v>
                </c:pt>
                <c:pt idx="3446">
                  <c:v>27189</c:v>
                </c:pt>
                <c:pt idx="3447">
                  <c:v>27190</c:v>
                </c:pt>
                <c:pt idx="3448">
                  <c:v>27191</c:v>
                </c:pt>
                <c:pt idx="3449">
                  <c:v>27192</c:v>
                </c:pt>
                <c:pt idx="3450">
                  <c:v>27193</c:v>
                </c:pt>
                <c:pt idx="3451">
                  <c:v>27194</c:v>
                </c:pt>
                <c:pt idx="3452">
                  <c:v>27195</c:v>
                </c:pt>
                <c:pt idx="3453">
                  <c:v>27196</c:v>
                </c:pt>
                <c:pt idx="3454">
                  <c:v>27197</c:v>
                </c:pt>
                <c:pt idx="3455">
                  <c:v>27198</c:v>
                </c:pt>
                <c:pt idx="3456">
                  <c:v>27199</c:v>
                </c:pt>
                <c:pt idx="3457">
                  <c:v>27200</c:v>
                </c:pt>
                <c:pt idx="3458">
                  <c:v>27201</c:v>
                </c:pt>
                <c:pt idx="3459">
                  <c:v>27202</c:v>
                </c:pt>
                <c:pt idx="3460">
                  <c:v>27203</c:v>
                </c:pt>
                <c:pt idx="3461">
                  <c:v>27204</c:v>
                </c:pt>
                <c:pt idx="3462">
                  <c:v>27205</c:v>
                </c:pt>
                <c:pt idx="3463">
                  <c:v>27206</c:v>
                </c:pt>
                <c:pt idx="3464">
                  <c:v>27207</c:v>
                </c:pt>
                <c:pt idx="3465">
                  <c:v>27208</c:v>
                </c:pt>
                <c:pt idx="3466">
                  <c:v>27209</c:v>
                </c:pt>
                <c:pt idx="3467">
                  <c:v>27210</c:v>
                </c:pt>
                <c:pt idx="3468">
                  <c:v>27211</c:v>
                </c:pt>
                <c:pt idx="3469">
                  <c:v>27212</c:v>
                </c:pt>
                <c:pt idx="3470">
                  <c:v>27213</c:v>
                </c:pt>
                <c:pt idx="3471">
                  <c:v>27214</c:v>
                </c:pt>
                <c:pt idx="3472">
                  <c:v>27215</c:v>
                </c:pt>
                <c:pt idx="3473">
                  <c:v>27216</c:v>
                </c:pt>
                <c:pt idx="3474">
                  <c:v>27217</c:v>
                </c:pt>
                <c:pt idx="3475">
                  <c:v>27218</c:v>
                </c:pt>
                <c:pt idx="3476">
                  <c:v>27219</c:v>
                </c:pt>
                <c:pt idx="3477">
                  <c:v>27220</c:v>
                </c:pt>
                <c:pt idx="3478">
                  <c:v>27221</c:v>
                </c:pt>
                <c:pt idx="3479">
                  <c:v>27222</c:v>
                </c:pt>
                <c:pt idx="3480">
                  <c:v>27223</c:v>
                </c:pt>
                <c:pt idx="3481">
                  <c:v>27224</c:v>
                </c:pt>
                <c:pt idx="3482">
                  <c:v>27225</c:v>
                </c:pt>
                <c:pt idx="3483">
                  <c:v>27226</c:v>
                </c:pt>
                <c:pt idx="3484">
                  <c:v>27227</c:v>
                </c:pt>
                <c:pt idx="3485">
                  <c:v>27228</c:v>
                </c:pt>
                <c:pt idx="3486">
                  <c:v>27229</c:v>
                </c:pt>
                <c:pt idx="3487">
                  <c:v>27230</c:v>
                </c:pt>
                <c:pt idx="3488">
                  <c:v>27231</c:v>
                </c:pt>
                <c:pt idx="3489">
                  <c:v>27232</c:v>
                </c:pt>
                <c:pt idx="3490">
                  <c:v>27233</c:v>
                </c:pt>
                <c:pt idx="3491">
                  <c:v>27234</c:v>
                </c:pt>
                <c:pt idx="3492">
                  <c:v>27235</c:v>
                </c:pt>
                <c:pt idx="3493">
                  <c:v>27236</c:v>
                </c:pt>
                <c:pt idx="3494">
                  <c:v>27237</c:v>
                </c:pt>
                <c:pt idx="3495">
                  <c:v>27238</c:v>
                </c:pt>
                <c:pt idx="3496">
                  <c:v>27239</c:v>
                </c:pt>
                <c:pt idx="3497">
                  <c:v>27240</c:v>
                </c:pt>
                <c:pt idx="3498">
                  <c:v>27241</c:v>
                </c:pt>
                <c:pt idx="3499">
                  <c:v>27242</c:v>
                </c:pt>
                <c:pt idx="3500">
                  <c:v>27243</c:v>
                </c:pt>
                <c:pt idx="3501">
                  <c:v>27244</c:v>
                </c:pt>
                <c:pt idx="3502">
                  <c:v>27245</c:v>
                </c:pt>
                <c:pt idx="3503">
                  <c:v>27246</c:v>
                </c:pt>
                <c:pt idx="3504">
                  <c:v>27247</c:v>
                </c:pt>
                <c:pt idx="3505">
                  <c:v>27248</c:v>
                </c:pt>
                <c:pt idx="3506">
                  <c:v>27249</c:v>
                </c:pt>
                <c:pt idx="3507">
                  <c:v>27250</c:v>
                </c:pt>
                <c:pt idx="3508">
                  <c:v>27251</c:v>
                </c:pt>
                <c:pt idx="3509">
                  <c:v>27252</c:v>
                </c:pt>
                <c:pt idx="3510">
                  <c:v>27253</c:v>
                </c:pt>
                <c:pt idx="3511">
                  <c:v>27254</c:v>
                </c:pt>
                <c:pt idx="3512">
                  <c:v>27255</c:v>
                </c:pt>
                <c:pt idx="3513">
                  <c:v>27256</c:v>
                </c:pt>
                <c:pt idx="3514">
                  <c:v>27257</c:v>
                </c:pt>
                <c:pt idx="3515">
                  <c:v>27258</c:v>
                </c:pt>
                <c:pt idx="3516">
                  <c:v>27259</c:v>
                </c:pt>
                <c:pt idx="3517">
                  <c:v>27260</c:v>
                </c:pt>
                <c:pt idx="3518">
                  <c:v>27261</c:v>
                </c:pt>
                <c:pt idx="3519">
                  <c:v>27262</c:v>
                </c:pt>
                <c:pt idx="3520">
                  <c:v>27263</c:v>
                </c:pt>
                <c:pt idx="3521">
                  <c:v>27264</c:v>
                </c:pt>
                <c:pt idx="3522">
                  <c:v>27265</c:v>
                </c:pt>
                <c:pt idx="3523">
                  <c:v>27266</c:v>
                </c:pt>
                <c:pt idx="3524">
                  <c:v>27267</c:v>
                </c:pt>
                <c:pt idx="3525">
                  <c:v>27268</c:v>
                </c:pt>
                <c:pt idx="3526">
                  <c:v>27269</c:v>
                </c:pt>
                <c:pt idx="3527">
                  <c:v>27270</c:v>
                </c:pt>
                <c:pt idx="3528">
                  <c:v>27271</c:v>
                </c:pt>
                <c:pt idx="3529">
                  <c:v>27272</c:v>
                </c:pt>
                <c:pt idx="3530">
                  <c:v>27273</c:v>
                </c:pt>
                <c:pt idx="3531">
                  <c:v>27274</c:v>
                </c:pt>
                <c:pt idx="3532">
                  <c:v>27275</c:v>
                </c:pt>
                <c:pt idx="3533">
                  <c:v>27276</c:v>
                </c:pt>
                <c:pt idx="3534">
                  <c:v>27277</c:v>
                </c:pt>
                <c:pt idx="3535">
                  <c:v>27278</c:v>
                </c:pt>
                <c:pt idx="3536">
                  <c:v>27279</c:v>
                </c:pt>
                <c:pt idx="3537">
                  <c:v>27280</c:v>
                </c:pt>
                <c:pt idx="3538">
                  <c:v>27281</c:v>
                </c:pt>
                <c:pt idx="3539">
                  <c:v>27282</c:v>
                </c:pt>
                <c:pt idx="3540">
                  <c:v>27283</c:v>
                </c:pt>
                <c:pt idx="3541">
                  <c:v>27284</c:v>
                </c:pt>
                <c:pt idx="3542">
                  <c:v>27285</c:v>
                </c:pt>
                <c:pt idx="3543">
                  <c:v>27286</c:v>
                </c:pt>
                <c:pt idx="3544">
                  <c:v>27287</c:v>
                </c:pt>
                <c:pt idx="3545">
                  <c:v>27288</c:v>
                </c:pt>
                <c:pt idx="3546">
                  <c:v>27289</c:v>
                </c:pt>
                <c:pt idx="3547">
                  <c:v>27290</c:v>
                </c:pt>
                <c:pt idx="3548">
                  <c:v>27291</c:v>
                </c:pt>
                <c:pt idx="3549">
                  <c:v>27292</c:v>
                </c:pt>
                <c:pt idx="3550">
                  <c:v>27293</c:v>
                </c:pt>
                <c:pt idx="3551">
                  <c:v>27294</c:v>
                </c:pt>
                <c:pt idx="3552">
                  <c:v>27295</c:v>
                </c:pt>
                <c:pt idx="3553">
                  <c:v>27296</c:v>
                </c:pt>
                <c:pt idx="3554">
                  <c:v>27297</c:v>
                </c:pt>
                <c:pt idx="3555">
                  <c:v>27298</c:v>
                </c:pt>
                <c:pt idx="3556">
                  <c:v>27299</c:v>
                </c:pt>
                <c:pt idx="3557">
                  <c:v>27300</c:v>
                </c:pt>
                <c:pt idx="3558">
                  <c:v>27301</c:v>
                </c:pt>
                <c:pt idx="3559">
                  <c:v>27302</c:v>
                </c:pt>
                <c:pt idx="3560">
                  <c:v>27303</c:v>
                </c:pt>
                <c:pt idx="3561">
                  <c:v>27304</c:v>
                </c:pt>
                <c:pt idx="3562">
                  <c:v>27305</c:v>
                </c:pt>
                <c:pt idx="3563">
                  <c:v>27306</c:v>
                </c:pt>
                <c:pt idx="3564">
                  <c:v>27307</c:v>
                </c:pt>
                <c:pt idx="3565">
                  <c:v>27308</c:v>
                </c:pt>
                <c:pt idx="3566">
                  <c:v>27309</c:v>
                </c:pt>
                <c:pt idx="3567">
                  <c:v>27310</c:v>
                </c:pt>
                <c:pt idx="3568">
                  <c:v>27311</c:v>
                </c:pt>
                <c:pt idx="3569">
                  <c:v>27312</c:v>
                </c:pt>
                <c:pt idx="3570">
                  <c:v>27313</c:v>
                </c:pt>
                <c:pt idx="3571">
                  <c:v>27314</c:v>
                </c:pt>
                <c:pt idx="3572">
                  <c:v>27315</c:v>
                </c:pt>
                <c:pt idx="3573">
                  <c:v>27316</c:v>
                </c:pt>
                <c:pt idx="3574">
                  <c:v>27317</c:v>
                </c:pt>
                <c:pt idx="3575">
                  <c:v>27318</c:v>
                </c:pt>
                <c:pt idx="3576">
                  <c:v>27319</c:v>
                </c:pt>
                <c:pt idx="3577">
                  <c:v>27320</c:v>
                </c:pt>
                <c:pt idx="3578">
                  <c:v>27321</c:v>
                </c:pt>
                <c:pt idx="3579">
                  <c:v>27322</c:v>
                </c:pt>
                <c:pt idx="3580">
                  <c:v>27323</c:v>
                </c:pt>
                <c:pt idx="3581">
                  <c:v>27324</c:v>
                </c:pt>
                <c:pt idx="3582">
                  <c:v>27325</c:v>
                </c:pt>
                <c:pt idx="3583">
                  <c:v>27326</c:v>
                </c:pt>
                <c:pt idx="3584">
                  <c:v>27327</c:v>
                </c:pt>
                <c:pt idx="3585">
                  <c:v>27328</c:v>
                </c:pt>
                <c:pt idx="3586">
                  <c:v>27329</c:v>
                </c:pt>
                <c:pt idx="3587">
                  <c:v>27330</c:v>
                </c:pt>
                <c:pt idx="3588">
                  <c:v>27331</c:v>
                </c:pt>
                <c:pt idx="3589">
                  <c:v>27332</c:v>
                </c:pt>
                <c:pt idx="3590">
                  <c:v>27333</c:v>
                </c:pt>
                <c:pt idx="3591">
                  <c:v>27334</c:v>
                </c:pt>
                <c:pt idx="3592">
                  <c:v>27335</c:v>
                </c:pt>
                <c:pt idx="3593">
                  <c:v>27336</c:v>
                </c:pt>
                <c:pt idx="3594">
                  <c:v>27337</c:v>
                </c:pt>
                <c:pt idx="3595">
                  <c:v>27338</c:v>
                </c:pt>
                <c:pt idx="3596">
                  <c:v>27339</c:v>
                </c:pt>
                <c:pt idx="3597">
                  <c:v>27340</c:v>
                </c:pt>
                <c:pt idx="3598">
                  <c:v>27341</c:v>
                </c:pt>
                <c:pt idx="3599">
                  <c:v>27342</c:v>
                </c:pt>
                <c:pt idx="3600">
                  <c:v>27343</c:v>
                </c:pt>
                <c:pt idx="3601">
                  <c:v>27344</c:v>
                </c:pt>
                <c:pt idx="3602">
                  <c:v>27345</c:v>
                </c:pt>
                <c:pt idx="3603">
                  <c:v>27346</c:v>
                </c:pt>
                <c:pt idx="3604">
                  <c:v>27347</c:v>
                </c:pt>
                <c:pt idx="3605">
                  <c:v>27348</c:v>
                </c:pt>
                <c:pt idx="3606">
                  <c:v>27349</c:v>
                </c:pt>
                <c:pt idx="3607">
                  <c:v>27350</c:v>
                </c:pt>
                <c:pt idx="3608">
                  <c:v>27351</c:v>
                </c:pt>
                <c:pt idx="3609">
                  <c:v>27352</c:v>
                </c:pt>
                <c:pt idx="3610">
                  <c:v>27353</c:v>
                </c:pt>
                <c:pt idx="3611">
                  <c:v>27354</c:v>
                </c:pt>
                <c:pt idx="3612">
                  <c:v>27355</c:v>
                </c:pt>
                <c:pt idx="3613">
                  <c:v>27356</c:v>
                </c:pt>
                <c:pt idx="3614">
                  <c:v>27357</c:v>
                </c:pt>
                <c:pt idx="3615">
                  <c:v>27358</c:v>
                </c:pt>
                <c:pt idx="3616">
                  <c:v>27359</c:v>
                </c:pt>
                <c:pt idx="3617">
                  <c:v>27360</c:v>
                </c:pt>
                <c:pt idx="3618">
                  <c:v>27361</c:v>
                </c:pt>
                <c:pt idx="3619">
                  <c:v>27362</c:v>
                </c:pt>
                <c:pt idx="3620">
                  <c:v>27363</c:v>
                </c:pt>
                <c:pt idx="3621">
                  <c:v>27364</c:v>
                </c:pt>
                <c:pt idx="3622">
                  <c:v>27365</c:v>
                </c:pt>
                <c:pt idx="3623">
                  <c:v>27366</c:v>
                </c:pt>
                <c:pt idx="3624">
                  <c:v>27367</c:v>
                </c:pt>
                <c:pt idx="3625">
                  <c:v>27368</c:v>
                </c:pt>
                <c:pt idx="3626">
                  <c:v>27369</c:v>
                </c:pt>
                <c:pt idx="3627">
                  <c:v>27370</c:v>
                </c:pt>
                <c:pt idx="3628">
                  <c:v>27371</c:v>
                </c:pt>
                <c:pt idx="3629">
                  <c:v>27372</c:v>
                </c:pt>
                <c:pt idx="3630">
                  <c:v>27373</c:v>
                </c:pt>
                <c:pt idx="3631">
                  <c:v>27374</c:v>
                </c:pt>
                <c:pt idx="3632">
                  <c:v>27375</c:v>
                </c:pt>
                <c:pt idx="3633">
                  <c:v>27376</c:v>
                </c:pt>
                <c:pt idx="3634">
                  <c:v>27377</c:v>
                </c:pt>
                <c:pt idx="3635">
                  <c:v>27378</c:v>
                </c:pt>
                <c:pt idx="3636">
                  <c:v>27379</c:v>
                </c:pt>
                <c:pt idx="3637">
                  <c:v>27380</c:v>
                </c:pt>
                <c:pt idx="3638">
                  <c:v>27381</c:v>
                </c:pt>
                <c:pt idx="3639">
                  <c:v>27382</c:v>
                </c:pt>
                <c:pt idx="3640">
                  <c:v>27383</c:v>
                </c:pt>
                <c:pt idx="3641">
                  <c:v>27384</c:v>
                </c:pt>
                <c:pt idx="3642">
                  <c:v>27385</c:v>
                </c:pt>
                <c:pt idx="3643">
                  <c:v>27386</c:v>
                </c:pt>
                <c:pt idx="3644">
                  <c:v>27387</c:v>
                </c:pt>
                <c:pt idx="3645">
                  <c:v>27388</c:v>
                </c:pt>
                <c:pt idx="3646">
                  <c:v>27389</c:v>
                </c:pt>
                <c:pt idx="3647">
                  <c:v>27390</c:v>
                </c:pt>
                <c:pt idx="3648">
                  <c:v>27391</c:v>
                </c:pt>
                <c:pt idx="3649">
                  <c:v>27392</c:v>
                </c:pt>
                <c:pt idx="3650">
                  <c:v>27393</c:v>
                </c:pt>
                <c:pt idx="3651">
                  <c:v>27394</c:v>
                </c:pt>
                <c:pt idx="3652">
                  <c:v>27395</c:v>
                </c:pt>
                <c:pt idx="3653">
                  <c:v>27396</c:v>
                </c:pt>
                <c:pt idx="3654">
                  <c:v>27397</c:v>
                </c:pt>
                <c:pt idx="3655">
                  <c:v>27398</c:v>
                </c:pt>
                <c:pt idx="3656">
                  <c:v>27399</c:v>
                </c:pt>
                <c:pt idx="3657">
                  <c:v>27400</c:v>
                </c:pt>
                <c:pt idx="3658">
                  <c:v>27401</c:v>
                </c:pt>
                <c:pt idx="3659">
                  <c:v>27402</c:v>
                </c:pt>
                <c:pt idx="3660">
                  <c:v>27403</c:v>
                </c:pt>
                <c:pt idx="3661">
                  <c:v>27404</c:v>
                </c:pt>
                <c:pt idx="3662">
                  <c:v>27405</c:v>
                </c:pt>
                <c:pt idx="3663">
                  <c:v>27406</c:v>
                </c:pt>
                <c:pt idx="3664">
                  <c:v>27407</c:v>
                </c:pt>
                <c:pt idx="3665">
                  <c:v>27408</c:v>
                </c:pt>
                <c:pt idx="3666">
                  <c:v>27409</c:v>
                </c:pt>
                <c:pt idx="3667">
                  <c:v>27410</c:v>
                </c:pt>
                <c:pt idx="3668">
                  <c:v>27411</c:v>
                </c:pt>
                <c:pt idx="3669">
                  <c:v>27412</c:v>
                </c:pt>
                <c:pt idx="3670">
                  <c:v>27413</c:v>
                </c:pt>
                <c:pt idx="3671">
                  <c:v>27414</c:v>
                </c:pt>
                <c:pt idx="3672">
                  <c:v>27415</c:v>
                </c:pt>
                <c:pt idx="3673">
                  <c:v>27416</c:v>
                </c:pt>
                <c:pt idx="3674">
                  <c:v>27417</c:v>
                </c:pt>
                <c:pt idx="3675">
                  <c:v>27418</c:v>
                </c:pt>
                <c:pt idx="3676">
                  <c:v>27419</c:v>
                </c:pt>
                <c:pt idx="3677">
                  <c:v>27420</c:v>
                </c:pt>
                <c:pt idx="3678">
                  <c:v>27421</c:v>
                </c:pt>
                <c:pt idx="3679">
                  <c:v>27422</c:v>
                </c:pt>
                <c:pt idx="3680">
                  <c:v>27423</c:v>
                </c:pt>
                <c:pt idx="3681">
                  <c:v>27424</c:v>
                </c:pt>
                <c:pt idx="3682">
                  <c:v>27425</c:v>
                </c:pt>
                <c:pt idx="3683">
                  <c:v>27426</c:v>
                </c:pt>
                <c:pt idx="3684">
                  <c:v>27427</c:v>
                </c:pt>
                <c:pt idx="3685">
                  <c:v>27428</c:v>
                </c:pt>
                <c:pt idx="3686">
                  <c:v>27429</c:v>
                </c:pt>
                <c:pt idx="3687">
                  <c:v>27430</c:v>
                </c:pt>
                <c:pt idx="3688">
                  <c:v>27431</c:v>
                </c:pt>
                <c:pt idx="3689">
                  <c:v>27432</c:v>
                </c:pt>
                <c:pt idx="3690">
                  <c:v>27433</c:v>
                </c:pt>
                <c:pt idx="3691">
                  <c:v>27434</c:v>
                </c:pt>
                <c:pt idx="3692">
                  <c:v>27435</c:v>
                </c:pt>
                <c:pt idx="3693">
                  <c:v>27436</c:v>
                </c:pt>
                <c:pt idx="3694">
                  <c:v>27437</c:v>
                </c:pt>
                <c:pt idx="3695">
                  <c:v>27438</c:v>
                </c:pt>
                <c:pt idx="3696">
                  <c:v>27439</c:v>
                </c:pt>
                <c:pt idx="3697">
                  <c:v>27440</c:v>
                </c:pt>
                <c:pt idx="3698">
                  <c:v>27441</c:v>
                </c:pt>
                <c:pt idx="3699">
                  <c:v>27442</c:v>
                </c:pt>
                <c:pt idx="3700">
                  <c:v>27443</c:v>
                </c:pt>
                <c:pt idx="3701">
                  <c:v>27444</c:v>
                </c:pt>
                <c:pt idx="3702">
                  <c:v>27445</c:v>
                </c:pt>
                <c:pt idx="3703">
                  <c:v>27446</c:v>
                </c:pt>
                <c:pt idx="3704">
                  <c:v>27447</c:v>
                </c:pt>
                <c:pt idx="3705">
                  <c:v>27448</c:v>
                </c:pt>
                <c:pt idx="3706">
                  <c:v>27449</c:v>
                </c:pt>
                <c:pt idx="3707">
                  <c:v>27450</c:v>
                </c:pt>
                <c:pt idx="3708">
                  <c:v>27451</c:v>
                </c:pt>
                <c:pt idx="3709">
                  <c:v>27452</c:v>
                </c:pt>
                <c:pt idx="3710">
                  <c:v>27453</c:v>
                </c:pt>
                <c:pt idx="3711">
                  <c:v>27454</c:v>
                </c:pt>
                <c:pt idx="3712">
                  <c:v>27455</c:v>
                </c:pt>
                <c:pt idx="3713">
                  <c:v>27456</c:v>
                </c:pt>
                <c:pt idx="3714">
                  <c:v>27457</c:v>
                </c:pt>
                <c:pt idx="3715">
                  <c:v>27458</c:v>
                </c:pt>
                <c:pt idx="3716">
                  <c:v>27459</c:v>
                </c:pt>
                <c:pt idx="3717">
                  <c:v>27460</c:v>
                </c:pt>
                <c:pt idx="3718">
                  <c:v>27461</c:v>
                </c:pt>
                <c:pt idx="3719">
                  <c:v>27462</c:v>
                </c:pt>
                <c:pt idx="3720">
                  <c:v>27463</c:v>
                </c:pt>
                <c:pt idx="3721">
                  <c:v>27464</c:v>
                </c:pt>
                <c:pt idx="3722">
                  <c:v>27465</c:v>
                </c:pt>
                <c:pt idx="3723">
                  <c:v>27466</c:v>
                </c:pt>
                <c:pt idx="3724">
                  <c:v>27467</c:v>
                </c:pt>
                <c:pt idx="3725">
                  <c:v>27468</c:v>
                </c:pt>
                <c:pt idx="3726">
                  <c:v>27469</c:v>
                </c:pt>
                <c:pt idx="3727">
                  <c:v>27470</c:v>
                </c:pt>
                <c:pt idx="3728">
                  <c:v>27471</c:v>
                </c:pt>
                <c:pt idx="3729">
                  <c:v>27472</c:v>
                </c:pt>
                <c:pt idx="3730">
                  <c:v>27473</c:v>
                </c:pt>
                <c:pt idx="3731">
                  <c:v>27474</c:v>
                </c:pt>
                <c:pt idx="3732">
                  <c:v>27475</c:v>
                </c:pt>
                <c:pt idx="3733">
                  <c:v>27476</c:v>
                </c:pt>
                <c:pt idx="3734">
                  <c:v>27477</c:v>
                </c:pt>
                <c:pt idx="3735">
                  <c:v>27478</c:v>
                </c:pt>
                <c:pt idx="3736">
                  <c:v>27479</c:v>
                </c:pt>
                <c:pt idx="3737">
                  <c:v>27480</c:v>
                </c:pt>
                <c:pt idx="3738">
                  <c:v>27481</c:v>
                </c:pt>
                <c:pt idx="3739">
                  <c:v>27482</c:v>
                </c:pt>
                <c:pt idx="3740">
                  <c:v>27483</c:v>
                </c:pt>
                <c:pt idx="3741">
                  <c:v>27484</c:v>
                </c:pt>
                <c:pt idx="3742">
                  <c:v>27485</c:v>
                </c:pt>
                <c:pt idx="3743">
                  <c:v>27486</c:v>
                </c:pt>
                <c:pt idx="3744">
                  <c:v>27487</c:v>
                </c:pt>
                <c:pt idx="3745">
                  <c:v>27488</c:v>
                </c:pt>
                <c:pt idx="3746">
                  <c:v>27489</c:v>
                </c:pt>
                <c:pt idx="3747">
                  <c:v>27490</c:v>
                </c:pt>
                <c:pt idx="3748">
                  <c:v>27491</c:v>
                </c:pt>
                <c:pt idx="3749">
                  <c:v>27492</c:v>
                </c:pt>
                <c:pt idx="3750">
                  <c:v>27493</c:v>
                </c:pt>
                <c:pt idx="3751">
                  <c:v>27494</c:v>
                </c:pt>
                <c:pt idx="3752">
                  <c:v>27495</c:v>
                </c:pt>
                <c:pt idx="3753">
                  <c:v>27496</c:v>
                </c:pt>
                <c:pt idx="3754">
                  <c:v>27497</c:v>
                </c:pt>
                <c:pt idx="3755">
                  <c:v>27498</c:v>
                </c:pt>
                <c:pt idx="3756">
                  <c:v>27499</c:v>
                </c:pt>
                <c:pt idx="3757">
                  <c:v>27500</c:v>
                </c:pt>
                <c:pt idx="3758">
                  <c:v>27501</c:v>
                </c:pt>
                <c:pt idx="3759">
                  <c:v>27502</c:v>
                </c:pt>
                <c:pt idx="3760">
                  <c:v>27503</c:v>
                </c:pt>
                <c:pt idx="3761">
                  <c:v>27504</c:v>
                </c:pt>
                <c:pt idx="3762">
                  <c:v>27505</c:v>
                </c:pt>
                <c:pt idx="3763">
                  <c:v>27506</c:v>
                </c:pt>
                <c:pt idx="3764">
                  <c:v>27507</c:v>
                </c:pt>
                <c:pt idx="3765">
                  <c:v>27508</c:v>
                </c:pt>
                <c:pt idx="3766">
                  <c:v>27509</c:v>
                </c:pt>
                <c:pt idx="3767">
                  <c:v>27510</c:v>
                </c:pt>
                <c:pt idx="3768">
                  <c:v>27511</c:v>
                </c:pt>
                <c:pt idx="3769">
                  <c:v>27512</c:v>
                </c:pt>
                <c:pt idx="3770">
                  <c:v>27513</c:v>
                </c:pt>
                <c:pt idx="3771">
                  <c:v>27514</c:v>
                </c:pt>
                <c:pt idx="3772">
                  <c:v>27515</c:v>
                </c:pt>
                <c:pt idx="3773">
                  <c:v>27516</c:v>
                </c:pt>
                <c:pt idx="3774">
                  <c:v>27517</c:v>
                </c:pt>
                <c:pt idx="3775">
                  <c:v>27518</c:v>
                </c:pt>
                <c:pt idx="3776">
                  <c:v>27519</c:v>
                </c:pt>
                <c:pt idx="3777">
                  <c:v>27520</c:v>
                </c:pt>
                <c:pt idx="3778">
                  <c:v>27521</c:v>
                </c:pt>
                <c:pt idx="3779">
                  <c:v>27522</c:v>
                </c:pt>
                <c:pt idx="3780">
                  <c:v>27523</c:v>
                </c:pt>
                <c:pt idx="3781">
                  <c:v>27524</c:v>
                </c:pt>
                <c:pt idx="3782">
                  <c:v>27525</c:v>
                </c:pt>
                <c:pt idx="3783">
                  <c:v>27526</c:v>
                </c:pt>
                <c:pt idx="3784">
                  <c:v>27527</c:v>
                </c:pt>
                <c:pt idx="3785">
                  <c:v>27528</c:v>
                </c:pt>
                <c:pt idx="3786">
                  <c:v>27529</c:v>
                </c:pt>
                <c:pt idx="3787">
                  <c:v>27530</c:v>
                </c:pt>
                <c:pt idx="3788">
                  <c:v>27531</c:v>
                </c:pt>
                <c:pt idx="3789">
                  <c:v>27532</c:v>
                </c:pt>
                <c:pt idx="3790">
                  <c:v>27533</c:v>
                </c:pt>
                <c:pt idx="3791">
                  <c:v>27534</c:v>
                </c:pt>
                <c:pt idx="3792">
                  <c:v>27535</c:v>
                </c:pt>
                <c:pt idx="3793">
                  <c:v>27536</c:v>
                </c:pt>
                <c:pt idx="3794">
                  <c:v>27537</c:v>
                </c:pt>
                <c:pt idx="3795">
                  <c:v>27538</c:v>
                </c:pt>
                <c:pt idx="3796">
                  <c:v>27539</c:v>
                </c:pt>
                <c:pt idx="3797">
                  <c:v>27540</c:v>
                </c:pt>
                <c:pt idx="3798">
                  <c:v>27541</c:v>
                </c:pt>
                <c:pt idx="3799">
                  <c:v>27542</c:v>
                </c:pt>
                <c:pt idx="3800">
                  <c:v>27543</c:v>
                </c:pt>
                <c:pt idx="3801">
                  <c:v>27544</c:v>
                </c:pt>
                <c:pt idx="3802">
                  <c:v>27545</c:v>
                </c:pt>
                <c:pt idx="3803">
                  <c:v>27546</c:v>
                </c:pt>
                <c:pt idx="3804">
                  <c:v>27547</c:v>
                </c:pt>
                <c:pt idx="3805">
                  <c:v>27548</c:v>
                </c:pt>
                <c:pt idx="3806">
                  <c:v>27549</c:v>
                </c:pt>
                <c:pt idx="3807">
                  <c:v>27550</c:v>
                </c:pt>
                <c:pt idx="3808">
                  <c:v>27551</c:v>
                </c:pt>
                <c:pt idx="3809">
                  <c:v>27552</c:v>
                </c:pt>
                <c:pt idx="3810">
                  <c:v>27553</c:v>
                </c:pt>
                <c:pt idx="3811">
                  <c:v>27554</c:v>
                </c:pt>
                <c:pt idx="3812">
                  <c:v>27555</c:v>
                </c:pt>
                <c:pt idx="3813">
                  <c:v>27556</c:v>
                </c:pt>
                <c:pt idx="3814">
                  <c:v>27557</c:v>
                </c:pt>
                <c:pt idx="3815">
                  <c:v>27558</c:v>
                </c:pt>
                <c:pt idx="3816">
                  <c:v>27559</c:v>
                </c:pt>
                <c:pt idx="3817">
                  <c:v>27560</c:v>
                </c:pt>
                <c:pt idx="3818">
                  <c:v>27561</c:v>
                </c:pt>
                <c:pt idx="3819">
                  <c:v>27562</c:v>
                </c:pt>
                <c:pt idx="3820">
                  <c:v>27563</c:v>
                </c:pt>
                <c:pt idx="3821">
                  <c:v>27564</c:v>
                </c:pt>
                <c:pt idx="3822">
                  <c:v>27565</c:v>
                </c:pt>
                <c:pt idx="3823">
                  <c:v>27566</c:v>
                </c:pt>
                <c:pt idx="3824">
                  <c:v>27567</c:v>
                </c:pt>
                <c:pt idx="3825">
                  <c:v>27568</c:v>
                </c:pt>
                <c:pt idx="3826">
                  <c:v>27569</c:v>
                </c:pt>
                <c:pt idx="3827">
                  <c:v>27570</c:v>
                </c:pt>
                <c:pt idx="3828">
                  <c:v>27571</c:v>
                </c:pt>
                <c:pt idx="3829">
                  <c:v>27572</c:v>
                </c:pt>
                <c:pt idx="3830">
                  <c:v>27573</c:v>
                </c:pt>
                <c:pt idx="3831">
                  <c:v>27574</c:v>
                </c:pt>
                <c:pt idx="3832">
                  <c:v>27575</c:v>
                </c:pt>
                <c:pt idx="3833">
                  <c:v>27576</c:v>
                </c:pt>
                <c:pt idx="3834">
                  <c:v>27577</c:v>
                </c:pt>
                <c:pt idx="3835">
                  <c:v>27578</c:v>
                </c:pt>
                <c:pt idx="3836">
                  <c:v>27579</c:v>
                </c:pt>
                <c:pt idx="3837">
                  <c:v>27580</c:v>
                </c:pt>
                <c:pt idx="3838">
                  <c:v>27581</c:v>
                </c:pt>
                <c:pt idx="3839">
                  <c:v>27582</c:v>
                </c:pt>
                <c:pt idx="3840">
                  <c:v>27583</c:v>
                </c:pt>
                <c:pt idx="3841">
                  <c:v>27584</c:v>
                </c:pt>
                <c:pt idx="3842">
                  <c:v>27585</c:v>
                </c:pt>
                <c:pt idx="3843">
                  <c:v>27586</c:v>
                </c:pt>
                <c:pt idx="3844">
                  <c:v>27587</c:v>
                </c:pt>
                <c:pt idx="3845">
                  <c:v>27588</c:v>
                </c:pt>
                <c:pt idx="3846">
                  <c:v>27589</c:v>
                </c:pt>
                <c:pt idx="3847">
                  <c:v>27590</c:v>
                </c:pt>
                <c:pt idx="3848">
                  <c:v>27591</c:v>
                </c:pt>
                <c:pt idx="3849">
                  <c:v>27592</c:v>
                </c:pt>
                <c:pt idx="3850">
                  <c:v>27593</c:v>
                </c:pt>
                <c:pt idx="3851">
                  <c:v>27594</c:v>
                </c:pt>
                <c:pt idx="3852">
                  <c:v>27595</c:v>
                </c:pt>
                <c:pt idx="3853">
                  <c:v>27596</c:v>
                </c:pt>
                <c:pt idx="3854">
                  <c:v>27597</c:v>
                </c:pt>
                <c:pt idx="3855">
                  <c:v>27598</c:v>
                </c:pt>
                <c:pt idx="3856">
                  <c:v>27599</c:v>
                </c:pt>
                <c:pt idx="3857">
                  <c:v>27600</c:v>
                </c:pt>
                <c:pt idx="3858">
                  <c:v>27601</c:v>
                </c:pt>
                <c:pt idx="3859">
                  <c:v>27602</c:v>
                </c:pt>
                <c:pt idx="3860">
                  <c:v>27603</c:v>
                </c:pt>
                <c:pt idx="3861">
                  <c:v>27604</c:v>
                </c:pt>
                <c:pt idx="3862">
                  <c:v>27605</c:v>
                </c:pt>
                <c:pt idx="3863">
                  <c:v>27606</c:v>
                </c:pt>
                <c:pt idx="3864">
                  <c:v>27607</c:v>
                </c:pt>
                <c:pt idx="3865">
                  <c:v>27608</c:v>
                </c:pt>
                <c:pt idx="3866">
                  <c:v>27609</c:v>
                </c:pt>
                <c:pt idx="3867">
                  <c:v>27610</c:v>
                </c:pt>
                <c:pt idx="3868">
                  <c:v>27611</c:v>
                </c:pt>
                <c:pt idx="3869">
                  <c:v>27612</c:v>
                </c:pt>
                <c:pt idx="3870">
                  <c:v>27613</c:v>
                </c:pt>
                <c:pt idx="3871">
                  <c:v>27614</c:v>
                </c:pt>
                <c:pt idx="3872">
                  <c:v>27615</c:v>
                </c:pt>
                <c:pt idx="3873">
                  <c:v>27616</c:v>
                </c:pt>
                <c:pt idx="3874">
                  <c:v>27617</c:v>
                </c:pt>
                <c:pt idx="3875">
                  <c:v>27618</c:v>
                </c:pt>
                <c:pt idx="3876">
                  <c:v>27619</c:v>
                </c:pt>
                <c:pt idx="3877">
                  <c:v>27620</c:v>
                </c:pt>
                <c:pt idx="3878">
                  <c:v>27621</c:v>
                </c:pt>
                <c:pt idx="3879">
                  <c:v>27622</c:v>
                </c:pt>
                <c:pt idx="3880">
                  <c:v>27623</c:v>
                </c:pt>
                <c:pt idx="3881">
                  <c:v>27624</c:v>
                </c:pt>
                <c:pt idx="3882">
                  <c:v>27625</c:v>
                </c:pt>
                <c:pt idx="3883">
                  <c:v>27626</c:v>
                </c:pt>
                <c:pt idx="3884">
                  <c:v>27627</c:v>
                </c:pt>
                <c:pt idx="3885">
                  <c:v>27628</c:v>
                </c:pt>
                <c:pt idx="3886">
                  <c:v>27629</c:v>
                </c:pt>
                <c:pt idx="3887">
                  <c:v>27630</c:v>
                </c:pt>
                <c:pt idx="3888">
                  <c:v>27631</c:v>
                </c:pt>
                <c:pt idx="3889">
                  <c:v>27632</c:v>
                </c:pt>
                <c:pt idx="3890">
                  <c:v>27633</c:v>
                </c:pt>
                <c:pt idx="3891">
                  <c:v>27634</c:v>
                </c:pt>
                <c:pt idx="3892">
                  <c:v>27635</c:v>
                </c:pt>
                <c:pt idx="3893">
                  <c:v>27636</c:v>
                </c:pt>
                <c:pt idx="3894">
                  <c:v>27637</c:v>
                </c:pt>
                <c:pt idx="3895">
                  <c:v>27638</c:v>
                </c:pt>
                <c:pt idx="3896">
                  <c:v>27639</c:v>
                </c:pt>
                <c:pt idx="3897">
                  <c:v>27640</c:v>
                </c:pt>
                <c:pt idx="3898">
                  <c:v>27641</c:v>
                </c:pt>
                <c:pt idx="3899">
                  <c:v>27642</c:v>
                </c:pt>
                <c:pt idx="3900">
                  <c:v>27643</c:v>
                </c:pt>
                <c:pt idx="3901">
                  <c:v>27644</c:v>
                </c:pt>
                <c:pt idx="3902">
                  <c:v>27645</c:v>
                </c:pt>
                <c:pt idx="3903">
                  <c:v>27646</c:v>
                </c:pt>
                <c:pt idx="3904">
                  <c:v>27647</c:v>
                </c:pt>
                <c:pt idx="3905">
                  <c:v>27648</c:v>
                </c:pt>
                <c:pt idx="3906">
                  <c:v>27649</c:v>
                </c:pt>
                <c:pt idx="3907">
                  <c:v>27650</c:v>
                </c:pt>
                <c:pt idx="3908">
                  <c:v>27651</c:v>
                </c:pt>
                <c:pt idx="3909">
                  <c:v>27652</c:v>
                </c:pt>
                <c:pt idx="3910">
                  <c:v>27653</c:v>
                </c:pt>
                <c:pt idx="3911">
                  <c:v>27654</c:v>
                </c:pt>
                <c:pt idx="3912">
                  <c:v>27655</c:v>
                </c:pt>
                <c:pt idx="3913">
                  <c:v>27656</c:v>
                </c:pt>
                <c:pt idx="3914">
                  <c:v>27657</c:v>
                </c:pt>
                <c:pt idx="3915">
                  <c:v>27658</c:v>
                </c:pt>
                <c:pt idx="3916">
                  <c:v>27659</c:v>
                </c:pt>
                <c:pt idx="3917">
                  <c:v>27660</c:v>
                </c:pt>
                <c:pt idx="3918">
                  <c:v>27661</c:v>
                </c:pt>
                <c:pt idx="3919">
                  <c:v>27662</c:v>
                </c:pt>
                <c:pt idx="3920">
                  <c:v>27663</c:v>
                </c:pt>
                <c:pt idx="3921">
                  <c:v>27664</c:v>
                </c:pt>
                <c:pt idx="3922">
                  <c:v>27665</c:v>
                </c:pt>
                <c:pt idx="3923">
                  <c:v>27666</c:v>
                </c:pt>
                <c:pt idx="3924">
                  <c:v>27667</c:v>
                </c:pt>
                <c:pt idx="3925">
                  <c:v>27668</c:v>
                </c:pt>
                <c:pt idx="3926">
                  <c:v>27669</c:v>
                </c:pt>
                <c:pt idx="3927">
                  <c:v>27670</c:v>
                </c:pt>
                <c:pt idx="3928">
                  <c:v>27671</c:v>
                </c:pt>
                <c:pt idx="3929">
                  <c:v>27672</c:v>
                </c:pt>
                <c:pt idx="3930">
                  <c:v>27673</c:v>
                </c:pt>
                <c:pt idx="3931">
                  <c:v>27674</c:v>
                </c:pt>
                <c:pt idx="3932">
                  <c:v>27675</c:v>
                </c:pt>
                <c:pt idx="3933">
                  <c:v>27676</c:v>
                </c:pt>
                <c:pt idx="3934">
                  <c:v>27677</c:v>
                </c:pt>
                <c:pt idx="3935">
                  <c:v>27678</c:v>
                </c:pt>
                <c:pt idx="3936">
                  <c:v>27679</c:v>
                </c:pt>
                <c:pt idx="3937">
                  <c:v>27680</c:v>
                </c:pt>
                <c:pt idx="3938">
                  <c:v>27681</c:v>
                </c:pt>
                <c:pt idx="3939">
                  <c:v>27682</c:v>
                </c:pt>
                <c:pt idx="3940">
                  <c:v>27683</c:v>
                </c:pt>
                <c:pt idx="3941">
                  <c:v>27684</c:v>
                </c:pt>
                <c:pt idx="3942">
                  <c:v>27685</c:v>
                </c:pt>
                <c:pt idx="3943">
                  <c:v>27686</c:v>
                </c:pt>
                <c:pt idx="3944">
                  <c:v>27687</c:v>
                </c:pt>
                <c:pt idx="3945">
                  <c:v>27688</c:v>
                </c:pt>
                <c:pt idx="3946">
                  <c:v>27689</c:v>
                </c:pt>
                <c:pt idx="3947">
                  <c:v>27690</c:v>
                </c:pt>
                <c:pt idx="3948">
                  <c:v>27691</c:v>
                </c:pt>
                <c:pt idx="3949">
                  <c:v>27692</c:v>
                </c:pt>
                <c:pt idx="3950">
                  <c:v>27693</c:v>
                </c:pt>
                <c:pt idx="3951">
                  <c:v>27694</c:v>
                </c:pt>
                <c:pt idx="3952">
                  <c:v>27695</c:v>
                </c:pt>
                <c:pt idx="3953">
                  <c:v>27696</c:v>
                </c:pt>
                <c:pt idx="3954">
                  <c:v>27697</c:v>
                </c:pt>
                <c:pt idx="3955">
                  <c:v>27698</c:v>
                </c:pt>
                <c:pt idx="3956">
                  <c:v>27699</c:v>
                </c:pt>
                <c:pt idx="3957">
                  <c:v>27700</c:v>
                </c:pt>
                <c:pt idx="3958">
                  <c:v>27701</c:v>
                </c:pt>
                <c:pt idx="3959">
                  <c:v>27702</c:v>
                </c:pt>
                <c:pt idx="3960">
                  <c:v>27703</c:v>
                </c:pt>
                <c:pt idx="3961">
                  <c:v>27704</c:v>
                </c:pt>
                <c:pt idx="3962">
                  <c:v>27705</c:v>
                </c:pt>
                <c:pt idx="3963">
                  <c:v>27706</c:v>
                </c:pt>
                <c:pt idx="3964">
                  <c:v>27707</c:v>
                </c:pt>
                <c:pt idx="3965">
                  <c:v>27708</c:v>
                </c:pt>
                <c:pt idx="3966">
                  <c:v>27709</c:v>
                </c:pt>
                <c:pt idx="3967">
                  <c:v>27710</c:v>
                </c:pt>
                <c:pt idx="3968">
                  <c:v>27711</c:v>
                </c:pt>
                <c:pt idx="3969">
                  <c:v>27712</c:v>
                </c:pt>
                <c:pt idx="3970">
                  <c:v>27713</c:v>
                </c:pt>
                <c:pt idx="3971">
                  <c:v>27714</c:v>
                </c:pt>
                <c:pt idx="3972">
                  <c:v>27715</c:v>
                </c:pt>
                <c:pt idx="3973">
                  <c:v>27716</c:v>
                </c:pt>
                <c:pt idx="3974">
                  <c:v>27717</c:v>
                </c:pt>
                <c:pt idx="3975">
                  <c:v>27718</c:v>
                </c:pt>
                <c:pt idx="3976">
                  <c:v>27719</c:v>
                </c:pt>
                <c:pt idx="3977">
                  <c:v>27720</c:v>
                </c:pt>
                <c:pt idx="3978">
                  <c:v>27721</c:v>
                </c:pt>
                <c:pt idx="3979">
                  <c:v>27722</c:v>
                </c:pt>
                <c:pt idx="3980">
                  <c:v>27723</c:v>
                </c:pt>
                <c:pt idx="3981">
                  <c:v>27724</c:v>
                </c:pt>
                <c:pt idx="3982">
                  <c:v>27725</c:v>
                </c:pt>
                <c:pt idx="3983">
                  <c:v>27726</c:v>
                </c:pt>
                <c:pt idx="3984">
                  <c:v>27727</c:v>
                </c:pt>
                <c:pt idx="3985">
                  <c:v>27728</c:v>
                </c:pt>
                <c:pt idx="3986">
                  <c:v>27729</c:v>
                </c:pt>
                <c:pt idx="3987">
                  <c:v>27730</c:v>
                </c:pt>
                <c:pt idx="3988">
                  <c:v>27731</c:v>
                </c:pt>
                <c:pt idx="3989">
                  <c:v>27732</c:v>
                </c:pt>
                <c:pt idx="3990">
                  <c:v>27733</c:v>
                </c:pt>
                <c:pt idx="3991">
                  <c:v>27734</c:v>
                </c:pt>
                <c:pt idx="3992">
                  <c:v>27735</c:v>
                </c:pt>
                <c:pt idx="3993">
                  <c:v>27736</c:v>
                </c:pt>
                <c:pt idx="3994">
                  <c:v>27737</c:v>
                </c:pt>
                <c:pt idx="3995">
                  <c:v>27738</c:v>
                </c:pt>
                <c:pt idx="3996">
                  <c:v>27739</c:v>
                </c:pt>
                <c:pt idx="3997">
                  <c:v>27740</c:v>
                </c:pt>
                <c:pt idx="3998">
                  <c:v>27741</c:v>
                </c:pt>
                <c:pt idx="3999">
                  <c:v>27742</c:v>
                </c:pt>
                <c:pt idx="4000">
                  <c:v>27743</c:v>
                </c:pt>
                <c:pt idx="4001">
                  <c:v>27744</c:v>
                </c:pt>
                <c:pt idx="4002">
                  <c:v>27745</c:v>
                </c:pt>
                <c:pt idx="4003">
                  <c:v>27746</c:v>
                </c:pt>
                <c:pt idx="4004">
                  <c:v>27747</c:v>
                </c:pt>
                <c:pt idx="4005">
                  <c:v>27748</c:v>
                </c:pt>
                <c:pt idx="4006">
                  <c:v>27749</c:v>
                </c:pt>
                <c:pt idx="4007">
                  <c:v>27750</c:v>
                </c:pt>
                <c:pt idx="4008">
                  <c:v>27751</c:v>
                </c:pt>
                <c:pt idx="4009">
                  <c:v>27752</c:v>
                </c:pt>
                <c:pt idx="4010">
                  <c:v>27753</c:v>
                </c:pt>
                <c:pt idx="4011">
                  <c:v>27754</c:v>
                </c:pt>
                <c:pt idx="4012">
                  <c:v>27755</c:v>
                </c:pt>
                <c:pt idx="4013">
                  <c:v>27756</c:v>
                </c:pt>
                <c:pt idx="4014">
                  <c:v>27757</c:v>
                </c:pt>
                <c:pt idx="4015">
                  <c:v>27758</c:v>
                </c:pt>
                <c:pt idx="4016">
                  <c:v>27759</c:v>
                </c:pt>
                <c:pt idx="4017">
                  <c:v>27760</c:v>
                </c:pt>
                <c:pt idx="4018">
                  <c:v>27761</c:v>
                </c:pt>
                <c:pt idx="4019">
                  <c:v>27762</c:v>
                </c:pt>
                <c:pt idx="4020">
                  <c:v>27763</c:v>
                </c:pt>
                <c:pt idx="4021">
                  <c:v>27764</c:v>
                </c:pt>
                <c:pt idx="4022">
                  <c:v>27765</c:v>
                </c:pt>
                <c:pt idx="4023">
                  <c:v>27766</c:v>
                </c:pt>
                <c:pt idx="4024">
                  <c:v>27767</c:v>
                </c:pt>
                <c:pt idx="4025">
                  <c:v>27768</c:v>
                </c:pt>
                <c:pt idx="4026">
                  <c:v>27769</c:v>
                </c:pt>
                <c:pt idx="4027">
                  <c:v>27770</c:v>
                </c:pt>
                <c:pt idx="4028">
                  <c:v>27771</c:v>
                </c:pt>
                <c:pt idx="4029">
                  <c:v>27772</c:v>
                </c:pt>
                <c:pt idx="4030">
                  <c:v>27773</c:v>
                </c:pt>
                <c:pt idx="4031">
                  <c:v>27774</c:v>
                </c:pt>
                <c:pt idx="4032">
                  <c:v>27775</c:v>
                </c:pt>
                <c:pt idx="4033">
                  <c:v>27776</c:v>
                </c:pt>
                <c:pt idx="4034">
                  <c:v>27777</c:v>
                </c:pt>
                <c:pt idx="4035">
                  <c:v>27778</c:v>
                </c:pt>
                <c:pt idx="4036">
                  <c:v>27779</c:v>
                </c:pt>
                <c:pt idx="4037">
                  <c:v>27780</c:v>
                </c:pt>
                <c:pt idx="4038">
                  <c:v>27781</c:v>
                </c:pt>
                <c:pt idx="4039">
                  <c:v>27782</c:v>
                </c:pt>
                <c:pt idx="4040">
                  <c:v>27783</c:v>
                </c:pt>
                <c:pt idx="4041">
                  <c:v>27784</c:v>
                </c:pt>
                <c:pt idx="4042">
                  <c:v>27785</c:v>
                </c:pt>
                <c:pt idx="4043">
                  <c:v>27786</c:v>
                </c:pt>
                <c:pt idx="4044">
                  <c:v>27787</c:v>
                </c:pt>
                <c:pt idx="4045">
                  <c:v>27788</c:v>
                </c:pt>
                <c:pt idx="4046">
                  <c:v>27789</c:v>
                </c:pt>
                <c:pt idx="4047">
                  <c:v>27790</c:v>
                </c:pt>
                <c:pt idx="4048">
                  <c:v>27791</c:v>
                </c:pt>
                <c:pt idx="4049">
                  <c:v>27792</c:v>
                </c:pt>
                <c:pt idx="4050">
                  <c:v>27793</c:v>
                </c:pt>
                <c:pt idx="4051">
                  <c:v>27794</c:v>
                </c:pt>
                <c:pt idx="4052">
                  <c:v>27795</c:v>
                </c:pt>
                <c:pt idx="4053">
                  <c:v>27796</c:v>
                </c:pt>
                <c:pt idx="4054">
                  <c:v>27797</c:v>
                </c:pt>
                <c:pt idx="4055">
                  <c:v>27798</c:v>
                </c:pt>
                <c:pt idx="4056">
                  <c:v>27799</c:v>
                </c:pt>
                <c:pt idx="4057">
                  <c:v>27800</c:v>
                </c:pt>
                <c:pt idx="4058">
                  <c:v>27801</c:v>
                </c:pt>
                <c:pt idx="4059">
                  <c:v>27802</c:v>
                </c:pt>
                <c:pt idx="4060">
                  <c:v>27803</c:v>
                </c:pt>
                <c:pt idx="4061">
                  <c:v>27804</c:v>
                </c:pt>
                <c:pt idx="4062">
                  <c:v>27805</c:v>
                </c:pt>
                <c:pt idx="4063">
                  <c:v>27806</c:v>
                </c:pt>
                <c:pt idx="4064">
                  <c:v>27807</c:v>
                </c:pt>
                <c:pt idx="4065">
                  <c:v>27808</c:v>
                </c:pt>
                <c:pt idx="4066">
                  <c:v>27809</c:v>
                </c:pt>
                <c:pt idx="4067">
                  <c:v>27810</c:v>
                </c:pt>
                <c:pt idx="4068">
                  <c:v>27811</c:v>
                </c:pt>
                <c:pt idx="4069">
                  <c:v>27812</c:v>
                </c:pt>
                <c:pt idx="4070">
                  <c:v>27813</c:v>
                </c:pt>
                <c:pt idx="4071">
                  <c:v>27814</c:v>
                </c:pt>
                <c:pt idx="4072">
                  <c:v>27815</c:v>
                </c:pt>
                <c:pt idx="4073">
                  <c:v>27816</c:v>
                </c:pt>
                <c:pt idx="4074">
                  <c:v>27817</c:v>
                </c:pt>
                <c:pt idx="4075">
                  <c:v>27818</c:v>
                </c:pt>
                <c:pt idx="4076">
                  <c:v>27819</c:v>
                </c:pt>
                <c:pt idx="4077">
                  <c:v>27820</c:v>
                </c:pt>
                <c:pt idx="4078">
                  <c:v>27821</c:v>
                </c:pt>
                <c:pt idx="4079">
                  <c:v>27822</c:v>
                </c:pt>
                <c:pt idx="4080">
                  <c:v>27823</c:v>
                </c:pt>
                <c:pt idx="4081">
                  <c:v>27824</c:v>
                </c:pt>
                <c:pt idx="4082">
                  <c:v>27825</c:v>
                </c:pt>
                <c:pt idx="4083">
                  <c:v>27826</c:v>
                </c:pt>
                <c:pt idx="4084">
                  <c:v>27827</c:v>
                </c:pt>
                <c:pt idx="4085">
                  <c:v>27828</c:v>
                </c:pt>
                <c:pt idx="4086">
                  <c:v>27829</c:v>
                </c:pt>
                <c:pt idx="4087">
                  <c:v>27830</c:v>
                </c:pt>
                <c:pt idx="4088">
                  <c:v>27831</c:v>
                </c:pt>
                <c:pt idx="4089">
                  <c:v>27832</c:v>
                </c:pt>
                <c:pt idx="4090">
                  <c:v>27833</c:v>
                </c:pt>
                <c:pt idx="4091">
                  <c:v>27834</c:v>
                </c:pt>
                <c:pt idx="4092">
                  <c:v>27835</c:v>
                </c:pt>
                <c:pt idx="4093">
                  <c:v>27836</c:v>
                </c:pt>
                <c:pt idx="4094">
                  <c:v>27837</c:v>
                </c:pt>
                <c:pt idx="4095">
                  <c:v>27838</c:v>
                </c:pt>
                <c:pt idx="4096">
                  <c:v>27839</c:v>
                </c:pt>
                <c:pt idx="4097">
                  <c:v>27840</c:v>
                </c:pt>
                <c:pt idx="4098">
                  <c:v>27841</c:v>
                </c:pt>
                <c:pt idx="4099">
                  <c:v>27842</c:v>
                </c:pt>
                <c:pt idx="4100">
                  <c:v>27843</c:v>
                </c:pt>
                <c:pt idx="4101">
                  <c:v>27844</c:v>
                </c:pt>
                <c:pt idx="4102">
                  <c:v>27845</c:v>
                </c:pt>
                <c:pt idx="4103">
                  <c:v>27846</c:v>
                </c:pt>
                <c:pt idx="4104">
                  <c:v>27847</c:v>
                </c:pt>
                <c:pt idx="4105">
                  <c:v>27848</c:v>
                </c:pt>
                <c:pt idx="4106">
                  <c:v>27849</c:v>
                </c:pt>
                <c:pt idx="4107">
                  <c:v>27850</c:v>
                </c:pt>
                <c:pt idx="4108">
                  <c:v>27851</c:v>
                </c:pt>
                <c:pt idx="4109">
                  <c:v>27852</c:v>
                </c:pt>
                <c:pt idx="4110">
                  <c:v>27853</c:v>
                </c:pt>
                <c:pt idx="4111">
                  <c:v>27854</c:v>
                </c:pt>
                <c:pt idx="4112">
                  <c:v>27855</c:v>
                </c:pt>
                <c:pt idx="4113">
                  <c:v>27856</c:v>
                </c:pt>
                <c:pt idx="4114">
                  <c:v>27857</c:v>
                </c:pt>
                <c:pt idx="4115">
                  <c:v>27858</c:v>
                </c:pt>
                <c:pt idx="4116">
                  <c:v>27859</c:v>
                </c:pt>
                <c:pt idx="4117">
                  <c:v>27860</c:v>
                </c:pt>
                <c:pt idx="4118">
                  <c:v>27861</c:v>
                </c:pt>
                <c:pt idx="4119">
                  <c:v>27862</c:v>
                </c:pt>
                <c:pt idx="4120">
                  <c:v>27863</c:v>
                </c:pt>
                <c:pt idx="4121">
                  <c:v>27864</c:v>
                </c:pt>
                <c:pt idx="4122">
                  <c:v>27865</c:v>
                </c:pt>
                <c:pt idx="4123">
                  <c:v>27866</c:v>
                </c:pt>
                <c:pt idx="4124">
                  <c:v>27867</c:v>
                </c:pt>
                <c:pt idx="4125">
                  <c:v>27868</c:v>
                </c:pt>
                <c:pt idx="4126">
                  <c:v>27869</c:v>
                </c:pt>
                <c:pt idx="4127">
                  <c:v>27870</c:v>
                </c:pt>
                <c:pt idx="4128">
                  <c:v>27871</c:v>
                </c:pt>
                <c:pt idx="4129">
                  <c:v>27872</c:v>
                </c:pt>
                <c:pt idx="4130">
                  <c:v>27873</c:v>
                </c:pt>
                <c:pt idx="4131">
                  <c:v>27874</c:v>
                </c:pt>
                <c:pt idx="4132">
                  <c:v>27875</c:v>
                </c:pt>
                <c:pt idx="4133">
                  <c:v>27876</c:v>
                </c:pt>
                <c:pt idx="4134">
                  <c:v>27877</c:v>
                </c:pt>
                <c:pt idx="4135">
                  <c:v>27878</c:v>
                </c:pt>
                <c:pt idx="4136">
                  <c:v>27879</c:v>
                </c:pt>
                <c:pt idx="4137">
                  <c:v>27880</c:v>
                </c:pt>
                <c:pt idx="4138">
                  <c:v>27881</c:v>
                </c:pt>
                <c:pt idx="4139">
                  <c:v>27882</c:v>
                </c:pt>
                <c:pt idx="4140">
                  <c:v>27883</c:v>
                </c:pt>
                <c:pt idx="4141">
                  <c:v>27884</c:v>
                </c:pt>
                <c:pt idx="4142">
                  <c:v>27885</c:v>
                </c:pt>
                <c:pt idx="4143">
                  <c:v>27886</c:v>
                </c:pt>
                <c:pt idx="4144">
                  <c:v>27887</c:v>
                </c:pt>
                <c:pt idx="4145">
                  <c:v>27888</c:v>
                </c:pt>
                <c:pt idx="4146">
                  <c:v>27889</c:v>
                </c:pt>
                <c:pt idx="4147">
                  <c:v>27890</c:v>
                </c:pt>
                <c:pt idx="4148">
                  <c:v>27891</c:v>
                </c:pt>
                <c:pt idx="4149">
                  <c:v>27892</c:v>
                </c:pt>
                <c:pt idx="4150">
                  <c:v>27893</c:v>
                </c:pt>
                <c:pt idx="4151">
                  <c:v>27894</c:v>
                </c:pt>
                <c:pt idx="4152">
                  <c:v>27895</c:v>
                </c:pt>
                <c:pt idx="4153">
                  <c:v>27896</c:v>
                </c:pt>
                <c:pt idx="4154">
                  <c:v>27897</c:v>
                </c:pt>
                <c:pt idx="4155">
                  <c:v>27898</c:v>
                </c:pt>
                <c:pt idx="4156">
                  <c:v>27899</c:v>
                </c:pt>
                <c:pt idx="4157">
                  <c:v>27900</c:v>
                </c:pt>
                <c:pt idx="4158">
                  <c:v>27901</c:v>
                </c:pt>
                <c:pt idx="4159">
                  <c:v>27902</c:v>
                </c:pt>
                <c:pt idx="4160">
                  <c:v>27903</c:v>
                </c:pt>
                <c:pt idx="4161">
                  <c:v>27904</c:v>
                </c:pt>
                <c:pt idx="4162">
                  <c:v>27905</c:v>
                </c:pt>
                <c:pt idx="4163">
                  <c:v>27906</c:v>
                </c:pt>
                <c:pt idx="4164">
                  <c:v>27907</c:v>
                </c:pt>
                <c:pt idx="4165">
                  <c:v>27908</c:v>
                </c:pt>
                <c:pt idx="4166">
                  <c:v>27909</c:v>
                </c:pt>
                <c:pt idx="4167">
                  <c:v>27910</c:v>
                </c:pt>
                <c:pt idx="4168">
                  <c:v>27911</c:v>
                </c:pt>
                <c:pt idx="4169">
                  <c:v>27912</c:v>
                </c:pt>
                <c:pt idx="4170">
                  <c:v>27913</c:v>
                </c:pt>
                <c:pt idx="4171">
                  <c:v>27914</c:v>
                </c:pt>
                <c:pt idx="4172">
                  <c:v>27915</c:v>
                </c:pt>
                <c:pt idx="4173">
                  <c:v>27916</c:v>
                </c:pt>
                <c:pt idx="4174">
                  <c:v>27917</c:v>
                </c:pt>
                <c:pt idx="4175">
                  <c:v>27918</c:v>
                </c:pt>
                <c:pt idx="4176">
                  <c:v>27919</c:v>
                </c:pt>
                <c:pt idx="4177">
                  <c:v>27920</c:v>
                </c:pt>
                <c:pt idx="4178">
                  <c:v>27921</c:v>
                </c:pt>
                <c:pt idx="4179">
                  <c:v>27922</c:v>
                </c:pt>
                <c:pt idx="4180">
                  <c:v>27923</c:v>
                </c:pt>
                <c:pt idx="4181">
                  <c:v>27924</c:v>
                </c:pt>
                <c:pt idx="4182">
                  <c:v>27925</c:v>
                </c:pt>
                <c:pt idx="4183">
                  <c:v>27926</c:v>
                </c:pt>
                <c:pt idx="4184">
                  <c:v>27927</c:v>
                </c:pt>
                <c:pt idx="4185">
                  <c:v>27928</c:v>
                </c:pt>
                <c:pt idx="4186">
                  <c:v>27929</c:v>
                </c:pt>
                <c:pt idx="4187">
                  <c:v>27930</c:v>
                </c:pt>
                <c:pt idx="4188">
                  <c:v>27931</c:v>
                </c:pt>
                <c:pt idx="4189">
                  <c:v>27932</c:v>
                </c:pt>
                <c:pt idx="4190">
                  <c:v>27933</c:v>
                </c:pt>
                <c:pt idx="4191">
                  <c:v>27934</c:v>
                </c:pt>
                <c:pt idx="4192">
                  <c:v>27935</c:v>
                </c:pt>
                <c:pt idx="4193">
                  <c:v>27936</c:v>
                </c:pt>
                <c:pt idx="4194">
                  <c:v>27937</c:v>
                </c:pt>
                <c:pt idx="4195">
                  <c:v>27938</c:v>
                </c:pt>
                <c:pt idx="4196">
                  <c:v>27939</c:v>
                </c:pt>
                <c:pt idx="4197">
                  <c:v>27940</c:v>
                </c:pt>
                <c:pt idx="4198">
                  <c:v>27941</c:v>
                </c:pt>
                <c:pt idx="4199">
                  <c:v>27942</c:v>
                </c:pt>
                <c:pt idx="4200">
                  <c:v>27943</c:v>
                </c:pt>
                <c:pt idx="4201">
                  <c:v>27944</c:v>
                </c:pt>
                <c:pt idx="4202">
                  <c:v>27945</c:v>
                </c:pt>
                <c:pt idx="4203">
                  <c:v>27946</c:v>
                </c:pt>
                <c:pt idx="4204">
                  <c:v>27947</c:v>
                </c:pt>
                <c:pt idx="4205">
                  <c:v>27948</c:v>
                </c:pt>
                <c:pt idx="4206">
                  <c:v>27949</c:v>
                </c:pt>
                <c:pt idx="4207">
                  <c:v>27950</c:v>
                </c:pt>
                <c:pt idx="4208">
                  <c:v>27951</c:v>
                </c:pt>
                <c:pt idx="4209">
                  <c:v>27952</c:v>
                </c:pt>
                <c:pt idx="4210">
                  <c:v>27953</c:v>
                </c:pt>
                <c:pt idx="4211">
                  <c:v>27954</c:v>
                </c:pt>
                <c:pt idx="4212">
                  <c:v>27955</c:v>
                </c:pt>
                <c:pt idx="4213">
                  <c:v>27956</c:v>
                </c:pt>
                <c:pt idx="4214">
                  <c:v>27957</c:v>
                </c:pt>
                <c:pt idx="4215">
                  <c:v>27958</c:v>
                </c:pt>
                <c:pt idx="4216">
                  <c:v>27959</c:v>
                </c:pt>
                <c:pt idx="4217">
                  <c:v>27960</c:v>
                </c:pt>
                <c:pt idx="4218">
                  <c:v>27961</c:v>
                </c:pt>
                <c:pt idx="4219">
                  <c:v>27962</c:v>
                </c:pt>
                <c:pt idx="4220">
                  <c:v>27963</c:v>
                </c:pt>
                <c:pt idx="4221">
                  <c:v>27964</c:v>
                </c:pt>
                <c:pt idx="4222">
                  <c:v>27965</c:v>
                </c:pt>
                <c:pt idx="4223">
                  <c:v>27966</c:v>
                </c:pt>
                <c:pt idx="4224">
                  <c:v>27967</c:v>
                </c:pt>
                <c:pt idx="4225">
                  <c:v>27968</c:v>
                </c:pt>
                <c:pt idx="4226">
                  <c:v>27969</c:v>
                </c:pt>
                <c:pt idx="4227">
                  <c:v>27970</c:v>
                </c:pt>
                <c:pt idx="4228">
                  <c:v>27971</c:v>
                </c:pt>
                <c:pt idx="4229">
                  <c:v>27972</c:v>
                </c:pt>
                <c:pt idx="4230">
                  <c:v>27973</c:v>
                </c:pt>
                <c:pt idx="4231">
                  <c:v>27974</c:v>
                </c:pt>
                <c:pt idx="4232">
                  <c:v>27975</c:v>
                </c:pt>
                <c:pt idx="4233">
                  <c:v>27976</c:v>
                </c:pt>
                <c:pt idx="4234">
                  <c:v>27977</c:v>
                </c:pt>
                <c:pt idx="4235">
                  <c:v>27978</c:v>
                </c:pt>
                <c:pt idx="4236">
                  <c:v>27979</c:v>
                </c:pt>
                <c:pt idx="4237">
                  <c:v>27980</c:v>
                </c:pt>
                <c:pt idx="4238">
                  <c:v>27981</c:v>
                </c:pt>
                <c:pt idx="4239">
                  <c:v>27982</c:v>
                </c:pt>
                <c:pt idx="4240">
                  <c:v>27983</c:v>
                </c:pt>
                <c:pt idx="4241">
                  <c:v>27984</c:v>
                </c:pt>
                <c:pt idx="4242">
                  <c:v>27985</c:v>
                </c:pt>
                <c:pt idx="4243">
                  <c:v>27986</c:v>
                </c:pt>
                <c:pt idx="4244">
                  <c:v>27987</c:v>
                </c:pt>
                <c:pt idx="4245">
                  <c:v>27988</c:v>
                </c:pt>
                <c:pt idx="4246">
                  <c:v>27989</c:v>
                </c:pt>
                <c:pt idx="4247">
                  <c:v>27990</c:v>
                </c:pt>
                <c:pt idx="4248">
                  <c:v>27991</c:v>
                </c:pt>
                <c:pt idx="4249">
                  <c:v>27992</c:v>
                </c:pt>
                <c:pt idx="4250">
                  <c:v>27993</c:v>
                </c:pt>
                <c:pt idx="4251">
                  <c:v>27994</c:v>
                </c:pt>
                <c:pt idx="4252">
                  <c:v>27995</c:v>
                </c:pt>
                <c:pt idx="4253">
                  <c:v>27996</c:v>
                </c:pt>
                <c:pt idx="4254">
                  <c:v>27997</c:v>
                </c:pt>
                <c:pt idx="4255">
                  <c:v>27998</c:v>
                </c:pt>
                <c:pt idx="4256">
                  <c:v>27999</c:v>
                </c:pt>
                <c:pt idx="4257">
                  <c:v>28000</c:v>
                </c:pt>
                <c:pt idx="4258">
                  <c:v>28001</c:v>
                </c:pt>
                <c:pt idx="4259">
                  <c:v>28002</c:v>
                </c:pt>
                <c:pt idx="4260">
                  <c:v>28003</c:v>
                </c:pt>
                <c:pt idx="4261">
                  <c:v>28004</c:v>
                </c:pt>
                <c:pt idx="4262">
                  <c:v>28005</c:v>
                </c:pt>
                <c:pt idx="4263">
                  <c:v>28006</c:v>
                </c:pt>
                <c:pt idx="4264">
                  <c:v>28007</c:v>
                </c:pt>
                <c:pt idx="4265">
                  <c:v>28008</c:v>
                </c:pt>
                <c:pt idx="4266">
                  <c:v>28009</c:v>
                </c:pt>
                <c:pt idx="4267">
                  <c:v>28010</c:v>
                </c:pt>
                <c:pt idx="4268">
                  <c:v>28011</c:v>
                </c:pt>
                <c:pt idx="4269">
                  <c:v>28012</c:v>
                </c:pt>
                <c:pt idx="4270">
                  <c:v>28013</c:v>
                </c:pt>
                <c:pt idx="4271">
                  <c:v>28014</c:v>
                </c:pt>
                <c:pt idx="4272">
                  <c:v>28015</c:v>
                </c:pt>
                <c:pt idx="4273">
                  <c:v>28016</c:v>
                </c:pt>
                <c:pt idx="4274">
                  <c:v>28017</c:v>
                </c:pt>
                <c:pt idx="4275">
                  <c:v>28018</c:v>
                </c:pt>
                <c:pt idx="4276">
                  <c:v>28019</c:v>
                </c:pt>
                <c:pt idx="4277">
                  <c:v>28020</c:v>
                </c:pt>
                <c:pt idx="4278">
                  <c:v>28021</c:v>
                </c:pt>
                <c:pt idx="4279">
                  <c:v>28022</c:v>
                </c:pt>
                <c:pt idx="4280">
                  <c:v>28023</c:v>
                </c:pt>
                <c:pt idx="4281">
                  <c:v>28024</c:v>
                </c:pt>
                <c:pt idx="4282">
                  <c:v>28025</c:v>
                </c:pt>
                <c:pt idx="4283">
                  <c:v>28026</c:v>
                </c:pt>
                <c:pt idx="4284">
                  <c:v>28027</c:v>
                </c:pt>
                <c:pt idx="4285">
                  <c:v>28028</c:v>
                </c:pt>
                <c:pt idx="4286">
                  <c:v>28029</c:v>
                </c:pt>
                <c:pt idx="4287">
                  <c:v>28030</c:v>
                </c:pt>
                <c:pt idx="4288">
                  <c:v>28031</c:v>
                </c:pt>
                <c:pt idx="4289">
                  <c:v>28032</c:v>
                </c:pt>
                <c:pt idx="4290">
                  <c:v>28033</c:v>
                </c:pt>
                <c:pt idx="4291">
                  <c:v>28034</c:v>
                </c:pt>
                <c:pt idx="4292">
                  <c:v>28035</c:v>
                </c:pt>
                <c:pt idx="4293">
                  <c:v>28036</c:v>
                </c:pt>
                <c:pt idx="4294">
                  <c:v>28037</c:v>
                </c:pt>
                <c:pt idx="4295">
                  <c:v>28038</c:v>
                </c:pt>
                <c:pt idx="4296">
                  <c:v>28039</c:v>
                </c:pt>
                <c:pt idx="4297">
                  <c:v>28040</c:v>
                </c:pt>
                <c:pt idx="4298">
                  <c:v>28041</c:v>
                </c:pt>
                <c:pt idx="4299">
                  <c:v>28042</c:v>
                </c:pt>
                <c:pt idx="4300">
                  <c:v>28043</c:v>
                </c:pt>
                <c:pt idx="4301">
                  <c:v>28044</c:v>
                </c:pt>
                <c:pt idx="4302">
                  <c:v>28045</c:v>
                </c:pt>
                <c:pt idx="4303">
                  <c:v>28046</c:v>
                </c:pt>
                <c:pt idx="4304">
                  <c:v>28047</c:v>
                </c:pt>
                <c:pt idx="4305">
                  <c:v>28048</c:v>
                </c:pt>
                <c:pt idx="4306">
                  <c:v>28049</c:v>
                </c:pt>
                <c:pt idx="4307">
                  <c:v>28050</c:v>
                </c:pt>
                <c:pt idx="4308">
                  <c:v>28051</c:v>
                </c:pt>
                <c:pt idx="4309">
                  <c:v>28052</c:v>
                </c:pt>
                <c:pt idx="4310">
                  <c:v>28053</c:v>
                </c:pt>
                <c:pt idx="4311">
                  <c:v>28054</c:v>
                </c:pt>
                <c:pt idx="4312">
                  <c:v>28055</c:v>
                </c:pt>
                <c:pt idx="4313">
                  <c:v>28056</c:v>
                </c:pt>
                <c:pt idx="4314">
                  <c:v>28057</c:v>
                </c:pt>
                <c:pt idx="4315">
                  <c:v>28058</c:v>
                </c:pt>
                <c:pt idx="4316">
                  <c:v>28059</c:v>
                </c:pt>
                <c:pt idx="4317">
                  <c:v>28060</c:v>
                </c:pt>
                <c:pt idx="4318">
                  <c:v>28061</c:v>
                </c:pt>
                <c:pt idx="4319">
                  <c:v>28062</c:v>
                </c:pt>
                <c:pt idx="4320">
                  <c:v>28063</c:v>
                </c:pt>
                <c:pt idx="4321">
                  <c:v>28064</c:v>
                </c:pt>
                <c:pt idx="4322">
                  <c:v>28065</c:v>
                </c:pt>
                <c:pt idx="4323">
                  <c:v>28066</c:v>
                </c:pt>
                <c:pt idx="4324">
                  <c:v>28067</c:v>
                </c:pt>
                <c:pt idx="4325">
                  <c:v>28068</c:v>
                </c:pt>
                <c:pt idx="4326">
                  <c:v>28069</c:v>
                </c:pt>
                <c:pt idx="4327">
                  <c:v>28070</c:v>
                </c:pt>
                <c:pt idx="4328">
                  <c:v>28071</c:v>
                </c:pt>
                <c:pt idx="4329">
                  <c:v>28072</c:v>
                </c:pt>
                <c:pt idx="4330">
                  <c:v>28073</c:v>
                </c:pt>
                <c:pt idx="4331">
                  <c:v>28074</c:v>
                </c:pt>
                <c:pt idx="4332">
                  <c:v>28075</c:v>
                </c:pt>
                <c:pt idx="4333">
                  <c:v>28076</c:v>
                </c:pt>
                <c:pt idx="4334">
                  <c:v>28077</c:v>
                </c:pt>
                <c:pt idx="4335">
                  <c:v>28078</c:v>
                </c:pt>
                <c:pt idx="4336">
                  <c:v>28079</c:v>
                </c:pt>
                <c:pt idx="4337">
                  <c:v>28080</c:v>
                </c:pt>
                <c:pt idx="4338">
                  <c:v>28081</c:v>
                </c:pt>
                <c:pt idx="4339">
                  <c:v>28082</c:v>
                </c:pt>
                <c:pt idx="4340">
                  <c:v>28083</c:v>
                </c:pt>
                <c:pt idx="4341">
                  <c:v>28084</c:v>
                </c:pt>
                <c:pt idx="4342">
                  <c:v>28085</c:v>
                </c:pt>
                <c:pt idx="4343">
                  <c:v>28086</c:v>
                </c:pt>
                <c:pt idx="4344">
                  <c:v>28087</c:v>
                </c:pt>
                <c:pt idx="4345">
                  <c:v>28088</c:v>
                </c:pt>
                <c:pt idx="4346">
                  <c:v>28089</c:v>
                </c:pt>
                <c:pt idx="4347">
                  <c:v>28090</c:v>
                </c:pt>
                <c:pt idx="4348">
                  <c:v>28091</c:v>
                </c:pt>
                <c:pt idx="4349">
                  <c:v>28092</c:v>
                </c:pt>
                <c:pt idx="4350">
                  <c:v>28093</c:v>
                </c:pt>
                <c:pt idx="4351">
                  <c:v>28094</c:v>
                </c:pt>
                <c:pt idx="4352">
                  <c:v>28095</c:v>
                </c:pt>
                <c:pt idx="4353">
                  <c:v>28096</c:v>
                </c:pt>
                <c:pt idx="4354">
                  <c:v>28097</c:v>
                </c:pt>
                <c:pt idx="4355">
                  <c:v>28098</c:v>
                </c:pt>
                <c:pt idx="4356">
                  <c:v>28099</c:v>
                </c:pt>
                <c:pt idx="4357">
                  <c:v>28100</c:v>
                </c:pt>
                <c:pt idx="4358">
                  <c:v>28101</c:v>
                </c:pt>
                <c:pt idx="4359">
                  <c:v>28102</c:v>
                </c:pt>
                <c:pt idx="4360">
                  <c:v>28103</c:v>
                </c:pt>
                <c:pt idx="4361">
                  <c:v>28104</c:v>
                </c:pt>
                <c:pt idx="4362">
                  <c:v>28105</c:v>
                </c:pt>
                <c:pt idx="4363">
                  <c:v>28106</c:v>
                </c:pt>
                <c:pt idx="4364">
                  <c:v>28107</c:v>
                </c:pt>
                <c:pt idx="4365">
                  <c:v>28108</c:v>
                </c:pt>
                <c:pt idx="4366">
                  <c:v>28109</c:v>
                </c:pt>
                <c:pt idx="4367">
                  <c:v>28110</c:v>
                </c:pt>
                <c:pt idx="4368">
                  <c:v>28111</c:v>
                </c:pt>
                <c:pt idx="4369">
                  <c:v>28112</c:v>
                </c:pt>
                <c:pt idx="4370">
                  <c:v>28113</c:v>
                </c:pt>
                <c:pt idx="4371">
                  <c:v>28114</c:v>
                </c:pt>
                <c:pt idx="4372">
                  <c:v>28115</c:v>
                </c:pt>
                <c:pt idx="4373">
                  <c:v>28116</c:v>
                </c:pt>
                <c:pt idx="4374">
                  <c:v>28117</c:v>
                </c:pt>
                <c:pt idx="4375">
                  <c:v>28118</c:v>
                </c:pt>
                <c:pt idx="4376">
                  <c:v>28119</c:v>
                </c:pt>
                <c:pt idx="4377">
                  <c:v>28120</c:v>
                </c:pt>
                <c:pt idx="4378">
                  <c:v>28121</c:v>
                </c:pt>
                <c:pt idx="4379">
                  <c:v>28122</c:v>
                </c:pt>
                <c:pt idx="4380">
                  <c:v>28123</c:v>
                </c:pt>
                <c:pt idx="4381">
                  <c:v>28124</c:v>
                </c:pt>
                <c:pt idx="4382">
                  <c:v>28125</c:v>
                </c:pt>
              </c:numCache>
            </c:numRef>
          </c:cat>
          <c:val>
            <c:numRef>
              <c:f>'1865-1876'!$C$2:$C$4384</c:f>
              <c:numCache>
                <c:formatCode>0.0_ ;[Red]\-0.0\ </c:formatCode>
                <c:ptCount val="4383"/>
                <c:pt idx="0">
                  <c:v>604.20000000000005</c:v>
                </c:pt>
                <c:pt idx="1">
                  <c:v>599.29999999999995</c:v>
                </c:pt>
                <c:pt idx="2">
                  <c:v>596.70000000000005</c:v>
                </c:pt>
                <c:pt idx="3">
                  <c:v>599.29999999999995</c:v>
                </c:pt>
                <c:pt idx="4">
                  <c:v>600.1</c:v>
                </c:pt>
                <c:pt idx="5">
                  <c:v>599.9</c:v>
                </c:pt>
                <c:pt idx="6">
                  <c:v>591.70000000000005</c:v>
                </c:pt>
                <c:pt idx="7">
                  <c:v>595.6</c:v>
                </c:pt>
                <c:pt idx="8">
                  <c:v>592.20000000000005</c:v>
                </c:pt>
                <c:pt idx="9">
                  <c:v>586.1</c:v>
                </c:pt>
                <c:pt idx="10">
                  <c:v>596.79999999999995</c:v>
                </c:pt>
                <c:pt idx="11">
                  <c:v>590.20000000000005</c:v>
                </c:pt>
                <c:pt idx="12">
                  <c:v>587.6</c:v>
                </c:pt>
                <c:pt idx="13">
                  <c:v>599.79999999999995</c:v>
                </c:pt>
                <c:pt idx="14">
                  <c:v>604.29999999999995</c:v>
                </c:pt>
                <c:pt idx="15">
                  <c:v>604.9</c:v>
                </c:pt>
                <c:pt idx="16">
                  <c:v>602.1</c:v>
                </c:pt>
                <c:pt idx="17">
                  <c:v>601.79999999999995</c:v>
                </c:pt>
                <c:pt idx="18">
                  <c:v>603.20000000000005</c:v>
                </c:pt>
                <c:pt idx="19">
                  <c:v>601.79999999999995</c:v>
                </c:pt>
                <c:pt idx="20">
                  <c:v>599.4</c:v>
                </c:pt>
                <c:pt idx="21">
                  <c:v>599.79999999999995</c:v>
                </c:pt>
                <c:pt idx="22">
                  <c:v>598</c:v>
                </c:pt>
                <c:pt idx="23">
                  <c:v>593.6</c:v>
                </c:pt>
                <c:pt idx="24">
                  <c:v>597.70000000000005</c:v>
                </c:pt>
                <c:pt idx="25">
                  <c:v>598.4</c:v>
                </c:pt>
                <c:pt idx="26">
                  <c:v>595.6</c:v>
                </c:pt>
                <c:pt idx="27">
                  <c:v>589.1</c:v>
                </c:pt>
                <c:pt idx="28">
                  <c:v>597</c:v>
                </c:pt>
                <c:pt idx="29">
                  <c:v>604.5</c:v>
                </c:pt>
                <c:pt idx="30">
                  <c:v>595</c:v>
                </c:pt>
                <c:pt idx="31">
                  <c:v>587.1</c:v>
                </c:pt>
                <c:pt idx="32">
                  <c:v>589.79999999999995</c:v>
                </c:pt>
                <c:pt idx="33">
                  <c:v>598.79999999999995</c:v>
                </c:pt>
                <c:pt idx="34">
                  <c:v>592.6</c:v>
                </c:pt>
                <c:pt idx="35">
                  <c:v>590.6</c:v>
                </c:pt>
                <c:pt idx="36">
                  <c:v>594.70000000000005</c:v>
                </c:pt>
                <c:pt idx="37">
                  <c:v>597.4</c:v>
                </c:pt>
                <c:pt idx="38">
                  <c:v>595.9</c:v>
                </c:pt>
                <c:pt idx="39">
                  <c:v>596.70000000000005</c:v>
                </c:pt>
                <c:pt idx="40">
                  <c:v>598.5</c:v>
                </c:pt>
                <c:pt idx="41">
                  <c:v>597.9</c:v>
                </c:pt>
                <c:pt idx="42">
                  <c:v>599</c:v>
                </c:pt>
                <c:pt idx="43">
                  <c:v>594.70000000000005</c:v>
                </c:pt>
                <c:pt idx="44">
                  <c:v>592.70000000000005</c:v>
                </c:pt>
                <c:pt idx="45">
                  <c:v>593.79999999999995</c:v>
                </c:pt>
                <c:pt idx="46">
                  <c:v>592.6</c:v>
                </c:pt>
                <c:pt idx="47">
                  <c:v>596.29999999999995</c:v>
                </c:pt>
                <c:pt idx="48">
                  <c:v>602.5</c:v>
                </c:pt>
                <c:pt idx="49">
                  <c:v>601.79999999999995</c:v>
                </c:pt>
                <c:pt idx="50">
                  <c:v>601</c:v>
                </c:pt>
                <c:pt idx="51">
                  <c:v>600.9</c:v>
                </c:pt>
                <c:pt idx="52">
                  <c:v>604.70000000000005</c:v>
                </c:pt>
                <c:pt idx="53">
                  <c:v>608.9</c:v>
                </c:pt>
                <c:pt idx="54">
                  <c:v>605.9</c:v>
                </c:pt>
                <c:pt idx="55">
                  <c:v>604.29999999999995</c:v>
                </c:pt>
                <c:pt idx="56">
                  <c:v>606.70000000000005</c:v>
                </c:pt>
                <c:pt idx="57">
                  <c:v>597.79999999999995</c:v>
                </c:pt>
                <c:pt idx="58">
                  <c:v>595.79999999999995</c:v>
                </c:pt>
                <c:pt idx="59">
                  <c:v>594.6</c:v>
                </c:pt>
                <c:pt idx="60">
                  <c:v>594.29999999999995</c:v>
                </c:pt>
                <c:pt idx="61">
                  <c:v>594.70000000000005</c:v>
                </c:pt>
                <c:pt idx="62">
                  <c:v>596.20000000000005</c:v>
                </c:pt>
                <c:pt idx="63">
                  <c:v>598</c:v>
                </c:pt>
                <c:pt idx="64">
                  <c:v>598.70000000000005</c:v>
                </c:pt>
                <c:pt idx="65">
                  <c:v>599.79999999999995</c:v>
                </c:pt>
                <c:pt idx="66">
                  <c:v>600.79999999999995</c:v>
                </c:pt>
                <c:pt idx="67">
                  <c:v>600.5</c:v>
                </c:pt>
                <c:pt idx="68">
                  <c:v>600.1</c:v>
                </c:pt>
                <c:pt idx="69">
                  <c:v>600.29999999999995</c:v>
                </c:pt>
                <c:pt idx="70">
                  <c:v>601.9</c:v>
                </c:pt>
                <c:pt idx="71">
                  <c:v>604.70000000000005</c:v>
                </c:pt>
                <c:pt idx="72">
                  <c:v>605.20000000000005</c:v>
                </c:pt>
                <c:pt idx="73">
                  <c:v>603.6</c:v>
                </c:pt>
                <c:pt idx="74">
                  <c:v>597.70000000000005</c:v>
                </c:pt>
                <c:pt idx="75">
                  <c:v>591.6</c:v>
                </c:pt>
                <c:pt idx="76">
                  <c:v>594.1</c:v>
                </c:pt>
                <c:pt idx="77">
                  <c:v>584.5</c:v>
                </c:pt>
                <c:pt idx="78">
                  <c:v>596.4</c:v>
                </c:pt>
                <c:pt idx="79">
                  <c:v>600.79999999999995</c:v>
                </c:pt>
                <c:pt idx="80">
                  <c:v>598.1</c:v>
                </c:pt>
                <c:pt idx="81">
                  <c:v>600.70000000000005</c:v>
                </c:pt>
                <c:pt idx="82">
                  <c:v>607.6</c:v>
                </c:pt>
                <c:pt idx="83">
                  <c:v>607.79999999999995</c:v>
                </c:pt>
                <c:pt idx="84">
                  <c:v>606.20000000000005</c:v>
                </c:pt>
                <c:pt idx="85">
                  <c:v>604.9</c:v>
                </c:pt>
                <c:pt idx="86">
                  <c:v>599.9</c:v>
                </c:pt>
                <c:pt idx="87">
                  <c:v>596.5</c:v>
                </c:pt>
                <c:pt idx="88">
                  <c:v>592.5</c:v>
                </c:pt>
                <c:pt idx="89">
                  <c:v>584.70000000000005</c:v>
                </c:pt>
                <c:pt idx="90">
                  <c:v>583.79999999999995</c:v>
                </c:pt>
                <c:pt idx="91">
                  <c:v>591.4</c:v>
                </c:pt>
                <c:pt idx="92">
                  <c:v>594.79999999999995</c:v>
                </c:pt>
                <c:pt idx="93">
                  <c:v>594.4</c:v>
                </c:pt>
                <c:pt idx="94">
                  <c:v>593.6</c:v>
                </c:pt>
                <c:pt idx="95">
                  <c:v>596.9</c:v>
                </c:pt>
                <c:pt idx="96">
                  <c:v>600.20000000000005</c:v>
                </c:pt>
                <c:pt idx="97">
                  <c:v>601.29999999999995</c:v>
                </c:pt>
                <c:pt idx="98">
                  <c:v>601.20000000000005</c:v>
                </c:pt>
                <c:pt idx="99">
                  <c:v>599.20000000000005</c:v>
                </c:pt>
                <c:pt idx="100">
                  <c:v>587.4</c:v>
                </c:pt>
                <c:pt idx="101">
                  <c:v>594.29999999999995</c:v>
                </c:pt>
                <c:pt idx="102">
                  <c:v>596.1</c:v>
                </c:pt>
                <c:pt idx="103">
                  <c:v>590.20000000000005</c:v>
                </c:pt>
                <c:pt idx="104">
                  <c:v>597.5</c:v>
                </c:pt>
                <c:pt idx="105">
                  <c:v>600.20000000000005</c:v>
                </c:pt>
                <c:pt idx="106">
                  <c:v>595.20000000000005</c:v>
                </c:pt>
                <c:pt idx="107">
                  <c:v>591.6</c:v>
                </c:pt>
                <c:pt idx="108">
                  <c:v>594.20000000000005</c:v>
                </c:pt>
                <c:pt idx="109">
                  <c:v>591.4</c:v>
                </c:pt>
                <c:pt idx="110">
                  <c:v>591.20000000000005</c:v>
                </c:pt>
                <c:pt idx="111">
                  <c:v>585.6</c:v>
                </c:pt>
                <c:pt idx="112">
                  <c:v>589.79999999999995</c:v>
                </c:pt>
                <c:pt idx="113">
                  <c:v>588.79999999999995</c:v>
                </c:pt>
                <c:pt idx="114">
                  <c:v>587.6</c:v>
                </c:pt>
                <c:pt idx="115">
                  <c:v>592.20000000000005</c:v>
                </c:pt>
                <c:pt idx="116">
                  <c:v>600.5</c:v>
                </c:pt>
                <c:pt idx="117">
                  <c:v>590.29999999999995</c:v>
                </c:pt>
                <c:pt idx="118">
                  <c:v>581.1</c:v>
                </c:pt>
                <c:pt idx="119">
                  <c:v>589</c:v>
                </c:pt>
                <c:pt idx="120">
                  <c:v>591.70000000000005</c:v>
                </c:pt>
                <c:pt idx="121">
                  <c:v>596.20000000000005</c:v>
                </c:pt>
                <c:pt idx="122">
                  <c:v>587.9</c:v>
                </c:pt>
                <c:pt idx="123">
                  <c:v>587</c:v>
                </c:pt>
                <c:pt idx="124">
                  <c:v>587.1</c:v>
                </c:pt>
                <c:pt idx="125">
                  <c:v>590.1</c:v>
                </c:pt>
                <c:pt idx="126">
                  <c:v>594.79999999999995</c:v>
                </c:pt>
                <c:pt idx="127">
                  <c:v>599.6</c:v>
                </c:pt>
                <c:pt idx="128">
                  <c:v>596.4</c:v>
                </c:pt>
                <c:pt idx="129">
                  <c:v>593.79999999999995</c:v>
                </c:pt>
                <c:pt idx="130">
                  <c:v>589.29999999999995</c:v>
                </c:pt>
                <c:pt idx="131">
                  <c:v>583.70000000000005</c:v>
                </c:pt>
                <c:pt idx="132">
                  <c:v>590.79999999999995</c:v>
                </c:pt>
                <c:pt idx="133">
                  <c:v>595.1</c:v>
                </c:pt>
                <c:pt idx="134">
                  <c:v>594.6</c:v>
                </c:pt>
                <c:pt idx="135">
                  <c:v>590</c:v>
                </c:pt>
                <c:pt idx="136">
                  <c:v>591.6</c:v>
                </c:pt>
                <c:pt idx="137">
                  <c:v>595.29999999999995</c:v>
                </c:pt>
                <c:pt idx="138">
                  <c:v>598.5</c:v>
                </c:pt>
                <c:pt idx="139">
                  <c:v>596</c:v>
                </c:pt>
                <c:pt idx="140">
                  <c:v>589.9</c:v>
                </c:pt>
                <c:pt idx="141">
                  <c:v>583.20000000000005</c:v>
                </c:pt>
                <c:pt idx="142">
                  <c:v>584.4</c:v>
                </c:pt>
                <c:pt idx="143">
                  <c:v>588.70000000000005</c:v>
                </c:pt>
                <c:pt idx="144">
                  <c:v>591.5</c:v>
                </c:pt>
                <c:pt idx="145">
                  <c:v>593.79999999999995</c:v>
                </c:pt>
                <c:pt idx="146">
                  <c:v>596.5</c:v>
                </c:pt>
                <c:pt idx="147">
                  <c:v>594.29999999999995</c:v>
                </c:pt>
                <c:pt idx="148">
                  <c:v>591.79999999999995</c:v>
                </c:pt>
                <c:pt idx="149">
                  <c:v>594.20000000000005</c:v>
                </c:pt>
                <c:pt idx="150">
                  <c:v>589.79999999999995</c:v>
                </c:pt>
                <c:pt idx="151">
                  <c:v>592.6</c:v>
                </c:pt>
                <c:pt idx="152">
                  <c:v>590.1</c:v>
                </c:pt>
                <c:pt idx="153">
                  <c:v>586.20000000000005</c:v>
                </c:pt>
                <c:pt idx="154">
                  <c:v>587.70000000000005</c:v>
                </c:pt>
                <c:pt idx="155">
                  <c:v>591.70000000000005</c:v>
                </c:pt>
                <c:pt idx="156">
                  <c:v>595</c:v>
                </c:pt>
                <c:pt idx="157">
                  <c:v>596.79999999999995</c:v>
                </c:pt>
                <c:pt idx="158">
                  <c:v>596.6</c:v>
                </c:pt>
                <c:pt idx="159">
                  <c:v>595.1</c:v>
                </c:pt>
                <c:pt idx="160">
                  <c:v>592.6</c:v>
                </c:pt>
                <c:pt idx="161">
                  <c:v>591.70000000000005</c:v>
                </c:pt>
                <c:pt idx="162">
                  <c:v>594.1</c:v>
                </c:pt>
                <c:pt idx="163">
                  <c:v>592.20000000000005</c:v>
                </c:pt>
                <c:pt idx="164">
                  <c:v>589.29999999999995</c:v>
                </c:pt>
                <c:pt idx="165">
                  <c:v>590.1</c:v>
                </c:pt>
                <c:pt idx="166">
                  <c:v>590.79999999999995</c:v>
                </c:pt>
                <c:pt idx="167">
                  <c:v>590.6</c:v>
                </c:pt>
                <c:pt idx="168">
                  <c:v>590.79999999999995</c:v>
                </c:pt>
                <c:pt idx="169">
                  <c:v>590.29999999999995</c:v>
                </c:pt>
                <c:pt idx="170">
                  <c:v>590</c:v>
                </c:pt>
                <c:pt idx="171">
                  <c:v>588</c:v>
                </c:pt>
                <c:pt idx="172">
                  <c:v>588.9</c:v>
                </c:pt>
                <c:pt idx="173">
                  <c:v>588</c:v>
                </c:pt>
                <c:pt idx="174">
                  <c:v>591.1</c:v>
                </c:pt>
                <c:pt idx="175">
                  <c:v>591.5</c:v>
                </c:pt>
                <c:pt idx="176">
                  <c:v>588.20000000000005</c:v>
                </c:pt>
                <c:pt idx="177">
                  <c:v>587.1</c:v>
                </c:pt>
                <c:pt idx="178">
                  <c:v>589.9</c:v>
                </c:pt>
                <c:pt idx="179">
                  <c:v>591.20000000000005</c:v>
                </c:pt>
                <c:pt idx="180">
                  <c:v>591.79999999999995</c:v>
                </c:pt>
                <c:pt idx="181">
                  <c:v>591.6</c:v>
                </c:pt>
                <c:pt idx="182">
                  <c:v>588.5</c:v>
                </c:pt>
                <c:pt idx="183">
                  <c:v>585.5</c:v>
                </c:pt>
                <c:pt idx="184">
                  <c:v>581.79999999999995</c:v>
                </c:pt>
                <c:pt idx="185">
                  <c:v>585.79999999999995</c:v>
                </c:pt>
                <c:pt idx="186">
                  <c:v>587.70000000000005</c:v>
                </c:pt>
                <c:pt idx="187">
                  <c:v>591.20000000000005</c:v>
                </c:pt>
                <c:pt idx="188">
                  <c:v>592</c:v>
                </c:pt>
                <c:pt idx="189">
                  <c:v>588.6</c:v>
                </c:pt>
                <c:pt idx="190">
                  <c:v>586.4</c:v>
                </c:pt>
                <c:pt idx="191">
                  <c:v>587.6</c:v>
                </c:pt>
                <c:pt idx="192">
                  <c:v>588.29999999999995</c:v>
                </c:pt>
                <c:pt idx="193">
                  <c:v>588.1</c:v>
                </c:pt>
                <c:pt idx="194">
                  <c:v>586.70000000000005</c:v>
                </c:pt>
                <c:pt idx="195">
                  <c:v>586.79999999999995</c:v>
                </c:pt>
                <c:pt idx="196">
                  <c:v>586.9</c:v>
                </c:pt>
                <c:pt idx="197">
                  <c:v>585.1</c:v>
                </c:pt>
                <c:pt idx="198">
                  <c:v>588.4</c:v>
                </c:pt>
                <c:pt idx="199">
                  <c:v>587.5</c:v>
                </c:pt>
                <c:pt idx="200">
                  <c:v>588.29999999999995</c:v>
                </c:pt>
                <c:pt idx="201">
                  <c:v>588.4</c:v>
                </c:pt>
                <c:pt idx="202">
                  <c:v>587.6</c:v>
                </c:pt>
                <c:pt idx="203">
                  <c:v>589.6</c:v>
                </c:pt>
                <c:pt idx="204">
                  <c:v>585.6</c:v>
                </c:pt>
                <c:pt idx="205">
                  <c:v>583.5</c:v>
                </c:pt>
                <c:pt idx="206">
                  <c:v>580.79999999999995</c:v>
                </c:pt>
                <c:pt idx="207">
                  <c:v>583.1</c:v>
                </c:pt>
                <c:pt idx="208">
                  <c:v>584.29999999999995</c:v>
                </c:pt>
                <c:pt idx="209">
                  <c:v>587.79999999999995</c:v>
                </c:pt>
                <c:pt idx="210">
                  <c:v>590.29999999999995</c:v>
                </c:pt>
                <c:pt idx="211">
                  <c:v>590.29999999999995</c:v>
                </c:pt>
                <c:pt idx="212">
                  <c:v>589.29999999999995</c:v>
                </c:pt>
                <c:pt idx="213">
                  <c:v>589.4</c:v>
                </c:pt>
                <c:pt idx="214">
                  <c:v>591.79999999999995</c:v>
                </c:pt>
                <c:pt idx="215">
                  <c:v>593.20000000000005</c:v>
                </c:pt>
                <c:pt idx="216">
                  <c:v>593.1</c:v>
                </c:pt>
                <c:pt idx="217">
                  <c:v>592.79999999999995</c:v>
                </c:pt>
                <c:pt idx="218">
                  <c:v>593.6</c:v>
                </c:pt>
                <c:pt idx="219">
                  <c:v>593.4</c:v>
                </c:pt>
                <c:pt idx="220">
                  <c:v>591.9</c:v>
                </c:pt>
                <c:pt idx="221">
                  <c:v>590.6</c:v>
                </c:pt>
                <c:pt idx="222">
                  <c:v>592.79999999999995</c:v>
                </c:pt>
                <c:pt idx="223">
                  <c:v>590.1</c:v>
                </c:pt>
                <c:pt idx="224">
                  <c:v>586.4</c:v>
                </c:pt>
                <c:pt idx="225">
                  <c:v>584.6</c:v>
                </c:pt>
                <c:pt idx="226">
                  <c:v>584.9</c:v>
                </c:pt>
                <c:pt idx="227">
                  <c:v>584.5</c:v>
                </c:pt>
                <c:pt idx="228">
                  <c:v>588.70000000000005</c:v>
                </c:pt>
                <c:pt idx="229">
                  <c:v>588.70000000000005</c:v>
                </c:pt>
                <c:pt idx="230">
                  <c:v>591.70000000000005</c:v>
                </c:pt>
                <c:pt idx="231">
                  <c:v>591.29999999999995</c:v>
                </c:pt>
                <c:pt idx="232">
                  <c:v>588.5</c:v>
                </c:pt>
                <c:pt idx="233">
                  <c:v>588.5</c:v>
                </c:pt>
                <c:pt idx="234">
                  <c:v>590.6</c:v>
                </c:pt>
                <c:pt idx="235">
                  <c:v>591.6</c:v>
                </c:pt>
                <c:pt idx="236">
                  <c:v>590.29999999999995</c:v>
                </c:pt>
                <c:pt idx="237">
                  <c:v>586</c:v>
                </c:pt>
                <c:pt idx="238">
                  <c:v>588.29999999999995</c:v>
                </c:pt>
                <c:pt idx="239">
                  <c:v>590.1</c:v>
                </c:pt>
                <c:pt idx="240">
                  <c:v>591.20000000000005</c:v>
                </c:pt>
                <c:pt idx="241">
                  <c:v>591.9</c:v>
                </c:pt>
                <c:pt idx="242">
                  <c:v>588</c:v>
                </c:pt>
                <c:pt idx="243">
                  <c:v>588.20000000000005</c:v>
                </c:pt>
                <c:pt idx="244">
                  <c:v>592.20000000000005</c:v>
                </c:pt>
                <c:pt idx="245">
                  <c:v>592.70000000000005</c:v>
                </c:pt>
                <c:pt idx="246">
                  <c:v>587.6</c:v>
                </c:pt>
                <c:pt idx="247">
                  <c:v>589.4</c:v>
                </c:pt>
                <c:pt idx="248">
                  <c:v>592.9</c:v>
                </c:pt>
                <c:pt idx="249">
                  <c:v>594.4</c:v>
                </c:pt>
                <c:pt idx="250">
                  <c:v>586.4</c:v>
                </c:pt>
                <c:pt idx="251">
                  <c:v>584.20000000000005</c:v>
                </c:pt>
                <c:pt idx="252">
                  <c:v>585.70000000000005</c:v>
                </c:pt>
                <c:pt idx="253">
                  <c:v>591.9</c:v>
                </c:pt>
                <c:pt idx="254">
                  <c:v>594.20000000000005</c:v>
                </c:pt>
                <c:pt idx="255">
                  <c:v>596.20000000000005</c:v>
                </c:pt>
                <c:pt idx="256">
                  <c:v>596</c:v>
                </c:pt>
                <c:pt idx="257">
                  <c:v>594.70000000000005</c:v>
                </c:pt>
                <c:pt idx="258">
                  <c:v>594.79999999999995</c:v>
                </c:pt>
                <c:pt idx="259">
                  <c:v>596.1</c:v>
                </c:pt>
                <c:pt idx="260">
                  <c:v>594.1</c:v>
                </c:pt>
                <c:pt idx="261">
                  <c:v>593.79999999999995</c:v>
                </c:pt>
                <c:pt idx="262">
                  <c:v>593.9</c:v>
                </c:pt>
                <c:pt idx="263">
                  <c:v>592.5</c:v>
                </c:pt>
                <c:pt idx="264">
                  <c:v>588.70000000000005</c:v>
                </c:pt>
                <c:pt idx="265">
                  <c:v>587.4</c:v>
                </c:pt>
                <c:pt idx="266">
                  <c:v>593.4</c:v>
                </c:pt>
                <c:pt idx="267">
                  <c:v>598</c:v>
                </c:pt>
                <c:pt idx="268">
                  <c:v>596.29999999999995</c:v>
                </c:pt>
                <c:pt idx="269">
                  <c:v>581.4</c:v>
                </c:pt>
                <c:pt idx="270">
                  <c:v>595.1</c:v>
                </c:pt>
                <c:pt idx="271">
                  <c:v>600.4</c:v>
                </c:pt>
                <c:pt idx="272">
                  <c:v>596.79999999999995</c:v>
                </c:pt>
                <c:pt idx="273">
                  <c:v>592.9</c:v>
                </c:pt>
                <c:pt idx="274">
                  <c:v>595.1</c:v>
                </c:pt>
                <c:pt idx="275">
                  <c:v>593.5</c:v>
                </c:pt>
                <c:pt idx="276">
                  <c:v>594.29999999999995</c:v>
                </c:pt>
                <c:pt idx="277">
                  <c:v>595.5</c:v>
                </c:pt>
                <c:pt idx="278">
                  <c:v>596.29999999999995</c:v>
                </c:pt>
                <c:pt idx="279">
                  <c:v>592.5</c:v>
                </c:pt>
                <c:pt idx="280">
                  <c:v>591.4</c:v>
                </c:pt>
                <c:pt idx="281">
                  <c:v>590.9</c:v>
                </c:pt>
                <c:pt idx="282">
                  <c:v>585.70000000000005</c:v>
                </c:pt>
                <c:pt idx="283">
                  <c:v>591.4</c:v>
                </c:pt>
                <c:pt idx="284">
                  <c:v>600.79999999999995</c:v>
                </c:pt>
                <c:pt idx="285">
                  <c:v>592.29999999999995</c:v>
                </c:pt>
                <c:pt idx="286">
                  <c:v>592</c:v>
                </c:pt>
                <c:pt idx="287">
                  <c:v>602.70000000000005</c:v>
                </c:pt>
                <c:pt idx="288">
                  <c:v>598.20000000000005</c:v>
                </c:pt>
                <c:pt idx="289">
                  <c:v>590.4</c:v>
                </c:pt>
                <c:pt idx="290">
                  <c:v>597.9</c:v>
                </c:pt>
                <c:pt idx="291">
                  <c:v>598</c:v>
                </c:pt>
                <c:pt idx="292">
                  <c:v>591.29999999999995</c:v>
                </c:pt>
                <c:pt idx="293">
                  <c:v>597.70000000000005</c:v>
                </c:pt>
                <c:pt idx="294">
                  <c:v>608.5</c:v>
                </c:pt>
                <c:pt idx="295">
                  <c:v>606.4</c:v>
                </c:pt>
                <c:pt idx="296">
                  <c:v>603</c:v>
                </c:pt>
                <c:pt idx="297">
                  <c:v>599.79999999999995</c:v>
                </c:pt>
                <c:pt idx="298">
                  <c:v>599.9</c:v>
                </c:pt>
                <c:pt idx="299">
                  <c:v>597.70000000000005</c:v>
                </c:pt>
                <c:pt idx="300">
                  <c:v>598.79999999999995</c:v>
                </c:pt>
                <c:pt idx="301">
                  <c:v>598.4</c:v>
                </c:pt>
                <c:pt idx="302">
                  <c:v>598.6</c:v>
                </c:pt>
                <c:pt idx="303">
                  <c:v>597.4</c:v>
                </c:pt>
                <c:pt idx="304">
                  <c:v>600.5</c:v>
                </c:pt>
                <c:pt idx="305">
                  <c:v>597.70000000000005</c:v>
                </c:pt>
                <c:pt idx="306">
                  <c:v>598.9</c:v>
                </c:pt>
                <c:pt idx="307">
                  <c:v>599.29999999999995</c:v>
                </c:pt>
                <c:pt idx="308">
                  <c:v>596.5</c:v>
                </c:pt>
                <c:pt idx="309">
                  <c:v>595</c:v>
                </c:pt>
                <c:pt idx="310">
                  <c:v>601.70000000000005</c:v>
                </c:pt>
                <c:pt idx="311">
                  <c:v>600.70000000000005</c:v>
                </c:pt>
                <c:pt idx="312">
                  <c:v>601.1</c:v>
                </c:pt>
                <c:pt idx="313">
                  <c:v>600.70000000000005</c:v>
                </c:pt>
                <c:pt idx="314">
                  <c:v>602.20000000000005</c:v>
                </c:pt>
                <c:pt idx="315">
                  <c:v>603.5</c:v>
                </c:pt>
                <c:pt idx="316">
                  <c:v>601.6</c:v>
                </c:pt>
                <c:pt idx="317">
                  <c:v>598.5</c:v>
                </c:pt>
                <c:pt idx="318">
                  <c:v>593.79999999999995</c:v>
                </c:pt>
                <c:pt idx="319">
                  <c:v>595.9</c:v>
                </c:pt>
                <c:pt idx="320">
                  <c:v>597.70000000000005</c:v>
                </c:pt>
                <c:pt idx="321">
                  <c:v>599.6</c:v>
                </c:pt>
                <c:pt idx="322">
                  <c:v>605.4</c:v>
                </c:pt>
                <c:pt idx="323">
                  <c:v>604.29999999999995</c:v>
                </c:pt>
                <c:pt idx="324">
                  <c:v>604.70000000000005</c:v>
                </c:pt>
                <c:pt idx="325">
                  <c:v>606.20000000000005</c:v>
                </c:pt>
                <c:pt idx="326">
                  <c:v>606.70000000000005</c:v>
                </c:pt>
                <c:pt idx="327">
                  <c:v>605</c:v>
                </c:pt>
                <c:pt idx="328">
                  <c:v>598.79999999999995</c:v>
                </c:pt>
                <c:pt idx="329">
                  <c:v>594.70000000000005</c:v>
                </c:pt>
                <c:pt idx="330">
                  <c:v>594.1</c:v>
                </c:pt>
                <c:pt idx="331">
                  <c:v>601.70000000000005</c:v>
                </c:pt>
                <c:pt idx="332">
                  <c:v>598.79999999999995</c:v>
                </c:pt>
                <c:pt idx="333">
                  <c:v>597.29999999999995</c:v>
                </c:pt>
                <c:pt idx="334">
                  <c:v>591.1</c:v>
                </c:pt>
                <c:pt idx="335">
                  <c:v>593.4</c:v>
                </c:pt>
                <c:pt idx="336">
                  <c:v>599.5</c:v>
                </c:pt>
                <c:pt idx="337">
                  <c:v>601.6</c:v>
                </c:pt>
                <c:pt idx="338">
                  <c:v>598.4</c:v>
                </c:pt>
                <c:pt idx="339">
                  <c:v>593.20000000000005</c:v>
                </c:pt>
                <c:pt idx="340">
                  <c:v>596.29999999999995</c:v>
                </c:pt>
                <c:pt idx="341">
                  <c:v>606.70000000000005</c:v>
                </c:pt>
                <c:pt idx="342">
                  <c:v>606.70000000000005</c:v>
                </c:pt>
                <c:pt idx="343">
                  <c:v>601.4</c:v>
                </c:pt>
                <c:pt idx="344">
                  <c:v>598.6</c:v>
                </c:pt>
                <c:pt idx="345">
                  <c:v>594</c:v>
                </c:pt>
                <c:pt idx="346">
                  <c:v>591.4</c:v>
                </c:pt>
                <c:pt idx="347">
                  <c:v>593.20000000000005</c:v>
                </c:pt>
                <c:pt idx="348">
                  <c:v>594.5</c:v>
                </c:pt>
                <c:pt idx="349">
                  <c:v>599.6</c:v>
                </c:pt>
                <c:pt idx="350">
                  <c:v>593.6</c:v>
                </c:pt>
                <c:pt idx="351">
                  <c:v>586.20000000000005</c:v>
                </c:pt>
                <c:pt idx="352">
                  <c:v>588.29999999999995</c:v>
                </c:pt>
                <c:pt idx="353">
                  <c:v>595.79999999999995</c:v>
                </c:pt>
                <c:pt idx="354">
                  <c:v>595.4</c:v>
                </c:pt>
                <c:pt idx="355">
                  <c:v>600.29999999999995</c:v>
                </c:pt>
                <c:pt idx="356">
                  <c:v>597.5</c:v>
                </c:pt>
                <c:pt idx="357">
                  <c:v>598</c:v>
                </c:pt>
                <c:pt idx="358">
                  <c:v>596.1</c:v>
                </c:pt>
                <c:pt idx="359">
                  <c:v>593.5</c:v>
                </c:pt>
                <c:pt idx="360">
                  <c:v>598.5</c:v>
                </c:pt>
                <c:pt idx="361">
                  <c:v>599.29999999999995</c:v>
                </c:pt>
                <c:pt idx="362">
                  <c:v>589.5</c:v>
                </c:pt>
                <c:pt idx="363">
                  <c:v>593.70000000000005</c:v>
                </c:pt>
                <c:pt idx="364">
                  <c:v>593.6</c:v>
                </c:pt>
                <c:pt idx="365">
                  <c:v>596.70000000000005</c:v>
                </c:pt>
                <c:pt idx="366">
                  <c:v>600.5</c:v>
                </c:pt>
                <c:pt idx="367">
                  <c:v>605.6</c:v>
                </c:pt>
                <c:pt idx="368">
                  <c:v>604.9</c:v>
                </c:pt>
                <c:pt idx="369">
                  <c:v>605.79999999999995</c:v>
                </c:pt>
                <c:pt idx="370">
                  <c:v>603.9</c:v>
                </c:pt>
                <c:pt idx="371">
                  <c:v>605.1</c:v>
                </c:pt>
                <c:pt idx="372">
                  <c:v>604.70000000000005</c:v>
                </c:pt>
                <c:pt idx="373">
                  <c:v>605.9</c:v>
                </c:pt>
                <c:pt idx="374">
                  <c:v>605.6</c:v>
                </c:pt>
                <c:pt idx="375">
                  <c:v>603.29999999999995</c:v>
                </c:pt>
                <c:pt idx="376">
                  <c:v>600.1</c:v>
                </c:pt>
                <c:pt idx="377">
                  <c:v>598.79999999999995</c:v>
                </c:pt>
                <c:pt idx="378">
                  <c:v>595.29999999999995</c:v>
                </c:pt>
                <c:pt idx="379">
                  <c:v>596.5</c:v>
                </c:pt>
                <c:pt idx="380">
                  <c:v>597.6</c:v>
                </c:pt>
                <c:pt idx="381">
                  <c:v>599.6</c:v>
                </c:pt>
                <c:pt idx="382">
                  <c:v>600</c:v>
                </c:pt>
                <c:pt idx="383">
                  <c:v>599.9</c:v>
                </c:pt>
                <c:pt idx="384">
                  <c:v>599.6</c:v>
                </c:pt>
                <c:pt idx="385">
                  <c:v>600.20000000000005</c:v>
                </c:pt>
                <c:pt idx="386">
                  <c:v>598.29999999999995</c:v>
                </c:pt>
                <c:pt idx="387">
                  <c:v>592.79999999999995</c:v>
                </c:pt>
                <c:pt idx="388">
                  <c:v>597.5</c:v>
                </c:pt>
                <c:pt idx="389">
                  <c:v>598.1</c:v>
                </c:pt>
                <c:pt idx="390">
                  <c:v>593.6</c:v>
                </c:pt>
                <c:pt idx="391">
                  <c:v>593.4</c:v>
                </c:pt>
                <c:pt idx="392">
                  <c:v>589.5</c:v>
                </c:pt>
                <c:pt idx="393">
                  <c:v>584.1</c:v>
                </c:pt>
                <c:pt idx="394">
                  <c:v>595.6</c:v>
                </c:pt>
                <c:pt idx="395">
                  <c:v>596.79999999999995</c:v>
                </c:pt>
                <c:pt idx="396">
                  <c:v>585.20000000000005</c:v>
                </c:pt>
                <c:pt idx="397">
                  <c:v>591.79999999999995</c:v>
                </c:pt>
                <c:pt idx="398">
                  <c:v>588</c:v>
                </c:pt>
                <c:pt idx="399">
                  <c:v>596</c:v>
                </c:pt>
                <c:pt idx="400">
                  <c:v>601</c:v>
                </c:pt>
                <c:pt idx="401">
                  <c:v>603</c:v>
                </c:pt>
                <c:pt idx="402">
                  <c:v>597.6</c:v>
                </c:pt>
                <c:pt idx="403">
                  <c:v>594.9</c:v>
                </c:pt>
                <c:pt idx="404">
                  <c:v>591.70000000000005</c:v>
                </c:pt>
                <c:pt idx="405">
                  <c:v>595.1</c:v>
                </c:pt>
                <c:pt idx="406">
                  <c:v>590.9</c:v>
                </c:pt>
                <c:pt idx="407">
                  <c:v>591.29999999999995</c:v>
                </c:pt>
                <c:pt idx="408">
                  <c:v>588.5</c:v>
                </c:pt>
                <c:pt idx="409">
                  <c:v>588.20000000000005</c:v>
                </c:pt>
                <c:pt idx="410">
                  <c:v>595.1</c:v>
                </c:pt>
                <c:pt idx="411">
                  <c:v>598.79999999999995</c:v>
                </c:pt>
                <c:pt idx="412">
                  <c:v>594.29999999999995</c:v>
                </c:pt>
                <c:pt idx="413">
                  <c:v>606.9</c:v>
                </c:pt>
                <c:pt idx="414">
                  <c:v>607.9</c:v>
                </c:pt>
                <c:pt idx="415">
                  <c:v>598.9</c:v>
                </c:pt>
                <c:pt idx="416">
                  <c:v>599</c:v>
                </c:pt>
                <c:pt idx="417">
                  <c:v>602.6</c:v>
                </c:pt>
                <c:pt idx="418">
                  <c:v>600.5</c:v>
                </c:pt>
                <c:pt idx="419">
                  <c:v>600.5</c:v>
                </c:pt>
                <c:pt idx="420">
                  <c:v>602.79999999999995</c:v>
                </c:pt>
                <c:pt idx="421">
                  <c:v>603.20000000000005</c:v>
                </c:pt>
                <c:pt idx="422">
                  <c:v>598</c:v>
                </c:pt>
                <c:pt idx="423">
                  <c:v>597.70000000000005</c:v>
                </c:pt>
                <c:pt idx="424">
                  <c:v>601.4</c:v>
                </c:pt>
                <c:pt idx="425">
                  <c:v>605.5</c:v>
                </c:pt>
                <c:pt idx="426">
                  <c:v>603.9</c:v>
                </c:pt>
                <c:pt idx="427">
                  <c:v>597.5</c:v>
                </c:pt>
                <c:pt idx="428">
                  <c:v>593.79999999999995</c:v>
                </c:pt>
                <c:pt idx="429">
                  <c:v>595.1</c:v>
                </c:pt>
                <c:pt idx="430">
                  <c:v>595.6</c:v>
                </c:pt>
                <c:pt idx="431">
                  <c:v>594.20000000000005</c:v>
                </c:pt>
                <c:pt idx="432">
                  <c:v>594.4</c:v>
                </c:pt>
                <c:pt idx="433">
                  <c:v>589.20000000000005</c:v>
                </c:pt>
                <c:pt idx="434">
                  <c:v>586.29999999999995</c:v>
                </c:pt>
                <c:pt idx="435">
                  <c:v>597.70000000000005</c:v>
                </c:pt>
                <c:pt idx="436">
                  <c:v>591.70000000000005</c:v>
                </c:pt>
                <c:pt idx="437">
                  <c:v>590.70000000000005</c:v>
                </c:pt>
                <c:pt idx="438">
                  <c:v>592.29999999999995</c:v>
                </c:pt>
                <c:pt idx="439">
                  <c:v>589.6</c:v>
                </c:pt>
                <c:pt idx="440">
                  <c:v>589.6</c:v>
                </c:pt>
                <c:pt idx="441">
                  <c:v>592.1</c:v>
                </c:pt>
                <c:pt idx="442">
                  <c:v>598.29999999999995</c:v>
                </c:pt>
                <c:pt idx="443">
                  <c:v>599.6</c:v>
                </c:pt>
                <c:pt idx="444">
                  <c:v>603.29999999999995</c:v>
                </c:pt>
                <c:pt idx="445">
                  <c:v>603</c:v>
                </c:pt>
                <c:pt idx="446">
                  <c:v>600.79999999999995</c:v>
                </c:pt>
                <c:pt idx="447">
                  <c:v>599.79999999999995</c:v>
                </c:pt>
                <c:pt idx="448">
                  <c:v>602.4</c:v>
                </c:pt>
                <c:pt idx="449">
                  <c:v>601.9</c:v>
                </c:pt>
                <c:pt idx="450">
                  <c:v>604.1</c:v>
                </c:pt>
                <c:pt idx="451">
                  <c:v>608.20000000000005</c:v>
                </c:pt>
                <c:pt idx="452">
                  <c:v>609.70000000000005</c:v>
                </c:pt>
                <c:pt idx="453">
                  <c:v>609.29999999999995</c:v>
                </c:pt>
                <c:pt idx="454">
                  <c:v>605.5</c:v>
                </c:pt>
                <c:pt idx="455">
                  <c:v>600.79999999999995</c:v>
                </c:pt>
                <c:pt idx="456">
                  <c:v>599.4</c:v>
                </c:pt>
                <c:pt idx="457">
                  <c:v>601.79999999999995</c:v>
                </c:pt>
                <c:pt idx="458">
                  <c:v>602.20000000000005</c:v>
                </c:pt>
                <c:pt idx="459">
                  <c:v>606.4</c:v>
                </c:pt>
                <c:pt idx="460">
                  <c:v>605.29999999999995</c:v>
                </c:pt>
                <c:pt idx="461">
                  <c:v>597</c:v>
                </c:pt>
                <c:pt idx="462">
                  <c:v>584.20000000000005</c:v>
                </c:pt>
                <c:pt idx="463">
                  <c:v>585.9</c:v>
                </c:pt>
                <c:pt idx="464">
                  <c:v>591.29999999999995</c:v>
                </c:pt>
                <c:pt idx="465">
                  <c:v>596</c:v>
                </c:pt>
                <c:pt idx="466">
                  <c:v>592.79999999999995</c:v>
                </c:pt>
                <c:pt idx="467">
                  <c:v>592.79999999999995</c:v>
                </c:pt>
                <c:pt idx="468">
                  <c:v>598</c:v>
                </c:pt>
                <c:pt idx="469">
                  <c:v>598.20000000000005</c:v>
                </c:pt>
                <c:pt idx="470">
                  <c:v>595.4</c:v>
                </c:pt>
                <c:pt idx="471">
                  <c:v>596.9</c:v>
                </c:pt>
                <c:pt idx="472">
                  <c:v>597</c:v>
                </c:pt>
                <c:pt idx="473">
                  <c:v>594.6</c:v>
                </c:pt>
                <c:pt idx="474">
                  <c:v>594.9</c:v>
                </c:pt>
                <c:pt idx="475">
                  <c:v>593.1</c:v>
                </c:pt>
                <c:pt idx="476">
                  <c:v>594</c:v>
                </c:pt>
                <c:pt idx="477">
                  <c:v>596.29999999999995</c:v>
                </c:pt>
                <c:pt idx="478">
                  <c:v>590.20000000000005</c:v>
                </c:pt>
                <c:pt idx="479">
                  <c:v>587.9</c:v>
                </c:pt>
                <c:pt idx="480">
                  <c:v>590.4</c:v>
                </c:pt>
                <c:pt idx="481">
                  <c:v>581.6</c:v>
                </c:pt>
                <c:pt idx="482">
                  <c:v>592.9</c:v>
                </c:pt>
                <c:pt idx="483">
                  <c:v>602.79999999999995</c:v>
                </c:pt>
                <c:pt idx="484">
                  <c:v>605.79999999999995</c:v>
                </c:pt>
                <c:pt idx="485">
                  <c:v>600.70000000000005</c:v>
                </c:pt>
                <c:pt idx="486">
                  <c:v>597.6</c:v>
                </c:pt>
                <c:pt idx="487">
                  <c:v>593.5</c:v>
                </c:pt>
                <c:pt idx="488">
                  <c:v>588.5</c:v>
                </c:pt>
                <c:pt idx="489">
                  <c:v>597.4</c:v>
                </c:pt>
                <c:pt idx="490">
                  <c:v>598.1</c:v>
                </c:pt>
                <c:pt idx="491">
                  <c:v>597</c:v>
                </c:pt>
                <c:pt idx="492">
                  <c:v>595.79999999999995</c:v>
                </c:pt>
                <c:pt idx="493">
                  <c:v>592.4</c:v>
                </c:pt>
                <c:pt idx="494">
                  <c:v>592.70000000000005</c:v>
                </c:pt>
                <c:pt idx="495">
                  <c:v>596.1</c:v>
                </c:pt>
                <c:pt idx="496">
                  <c:v>596.20000000000005</c:v>
                </c:pt>
                <c:pt idx="497">
                  <c:v>595.20000000000005</c:v>
                </c:pt>
                <c:pt idx="498">
                  <c:v>597.1</c:v>
                </c:pt>
                <c:pt idx="499">
                  <c:v>596.79999999999995</c:v>
                </c:pt>
                <c:pt idx="500">
                  <c:v>596.1</c:v>
                </c:pt>
                <c:pt idx="501">
                  <c:v>594</c:v>
                </c:pt>
                <c:pt idx="502">
                  <c:v>593.29999999999995</c:v>
                </c:pt>
                <c:pt idx="503">
                  <c:v>592</c:v>
                </c:pt>
                <c:pt idx="504">
                  <c:v>592.70000000000005</c:v>
                </c:pt>
                <c:pt idx="505">
                  <c:v>590.70000000000005</c:v>
                </c:pt>
                <c:pt idx="506">
                  <c:v>590.9</c:v>
                </c:pt>
                <c:pt idx="507">
                  <c:v>589.4</c:v>
                </c:pt>
                <c:pt idx="508">
                  <c:v>591.4</c:v>
                </c:pt>
                <c:pt idx="509">
                  <c:v>593.9</c:v>
                </c:pt>
                <c:pt idx="510">
                  <c:v>593.4</c:v>
                </c:pt>
                <c:pt idx="511">
                  <c:v>588.79999999999995</c:v>
                </c:pt>
                <c:pt idx="512">
                  <c:v>590.70000000000005</c:v>
                </c:pt>
                <c:pt idx="513">
                  <c:v>591.79999999999995</c:v>
                </c:pt>
                <c:pt idx="514">
                  <c:v>596.5</c:v>
                </c:pt>
                <c:pt idx="515">
                  <c:v>597.1</c:v>
                </c:pt>
                <c:pt idx="516">
                  <c:v>598.6</c:v>
                </c:pt>
                <c:pt idx="517">
                  <c:v>597.29999999999995</c:v>
                </c:pt>
                <c:pt idx="518">
                  <c:v>593.79999999999995</c:v>
                </c:pt>
                <c:pt idx="519">
                  <c:v>593.1</c:v>
                </c:pt>
                <c:pt idx="520">
                  <c:v>590.6</c:v>
                </c:pt>
                <c:pt idx="521">
                  <c:v>592.29999999999995</c:v>
                </c:pt>
                <c:pt idx="522">
                  <c:v>592.5</c:v>
                </c:pt>
                <c:pt idx="523">
                  <c:v>591.1</c:v>
                </c:pt>
                <c:pt idx="524">
                  <c:v>587.70000000000005</c:v>
                </c:pt>
                <c:pt idx="525">
                  <c:v>583.4</c:v>
                </c:pt>
                <c:pt idx="526">
                  <c:v>587.1</c:v>
                </c:pt>
                <c:pt idx="527">
                  <c:v>589.9</c:v>
                </c:pt>
                <c:pt idx="528">
                  <c:v>590.9</c:v>
                </c:pt>
                <c:pt idx="529">
                  <c:v>589.29999999999995</c:v>
                </c:pt>
                <c:pt idx="530">
                  <c:v>591.6</c:v>
                </c:pt>
                <c:pt idx="531">
                  <c:v>590.79999999999995</c:v>
                </c:pt>
                <c:pt idx="532">
                  <c:v>589.70000000000005</c:v>
                </c:pt>
                <c:pt idx="533">
                  <c:v>586.79999999999995</c:v>
                </c:pt>
                <c:pt idx="534">
                  <c:v>588.70000000000005</c:v>
                </c:pt>
                <c:pt idx="535">
                  <c:v>589.1</c:v>
                </c:pt>
                <c:pt idx="536">
                  <c:v>589.5</c:v>
                </c:pt>
                <c:pt idx="537">
                  <c:v>589.9</c:v>
                </c:pt>
                <c:pt idx="538">
                  <c:v>594.20000000000005</c:v>
                </c:pt>
                <c:pt idx="539">
                  <c:v>590.9</c:v>
                </c:pt>
                <c:pt idx="540">
                  <c:v>588</c:v>
                </c:pt>
                <c:pt idx="541">
                  <c:v>583.5</c:v>
                </c:pt>
                <c:pt idx="542">
                  <c:v>585.1</c:v>
                </c:pt>
                <c:pt idx="543">
                  <c:v>585</c:v>
                </c:pt>
                <c:pt idx="544">
                  <c:v>585.79999999999995</c:v>
                </c:pt>
                <c:pt idx="545">
                  <c:v>588.20000000000005</c:v>
                </c:pt>
                <c:pt idx="546">
                  <c:v>586.79999999999995</c:v>
                </c:pt>
                <c:pt idx="547">
                  <c:v>586.20000000000005</c:v>
                </c:pt>
                <c:pt idx="548">
                  <c:v>591.1</c:v>
                </c:pt>
                <c:pt idx="549">
                  <c:v>595.1</c:v>
                </c:pt>
                <c:pt idx="550">
                  <c:v>590.5</c:v>
                </c:pt>
                <c:pt idx="551">
                  <c:v>592.29999999999995</c:v>
                </c:pt>
                <c:pt idx="552">
                  <c:v>597.1</c:v>
                </c:pt>
                <c:pt idx="553">
                  <c:v>595.20000000000005</c:v>
                </c:pt>
                <c:pt idx="554">
                  <c:v>593.1</c:v>
                </c:pt>
                <c:pt idx="555">
                  <c:v>592</c:v>
                </c:pt>
                <c:pt idx="556">
                  <c:v>592.1</c:v>
                </c:pt>
                <c:pt idx="557">
                  <c:v>593.5</c:v>
                </c:pt>
                <c:pt idx="558">
                  <c:v>592.6</c:v>
                </c:pt>
                <c:pt idx="559">
                  <c:v>590.4</c:v>
                </c:pt>
                <c:pt idx="560">
                  <c:v>590.29999999999995</c:v>
                </c:pt>
                <c:pt idx="561">
                  <c:v>587.4</c:v>
                </c:pt>
                <c:pt idx="562">
                  <c:v>585.79999999999995</c:v>
                </c:pt>
                <c:pt idx="563">
                  <c:v>585.1</c:v>
                </c:pt>
                <c:pt idx="564">
                  <c:v>588.29999999999995</c:v>
                </c:pt>
                <c:pt idx="565">
                  <c:v>589.29999999999995</c:v>
                </c:pt>
                <c:pt idx="566">
                  <c:v>590.1</c:v>
                </c:pt>
                <c:pt idx="567">
                  <c:v>588.1</c:v>
                </c:pt>
                <c:pt idx="568">
                  <c:v>586.6</c:v>
                </c:pt>
                <c:pt idx="569">
                  <c:v>587.5</c:v>
                </c:pt>
                <c:pt idx="570">
                  <c:v>583.9</c:v>
                </c:pt>
                <c:pt idx="571">
                  <c:v>583.9</c:v>
                </c:pt>
                <c:pt idx="572">
                  <c:v>585</c:v>
                </c:pt>
                <c:pt idx="573">
                  <c:v>581.29999999999995</c:v>
                </c:pt>
                <c:pt idx="574">
                  <c:v>587.6</c:v>
                </c:pt>
                <c:pt idx="575">
                  <c:v>589.5</c:v>
                </c:pt>
                <c:pt idx="576">
                  <c:v>589.5</c:v>
                </c:pt>
                <c:pt idx="577">
                  <c:v>587.29999999999995</c:v>
                </c:pt>
                <c:pt idx="578">
                  <c:v>585.1</c:v>
                </c:pt>
                <c:pt idx="579">
                  <c:v>586.79999999999995</c:v>
                </c:pt>
                <c:pt idx="580">
                  <c:v>583.1</c:v>
                </c:pt>
                <c:pt idx="581">
                  <c:v>584.79999999999995</c:v>
                </c:pt>
                <c:pt idx="582">
                  <c:v>586.70000000000005</c:v>
                </c:pt>
                <c:pt idx="583">
                  <c:v>589.79999999999995</c:v>
                </c:pt>
                <c:pt idx="584">
                  <c:v>591.79999999999995</c:v>
                </c:pt>
                <c:pt idx="585">
                  <c:v>592.79999999999995</c:v>
                </c:pt>
                <c:pt idx="586">
                  <c:v>592.5</c:v>
                </c:pt>
                <c:pt idx="587">
                  <c:v>591.20000000000005</c:v>
                </c:pt>
                <c:pt idx="588">
                  <c:v>588.4</c:v>
                </c:pt>
                <c:pt idx="589">
                  <c:v>585.20000000000005</c:v>
                </c:pt>
                <c:pt idx="590">
                  <c:v>587</c:v>
                </c:pt>
                <c:pt idx="591">
                  <c:v>587.6</c:v>
                </c:pt>
                <c:pt idx="592">
                  <c:v>588.6</c:v>
                </c:pt>
                <c:pt idx="593">
                  <c:v>588.9</c:v>
                </c:pt>
                <c:pt idx="594">
                  <c:v>590.1</c:v>
                </c:pt>
                <c:pt idx="595">
                  <c:v>593.29999999999995</c:v>
                </c:pt>
                <c:pt idx="596">
                  <c:v>594.20000000000005</c:v>
                </c:pt>
                <c:pt idx="597">
                  <c:v>593.6</c:v>
                </c:pt>
                <c:pt idx="598">
                  <c:v>593.1</c:v>
                </c:pt>
                <c:pt idx="599">
                  <c:v>591.70000000000005</c:v>
                </c:pt>
                <c:pt idx="600">
                  <c:v>588.20000000000005</c:v>
                </c:pt>
                <c:pt idx="601">
                  <c:v>587.5</c:v>
                </c:pt>
                <c:pt idx="602">
                  <c:v>591.79999999999995</c:v>
                </c:pt>
                <c:pt idx="603">
                  <c:v>590.29999999999995</c:v>
                </c:pt>
                <c:pt idx="604">
                  <c:v>586</c:v>
                </c:pt>
                <c:pt idx="605">
                  <c:v>592.4</c:v>
                </c:pt>
                <c:pt idx="606">
                  <c:v>598.79999999999995</c:v>
                </c:pt>
                <c:pt idx="607">
                  <c:v>596.1</c:v>
                </c:pt>
                <c:pt idx="608">
                  <c:v>593.6</c:v>
                </c:pt>
                <c:pt idx="609">
                  <c:v>598.4</c:v>
                </c:pt>
                <c:pt idx="610">
                  <c:v>599.5</c:v>
                </c:pt>
                <c:pt idx="611">
                  <c:v>595.70000000000005</c:v>
                </c:pt>
                <c:pt idx="612">
                  <c:v>593.6</c:v>
                </c:pt>
                <c:pt idx="613">
                  <c:v>593.6</c:v>
                </c:pt>
                <c:pt idx="614">
                  <c:v>597.20000000000005</c:v>
                </c:pt>
                <c:pt idx="615">
                  <c:v>599.1</c:v>
                </c:pt>
                <c:pt idx="616">
                  <c:v>597.5</c:v>
                </c:pt>
                <c:pt idx="617">
                  <c:v>595.6</c:v>
                </c:pt>
                <c:pt idx="618">
                  <c:v>596.20000000000005</c:v>
                </c:pt>
                <c:pt idx="619">
                  <c:v>591.79999999999995</c:v>
                </c:pt>
                <c:pt idx="620">
                  <c:v>589.1</c:v>
                </c:pt>
                <c:pt idx="621">
                  <c:v>588.4</c:v>
                </c:pt>
                <c:pt idx="622">
                  <c:v>588.5</c:v>
                </c:pt>
                <c:pt idx="623">
                  <c:v>590.4</c:v>
                </c:pt>
                <c:pt idx="624">
                  <c:v>595.29999999999995</c:v>
                </c:pt>
                <c:pt idx="625">
                  <c:v>598.29999999999995</c:v>
                </c:pt>
                <c:pt idx="626">
                  <c:v>598</c:v>
                </c:pt>
                <c:pt idx="627">
                  <c:v>597.6</c:v>
                </c:pt>
                <c:pt idx="628">
                  <c:v>596.1</c:v>
                </c:pt>
                <c:pt idx="629">
                  <c:v>599.1</c:v>
                </c:pt>
                <c:pt idx="630">
                  <c:v>600.6</c:v>
                </c:pt>
                <c:pt idx="631">
                  <c:v>598.29999999999995</c:v>
                </c:pt>
                <c:pt idx="632">
                  <c:v>589</c:v>
                </c:pt>
                <c:pt idx="633">
                  <c:v>587.79999999999995</c:v>
                </c:pt>
                <c:pt idx="634">
                  <c:v>591.4</c:v>
                </c:pt>
                <c:pt idx="635">
                  <c:v>593.6</c:v>
                </c:pt>
                <c:pt idx="636">
                  <c:v>593.29999999999995</c:v>
                </c:pt>
                <c:pt idx="637">
                  <c:v>596.6</c:v>
                </c:pt>
                <c:pt idx="638">
                  <c:v>597.4</c:v>
                </c:pt>
                <c:pt idx="639">
                  <c:v>591.5</c:v>
                </c:pt>
                <c:pt idx="640">
                  <c:v>584</c:v>
                </c:pt>
                <c:pt idx="641">
                  <c:v>594.9</c:v>
                </c:pt>
                <c:pt idx="642">
                  <c:v>598.4</c:v>
                </c:pt>
                <c:pt idx="643">
                  <c:v>591.29999999999995</c:v>
                </c:pt>
                <c:pt idx="644">
                  <c:v>592.6</c:v>
                </c:pt>
                <c:pt idx="645">
                  <c:v>593.9</c:v>
                </c:pt>
                <c:pt idx="646">
                  <c:v>586.9</c:v>
                </c:pt>
                <c:pt idx="647">
                  <c:v>597.9</c:v>
                </c:pt>
                <c:pt idx="648">
                  <c:v>596.20000000000005</c:v>
                </c:pt>
                <c:pt idx="649">
                  <c:v>593.6</c:v>
                </c:pt>
                <c:pt idx="650">
                  <c:v>589.5</c:v>
                </c:pt>
                <c:pt idx="651">
                  <c:v>587.79999999999995</c:v>
                </c:pt>
                <c:pt idx="652">
                  <c:v>601.4</c:v>
                </c:pt>
                <c:pt idx="653">
                  <c:v>600.6</c:v>
                </c:pt>
                <c:pt idx="654">
                  <c:v>598</c:v>
                </c:pt>
                <c:pt idx="655">
                  <c:v>595.9</c:v>
                </c:pt>
                <c:pt idx="656">
                  <c:v>593.5</c:v>
                </c:pt>
                <c:pt idx="657">
                  <c:v>593.6</c:v>
                </c:pt>
                <c:pt idx="658">
                  <c:v>598.70000000000005</c:v>
                </c:pt>
                <c:pt idx="659">
                  <c:v>604.20000000000005</c:v>
                </c:pt>
                <c:pt idx="660">
                  <c:v>606.79999999999995</c:v>
                </c:pt>
                <c:pt idx="661">
                  <c:v>603.5</c:v>
                </c:pt>
                <c:pt idx="662">
                  <c:v>601.79999999999995</c:v>
                </c:pt>
                <c:pt idx="663">
                  <c:v>601.1</c:v>
                </c:pt>
                <c:pt idx="664">
                  <c:v>602.1</c:v>
                </c:pt>
                <c:pt idx="665">
                  <c:v>602.1</c:v>
                </c:pt>
                <c:pt idx="666">
                  <c:v>602.1</c:v>
                </c:pt>
                <c:pt idx="667">
                  <c:v>597.5</c:v>
                </c:pt>
                <c:pt idx="668">
                  <c:v>590.9</c:v>
                </c:pt>
                <c:pt idx="669">
                  <c:v>596.6</c:v>
                </c:pt>
                <c:pt idx="670">
                  <c:v>593.6</c:v>
                </c:pt>
                <c:pt idx="671">
                  <c:v>591.9</c:v>
                </c:pt>
                <c:pt idx="672">
                  <c:v>593.4</c:v>
                </c:pt>
                <c:pt idx="673">
                  <c:v>599.70000000000005</c:v>
                </c:pt>
                <c:pt idx="674">
                  <c:v>600.79999999999995</c:v>
                </c:pt>
                <c:pt idx="675">
                  <c:v>597.4</c:v>
                </c:pt>
                <c:pt idx="676">
                  <c:v>593.79999999999995</c:v>
                </c:pt>
                <c:pt idx="677">
                  <c:v>590.5</c:v>
                </c:pt>
                <c:pt idx="678">
                  <c:v>600.5</c:v>
                </c:pt>
                <c:pt idx="679">
                  <c:v>602</c:v>
                </c:pt>
                <c:pt idx="680">
                  <c:v>594.6</c:v>
                </c:pt>
                <c:pt idx="681">
                  <c:v>591.70000000000005</c:v>
                </c:pt>
                <c:pt idx="682">
                  <c:v>597.79999999999995</c:v>
                </c:pt>
                <c:pt idx="683">
                  <c:v>600.29999999999995</c:v>
                </c:pt>
                <c:pt idx="684">
                  <c:v>599.70000000000005</c:v>
                </c:pt>
                <c:pt idx="685">
                  <c:v>600</c:v>
                </c:pt>
                <c:pt idx="686">
                  <c:v>598.9</c:v>
                </c:pt>
                <c:pt idx="687">
                  <c:v>599.29999999999995</c:v>
                </c:pt>
                <c:pt idx="688">
                  <c:v>598.6</c:v>
                </c:pt>
                <c:pt idx="689">
                  <c:v>596.1</c:v>
                </c:pt>
                <c:pt idx="690">
                  <c:v>594.9</c:v>
                </c:pt>
                <c:pt idx="691">
                  <c:v>594.70000000000005</c:v>
                </c:pt>
                <c:pt idx="692">
                  <c:v>593.9</c:v>
                </c:pt>
                <c:pt idx="693">
                  <c:v>599.6</c:v>
                </c:pt>
                <c:pt idx="694">
                  <c:v>590.20000000000005</c:v>
                </c:pt>
                <c:pt idx="695">
                  <c:v>596.9</c:v>
                </c:pt>
                <c:pt idx="696">
                  <c:v>602.9</c:v>
                </c:pt>
                <c:pt idx="697">
                  <c:v>606.70000000000005</c:v>
                </c:pt>
                <c:pt idx="698">
                  <c:v>604.29999999999995</c:v>
                </c:pt>
                <c:pt idx="699">
                  <c:v>595.20000000000005</c:v>
                </c:pt>
                <c:pt idx="700">
                  <c:v>600.4</c:v>
                </c:pt>
                <c:pt idx="701">
                  <c:v>601.1</c:v>
                </c:pt>
                <c:pt idx="702">
                  <c:v>603.5</c:v>
                </c:pt>
                <c:pt idx="703">
                  <c:v>608</c:v>
                </c:pt>
                <c:pt idx="704">
                  <c:v>604</c:v>
                </c:pt>
                <c:pt idx="705">
                  <c:v>592.1</c:v>
                </c:pt>
                <c:pt idx="706">
                  <c:v>594.79999999999995</c:v>
                </c:pt>
                <c:pt idx="707">
                  <c:v>600.79999999999995</c:v>
                </c:pt>
                <c:pt idx="708">
                  <c:v>598.20000000000005</c:v>
                </c:pt>
                <c:pt idx="709">
                  <c:v>591.6</c:v>
                </c:pt>
                <c:pt idx="710">
                  <c:v>594.29999999999995</c:v>
                </c:pt>
                <c:pt idx="711">
                  <c:v>586.5</c:v>
                </c:pt>
                <c:pt idx="712">
                  <c:v>591.1</c:v>
                </c:pt>
                <c:pt idx="713">
                  <c:v>589.1</c:v>
                </c:pt>
                <c:pt idx="714">
                  <c:v>591.20000000000005</c:v>
                </c:pt>
                <c:pt idx="715">
                  <c:v>588.70000000000005</c:v>
                </c:pt>
                <c:pt idx="716">
                  <c:v>598.5</c:v>
                </c:pt>
                <c:pt idx="717">
                  <c:v>598.70000000000005</c:v>
                </c:pt>
                <c:pt idx="718">
                  <c:v>598.6</c:v>
                </c:pt>
                <c:pt idx="719">
                  <c:v>598.79999999999995</c:v>
                </c:pt>
                <c:pt idx="720">
                  <c:v>593.9</c:v>
                </c:pt>
                <c:pt idx="721">
                  <c:v>592.5</c:v>
                </c:pt>
                <c:pt idx="722">
                  <c:v>589</c:v>
                </c:pt>
                <c:pt idx="723">
                  <c:v>580.79999999999995</c:v>
                </c:pt>
                <c:pt idx="724">
                  <c:v>590.20000000000005</c:v>
                </c:pt>
                <c:pt idx="725">
                  <c:v>593.9</c:v>
                </c:pt>
                <c:pt idx="726">
                  <c:v>601</c:v>
                </c:pt>
                <c:pt idx="727">
                  <c:v>606.20000000000005</c:v>
                </c:pt>
                <c:pt idx="728">
                  <c:v>600</c:v>
                </c:pt>
                <c:pt idx="729">
                  <c:v>592.20000000000005</c:v>
                </c:pt>
                <c:pt idx="730">
                  <c:v>596.29999999999995</c:v>
                </c:pt>
                <c:pt idx="731">
                  <c:v>598.70000000000005</c:v>
                </c:pt>
                <c:pt idx="732">
                  <c:v>604.9</c:v>
                </c:pt>
                <c:pt idx="733">
                  <c:v>608.1</c:v>
                </c:pt>
                <c:pt idx="734">
                  <c:v>604.20000000000005</c:v>
                </c:pt>
                <c:pt idx="735">
                  <c:v>597.79999999999995</c:v>
                </c:pt>
                <c:pt idx="736">
                  <c:v>592.5</c:v>
                </c:pt>
                <c:pt idx="737">
                  <c:v>590.9</c:v>
                </c:pt>
                <c:pt idx="738">
                  <c:v>605.79999999999995</c:v>
                </c:pt>
                <c:pt idx="739">
                  <c:v>606.4</c:v>
                </c:pt>
                <c:pt idx="740">
                  <c:v>603.29999999999995</c:v>
                </c:pt>
                <c:pt idx="741">
                  <c:v>600.79999999999995</c:v>
                </c:pt>
                <c:pt idx="742">
                  <c:v>601.79999999999995</c:v>
                </c:pt>
                <c:pt idx="743">
                  <c:v>605.70000000000005</c:v>
                </c:pt>
                <c:pt idx="744">
                  <c:v>609.20000000000005</c:v>
                </c:pt>
                <c:pt idx="745">
                  <c:v>608.9</c:v>
                </c:pt>
                <c:pt idx="746">
                  <c:v>606.9</c:v>
                </c:pt>
                <c:pt idx="747">
                  <c:v>604.79999999999995</c:v>
                </c:pt>
                <c:pt idx="748">
                  <c:v>602.79999999999995</c:v>
                </c:pt>
                <c:pt idx="749">
                  <c:v>598.5</c:v>
                </c:pt>
                <c:pt idx="750">
                  <c:v>598.20000000000005</c:v>
                </c:pt>
                <c:pt idx="751">
                  <c:v>592.70000000000005</c:v>
                </c:pt>
                <c:pt idx="752">
                  <c:v>589.29999999999995</c:v>
                </c:pt>
                <c:pt idx="753">
                  <c:v>594</c:v>
                </c:pt>
                <c:pt idx="754">
                  <c:v>604.5</c:v>
                </c:pt>
                <c:pt idx="755">
                  <c:v>595.79999999999995</c:v>
                </c:pt>
                <c:pt idx="756">
                  <c:v>597.20000000000005</c:v>
                </c:pt>
                <c:pt idx="757">
                  <c:v>597.29999999999995</c:v>
                </c:pt>
                <c:pt idx="758">
                  <c:v>592.5</c:v>
                </c:pt>
                <c:pt idx="759">
                  <c:v>593.4</c:v>
                </c:pt>
                <c:pt idx="760">
                  <c:v>584.79999999999995</c:v>
                </c:pt>
                <c:pt idx="761">
                  <c:v>592.4</c:v>
                </c:pt>
                <c:pt idx="762">
                  <c:v>593.70000000000005</c:v>
                </c:pt>
                <c:pt idx="763">
                  <c:v>604.4</c:v>
                </c:pt>
                <c:pt idx="764">
                  <c:v>610.1</c:v>
                </c:pt>
                <c:pt idx="765">
                  <c:v>606.29999999999995</c:v>
                </c:pt>
                <c:pt idx="766">
                  <c:v>600.29999999999995</c:v>
                </c:pt>
                <c:pt idx="767">
                  <c:v>598.29999999999995</c:v>
                </c:pt>
                <c:pt idx="768">
                  <c:v>604</c:v>
                </c:pt>
                <c:pt idx="769">
                  <c:v>607.29999999999995</c:v>
                </c:pt>
                <c:pt idx="770">
                  <c:v>607.79999999999995</c:v>
                </c:pt>
                <c:pt idx="771">
                  <c:v>607.29999999999995</c:v>
                </c:pt>
                <c:pt idx="772">
                  <c:v>607.29999999999995</c:v>
                </c:pt>
                <c:pt idx="773">
                  <c:v>605.9</c:v>
                </c:pt>
                <c:pt idx="774">
                  <c:v>599.1</c:v>
                </c:pt>
                <c:pt idx="775">
                  <c:v>585.4</c:v>
                </c:pt>
                <c:pt idx="776">
                  <c:v>587.20000000000005</c:v>
                </c:pt>
                <c:pt idx="777">
                  <c:v>597.79999999999995</c:v>
                </c:pt>
                <c:pt idx="778">
                  <c:v>595.79999999999995</c:v>
                </c:pt>
                <c:pt idx="779">
                  <c:v>591.6</c:v>
                </c:pt>
                <c:pt idx="780">
                  <c:v>594.29999999999995</c:v>
                </c:pt>
                <c:pt idx="781">
                  <c:v>594</c:v>
                </c:pt>
                <c:pt idx="782">
                  <c:v>602.1</c:v>
                </c:pt>
                <c:pt idx="783">
                  <c:v>596.1</c:v>
                </c:pt>
                <c:pt idx="784">
                  <c:v>593</c:v>
                </c:pt>
                <c:pt idx="785">
                  <c:v>595.6</c:v>
                </c:pt>
                <c:pt idx="786">
                  <c:v>596.6</c:v>
                </c:pt>
                <c:pt idx="787">
                  <c:v>589.9</c:v>
                </c:pt>
                <c:pt idx="788">
                  <c:v>593.20000000000005</c:v>
                </c:pt>
                <c:pt idx="789">
                  <c:v>595.6</c:v>
                </c:pt>
                <c:pt idx="790">
                  <c:v>600.9</c:v>
                </c:pt>
                <c:pt idx="791">
                  <c:v>597.70000000000005</c:v>
                </c:pt>
                <c:pt idx="792">
                  <c:v>599</c:v>
                </c:pt>
                <c:pt idx="793">
                  <c:v>599.79999999999995</c:v>
                </c:pt>
                <c:pt idx="794">
                  <c:v>598.1</c:v>
                </c:pt>
                <c:pt idx="795">
                  <c:v>593.20000000000005</c:v>
                </c:pt>
                <c:pt idx="796">
                  <c:v>590.1</c:v>
                </c:pt>
                <c:pt idx="797">
                  <c:v>595.29999999999995</c:v>
                </c:pt>
                <c:pt idx="798">
                  <c:v>596.1</c:v>
                </c:pt>
                <c:pt idx="799">
                  <c:v>587.79999999999995</c:v>
                </c:pt>
                <c:pt idx="800">
                  <c:v>585</c:v>
                </c:pt>
                <c:pt idx="801">
                  <c:v>591.20000000000005</c:v>
                </c:pt>
                <c:pt idx="802">
                  <c:v>587.70000000000005</c:v>
                </c:pt>
                <c:pt idx="803">
                  <c:v>590.9</c:v>
                </c:pt>
                <c:pt idx="804">
                  <c:v>593.20000000000005</c:v>
                </c:pt>
                <c:pt idx="805">
                  <c:v>587.4</c:v>
                </c:pt>
                <c:pt idx="806">
                  <c:v>595.79999999999995</c:v>
                </c:pt>
                <c:pt idx="807">
                  <c:v>592.6</c:v>
                </c:pt>
                <c:pt idx="808">
                  <c:v>585.5</c:v>
                </c:pt>
                <c:pt idx="809">
                  <c:v>586.1</c:v>
                </c:pt>
                <c:pt idx="810">
                  <c:v>594.79999999999995</c:v>
                </c:pt>
                <c:pt idx="811">
                  <c:v>597.9</c:v>
                </c:pt>
                <c:pt idx="812">
                  <c:v>596.29999999999995</c:v>
                </c:pt>
                <c:pt idx="813">
                  <c:v>597.79999999999995</c:v>
                </c:pt>
                <c:pt idx="814">
                  <c:v>607.4</c:v>
                </c:pt>
                <c:pt idx="815">
                  <c:v>605.20000000000005</c:v>
                </c:pt>
                <c:pt idx="816">
                  <c:v>599.9</c:v>
                </c:pt>
                <c:pt idx="817">
                  <c:v>601.79999999999995</c:v>
                </c:pt>
                <c:pt idx="818">
                  <c:v>606.29999999999995</c:v>
                </c:pt>
                <c:pt idx="819">
                  <c:v>609.5</c:v>
                </c:pt>
                <c:pt idx="820">
                  <c:v>604.70000000000005</c:v>
                </c:pt>
                <c:pt idx="821">
                  <c:v>598.20000000000005</c:v>
                </c:pt>
                <c:pt idx="822">
                  <c:v>596.70000000000005</c:v>
                </c:pt>
                <c:pt idx="823">
                  <c:v>594.70000000000005</c:v>
                </c:pt>
                <c:pt idx="824">
                  <c:v>585.5</c:v>
                </c:pt>
                <c:pt idx="825">
                  <c:v>581.9</c:v>
                </c:pt>
                <c:pt idx="826">
                  <c:v>591.79999999999995</c:v>
                </c:pt>
                <c:pt idx="827">
                  <c:v>587.29999999999995</c:v>
                </c:pt>
                <c:pt idx="828">
                  <c:v>577.70000000000005</c:v>
                </c:pt>
                <c:pt idx="829">
                  <c:v>585.79999999999995</c:v>
                </c:pt>
                <c:pt idx="830">
                  <c:v>594.9</c:v>
                </c:pt>
                <c:pt idx="831">
                  <c:v>595.79999999999995</c:v>
                </c:pt>
                <c:pt idx="832">
                  <c:v>596.9</c:v>
                </c:pt>
                <c:pt idx="833">
                  <c:v>592.4</c:v>
                </c:pt>
                <c:pt idx="834">
                  <c:v>595.79999999999995</c:v>
                </c:pt>
                <c:pt idx="835">
                  <c:v>599.4</c:v>
                </c:pt>
                <c:pt idx="836">
                  <c:v>600.6</c:v>
                </c:pt>
                <c:pt idx="837">
                  <c:v>593.5</c:v>
                </c:pt>
                <c:pt idx="838">
                  <c:v>589</c:v>
                </c:pt>
                <c:pt idx="839">
                  <c:v>587.1</c:v>
                </c:pt>
                <c:pt idx="840">
                  <c:v>583.20000000000005</c:v>
                </c:pt>
                <c:pt idx="841">
                  <c:v>587.5</c:v>
                </c:pt>
                <c:pt idx="842">
                  <c:v>590.9</c:v>
                </c:pt>
                <c:pt idx="843">
                  <c:v>586.5</c:v>
                </c:pt>
                <c:pt idx="844">
                  <c:v>589.20000000000005</c:v>
                </c:pt>
                <c:pt idx="845">
                  <c:v>594.5</c:v>
                </c:pt>
                <c:pt idx="846">
                  <c:v>599.70000000000005</c:v>
                </c:pt>
                <c:pt idx="847">
                  <c:v>596.70000000000005</c:v>
                </c:pt>
                <c:pt idx="848">
                  <c:v>590.29999999999995</c:v>
                </c:pt>
                <c:pt idx="849">
                  <c:v>593.70000000000005</c:v>
                </c:pt>
                <c:pt idx="850">
                  <c:v>601.1</c:v>
                </c:pt>
                <c:pt idx="851">
                  <c:v>596</c:v>
                </c:pt>
                <c:pt idx="852">
                  <c:v>595</c:v>
                </c:pt>
                <c:pt idx="853">
                  <c:v>598.4</c:v>
                </c:pt>
                <c:pt idx="854">
                  <c:v>596.20000000000005</c:v>
                </c:pt>
                <c:pt idx="855">
                  <c:v>596.5</c:v>
                </c:pt>
                <c:pt idx="856">
                  <c:v>589</c:v>
                </c:pt>
                <c:pt idx="857">
                  <c:v>592</c:v>
                </c:pt>
                <c:pt idx="858">
                  <c:v>588.5</c:v>
                </c:pt>
                <c:pt idx="859">
                  <c:v>585.70000000000005</c:v>
                </c:pt>
                <c:pt idx="860">
                  <c:v>586.70000000000005</c:v>
                </c:pt>
                <c:pt idx="861">
                  <c:v>592.6</c:v>
                </c:pt>
                <c:pt idx="862">
                  <c:v>585.20000000000005</c:v>
                </c:pt>
                <c:pt idx="863">
                  <c:v>590.1</c:v>
                </c:pt>
                <c:pt idx="864">
                  <c:v>593.70000000000005</c:v>
                </c:pt>
                <c:pt idx="865">
                  <c:v>593.70000000000005</c:v>
                </c:pt>
                <c:pt idx="866">
                  <c:v>594.9</c:v>
                </c:pt>
                <c:pt idx="867">
                  <c:v>598.5</c:v>
                </c:pt>
                <c:pt idx="868">
                  <c:v>597.20000000000005</c:v>
                </c:pt>
                <c:pt idx="869">
                  <c:v>595.70000000000005</c:v>
                </c:pt>
                <c:pt idx="870">
                  <c:v>594.5</c:v>
                </c:pt>
                <c:pt idx="871">
                  <c:v>596.70000000000005</c:v>
                </c:pt>
                <c:pt idx="872">
                  <c:v>596.9</c:v>
                </c:pt>
                <c:pt idx="873">
                  <c:v>595.79999999999995</c:v>
                </c:pt>
                <c:pt idx="874">
                  <c:v>592.29999999999995</c:v>
                </c:pt>
                <c:pt idx="875">
                  <c:v>594.9</c:v>
                </c:pt>
                <c:pt idx="876">
                  <c:v>596.20000000000005</c:v>
                </c:pt>
                <c:pt idx="877">
                  <c:v>599.4</c:v>
                </c:pt>
                <c:pt idx="878">
                  <c:v>599.1</c:v>
                </c:pt>
                <c:pt idx="879">
                  <c:v>597.5</c:v>
                </c:pt>
                <c:pt idx="880">
                  <c:v>594.29999999999995</c:v>
                </c:pt>
                <c:pt idx="881">
                  <c:v>593.4</c:v>
                </c:pt>
                <c:pt idx="882">
                  <c:v>591</c:v>
                </c:pt>
                <c:pt idx="883">
                  <c:v>586.9</c:v>
                </c:pt>
                <c:pt idx="884">
                  <c:v>584.20000000000005</c:v>
                </c:pt>
                <c:pt idx="885">
                  <c:v>587.6</c:v>
                </c:pt>
                <c:pt idx="886">
                  <c:v>585.5</c:v>
                </c:pt>
                <c:pt idx="887">
                  <c:v>582.9</c:v>
                </c:pt>
                <c:pt idx="888">
                  <c:v>586.4</c:v>
                </c:pt>
                <c:pt idx="889">
                  <c:v>587</c:v>
                </c:pt>
                <c:pt idx="890">
                  <c:v>588.4</c:v>
                </c:pt>
                <c:pt idx="891">
                  <c:v>589.4</c:v>
                </c:pt>
                <c:pt idx="892">
                  <c:v>589</c:v>
                </c:pt>
                <c:pt idx="893">
                  <c:v>585.70000000000005</c:v>
                </c:pt>
                <c:pt idx="894">
                  <c:v>585.29999999999995</c:v>
                </c:pt>
                <c:pt idx="895">
                  <c:v>588.29999999999995</c:v>
                </c:pt>
                <c:pt idx="896">
                  <c:v>584.4</c:v>
                </c:pt>
                <c:pt idx="897">
                  <c:v>582.1</c:v>
                </c:pt>
                <c:pt idx="898">
                  <c:v>582.9</c:v>
                </c:pt>
                <c:pt idx="899">
                  <c:v>585.29999999999995</c:v>
                </c:pt>
                <c:pt idx="900">
                  <c:v>589</c:v>
                </c:pt>
                <c:pt idx="901">
                  <c:v>590.6</c:v>
                </c:pt>
                <c:pt idx="902">
                  <c:v>590.20000000000005</c:v>
                </c:pt>
                <c:pt idx="903">
                  <c:v>587.70000000000005</c:v>
                </c:pt>
                <c:pt idx="904">
                  <c:v>592</c:v>
                </c:pt>
                <c:pt idx="905">
                  <c:v>591.9</c:v>
                </c:pt>
                <c:pt idx="906">
                  <c:v>586.1</c:v>
                </c:pt>
                <c:pt idx="907">
                  <c:v>583</c:v>
                </c:pt>
                <c:pt idx="908">
                  <c:v>582</c:v>
                </c:pt>
                <c:pt idx="909">
                  <c:v>582.79999999999995</c:v>
                </c:pt>
                <c:pt idx="910">
                  <c:v>587.29999999999995</c:v>
                </c:pt>
                <c:pt idx="911">
                  <c:v>587.9</c:v>
                </c:pt>
                <c:pt idx="912">
                  <c:v>590.9</c:v>
                </c:pt>
                <c:pt idx="913">
                  <c:v>591.4</c:v>
                </c:pt>
                <c:pt idx="914">
                  <c:v>588.4</c:v>
                </c:pt>
                <c:pt idx="915">
                  <c:v>588.9</c:v>
                </c:pt>
                <c:pt idx="916">
                  <c:v>593.9</c:v>
                </c:pt>
                <c:pt idx="917">
                  <c:v>593.20000000000005</c:v>
                </c:pt>
                <c:pt idx="918">
                  <c:v>592.20000000000005</c:v>
                </c:pt>
                <c:pt idx="919">
                  <c:v>591.1</c:v>
                </c:pt>
                <c:pt idx="920">
                  <c:v>593.9</c:v>
                </c:pt>
                <c:pt idx="921">
                  <c:v>592</c:v>
                </c:pt>
                <c:pt idx="922">
                  <c:v>593.1</c:v>
                </c:pt>
                <c:pt idx="923">
                  <c:v>593.9</c:v>
                </c:pt>
                <c:pt idx="924">
                  <c:v>594.70000000000005</c:v>
                </c:pt>
                <c:pt idx="925">
                  <c:v>592.29999999999995</c:v>
                </c:pt>
                <c:pt idx="926">
                  <c:v>591.1</c:v>
                </c:pt>
                <c:pt idx="927">
                  <c:v>589.79999999999995</c:v>
                </c:pt>
                <c:pt idx="928">
                  <c:v>589.20000000000005</c:v>
                </c:pt>
                <c:pt idx="929">
                  <c:v>588.70000000000005</c:v>
                </c:pt>
                <c:pt idx="930">
                  <c:v>586.1</c:v>
                </c:pt>
                <c:pt idx="931">
                  <c:v>584.29999999999995</c:v>
                </c:pt>
                <c:pt idx="932">
                  <c:v>584.79999999999995</c:v>
                </c:pt>
                <c:pt idx="933">
                  <c:v>583.79999999999995</c:v>
                </c:pt>
                <c:pt idx="934">
                  <c:v>588.20000000000005</c:v>
                </c:pt>
                <c:pt idx="935">
                  <c:v>589.6</c:v>
                </c:pt>
                <c:pt idx="936">
                  <c:v>591.1</c:v>
                </c:pt>
                <c:pt idx="937">
                  <c:v>589.1</c:v>
                </c:pt>
                <c:pt idx="938">
                  <c:v>588.6</c:v>
                </c:pt>
                <c:pt idx="939">
                  <c:v>590.1</c:v>
                </c:pt>
                <c:pt idx="940">
                  <c:v>591.9</c:v>
                </c:pt>
                <c:pt idx="941">
                  <c:v>590.9</c:v>
                </c:pt>
                <c:pt idx="942">
                  <c:v>590.20000000000005</c:v>
                </c:pt>
                <c:pt idx="943">
                  <c:v>587.9</c:v>
                </c:pt>
                <c:pt idx="944">
                  <c:v>588.9</c:v>
                </c:pt>
                <c:pt idx="945">
                  <c:v>585.70000000000005</c:v>
                </c:pt>
                <c:pt idx="946">
                  <c:v>585.9</c:v>
                </c:pt>
                <c:pt idx="947">
                  <c:v>585.6</c:v>
                </c:pt>
                <c:pt idx="948">
                  <c:v>587.70000000000005</c:v>
                </c:pt>
                <c:pt idx="949">
                  <c:v>586.79999999999995</c:v>
                </c:pt>
                <c:pt idx="950">
                  <c:v>586.6</c:v>
                </c:pt>
                <c:pt idx="951">
                  <c:v>589.9</c:v>
                </c:pt>
                <c:pt idx="952">
                  <c:v>590.20000000000005</c:v>
                </c:pt>
                <c:pt idx="953">
                  <c:v>591.4</c:v>
                </c:pt>
                <c:pt idx="954">
                  <c:v>593.20000000000005</c:v>
                </c:pt>
                <c:pt idx="955">
                  <c:v>591</c:v>
                </c:pt>
                <c:pt idx="956">
                  <c:v>587.9</c:v>
                </c:pt>
                <c:pt idx="957">
                  <c:v>588.20000000000005</c:v>
                </c:pt>
                <c:pt idx="958">
                  <c:v>588.79999999999995</c:v>
                </c:pt>
                <c:pt idx="959">
                  <c:v>589.20000000000005</c:v>
                </c:pt>
                <c:pt idx="960">
                  <c:v>592.70000000000005</c:v>
                </c:pt>
                <c:pt idx="961">
                  <c:v>593.29999999999995</c:v>
                </c:pt>
                <c:pt idx="962">
                  <c:v>590.4</c:v>
                </c:pt>
                <c:pt idx="963">
                  <c:v>587.6</c:v>
                </c:pt>
                <c:pt idx="964">
                  <c:v>588.20000000000005</c:v>
                </c:pt>
                <c:pt idx="965">
                  <c:v>592.20000000000005</c:v>
                </c:pt>
                <c:pt idx="966">
                  <c:v>590.29999999999995</c:v>
                </c:pt>
                <c:pt idx="967">
                  <c:v>585.4</c:v>
                </c:pt>
                <c:pt idx="968">
                  <c:v>584.4</c:v>
                </c:pt>
                <c:pt idx="969">
                  <c:v>585.79999999999995</c:v>
                </c:pt>
                <c:pt idx="970">
                  <c:v>587.9</c:v>
                </c:pt>
                <c:pt idx="971">
                  <c:v>588.70000000000005</c:v>
                </c:pt>
                <c:pt idx="972">
                  <c:v>592.4</c:v>
                </c:pt>
                <c:pt idx="973">
                  <c:v>593.70000000000005</c:v>
                </c:pt>
                <c:pt idx="974">
                  <c:v>595.20000000000005</c:v>
                </c:pt>
                <c:pt idx="975">
                  <c:v>593.1</c:v>
                </c:pt>
                <c:pt idx="976">
                  <c:v>593.5</c:v>
                </c:pt>
                <c:pt idx="977">
                  <c:v>595.5</c:v>
                </c:pt>
                <c:pt idx="978">
                  <c:v>599</c:v>
                </c:pt>
                <c:pt idx="979">
                  <c:v>599.6</c:v>
                </c:pt>
                <c:pt idx="980">
                  <c:v>598.79999999999995</c:v>
                </c:pt>
                <c:pt idx="981">
                  <c:v>596.6</c:v>
                </c:pt>
                <c:pt idx="982">
                  <c:v>594.79999999999995</c:v>
                </c:pt>
                <c:pt idx="983">
                  <c:v>593.6</c:v>
                </c:pt>
                <c:pt idx="984">
                  <c:v>592.6</c:v>
                </c:pt>
                <c:pt idx="985">
                  <c:v>595</c:v>
                </c:pt>
                <c:pt idx="986">
                  <c:v>594</c:v>
                </c:pt>
                <c:pt idx="987">
                  <c:v>591.70000000000005</c:v>
                </c:pt>
                <c:pt idx="988">
                  <c:v>592.20000000000005</c:v>
                </c:pt>
                <c:pt idx="989">
                  <c:v>595</c:v>
                </c:pt>
                <c:pt idx="990">
                  <c:v>594.4</c:v>
                </c:pt>
                <c:pt idx="991">
                  <c:v>592.5</c:v>
                </c:pt>
                <c:pt idx="992">
                  <c:v>589.4</c:v>
                </c:pt>
                <c:pt idx="993">
                  <c:v>591</c:v>
                </c:pt>
                <c:pt idx="994">
                  <c:v>593.1</c:v>
                </c:pt>
                <c:pt idx="995">
                  <c:v>593.6</c:v>
                </c:pt>
                <c:pt idx="996">
                  <c:v>591.4</c:v>
                </c:pt>
                <c:pt idx="997">
                  <c:v>594.70000000000005</c:v>
                </c:pt>
                <c:pt idx="998">
                  <c:v>596.6</c:v>
                </c:pt>
                <c:pt idx="999">
                  <c:v>598.4</c:v>
                </c:pt>
                <c:pt idx="1000">
                  <c:v>600.9</c:v>
                </c:pt>
                <c:pt idx="1001">
                  <c:v>603.9</c:v>
                </c:pt>
                <c:pt idx="1002">
                  <c:v>600.79999999999995</c:v>
                </c:pt>
                <c:pt idx="1003">
                  <c:v>598.1</c:v>
                </c:pt>
                <c:pt idx="1004">
                  <c:v>596.5</c:v>
                </c:pt>
                <c:pt idx="1005">
                  <c:v>595.9</c:v>
                </c:pt>
                <c:pt idx="1006">
                  <c:v>597.5</c:v>
                </c:pt>
                <c:pt idx="1007">
                  <c:v>596.5</c:v>
                </c:pt>
                <c:pt idx="1008">
                  <c:v>595.9</c:v>
                </c:pt>
                <c:pt idx="1009">
                  <c:v>595.1</c:v>
                </c:pt>
                <c:pt idx="1010">
                  <c:v>594.6</c:v>
                </c:pt>
                <c:pt idx="1011">
                  <c:v>597.4</c:v>
                </c:pt>
                <c:pt idx="1012">
                  <c:v>602.6</c:v>
                </c:pt>
                <c:pt idx="1013">
                  <c:v>605.5</c:v>
                </c:pt>
                <c:pt idx="1014">
                  <c:v>605</c:v>
                </c:pt>
                <c:pt idx="1015">
                  <c:v>604.20000000000005</c:v>
                </c:pt>
                <c:pt idx="1016">
                  <c:v>600.1</c:v>
                </c:pt>
                <c:pt idx="1017">
                  <c:v>593.4</c:v>
                </c:pt>
                <c:pt idx="1018">
                  <c:v>601.70000000000005</c:v>
                </c:pt>
                <c:pt idx="1019">
                  <c:v>600.70000000000005</c:v>
                </c:pt>
                <c:pt idx="1020">
                  <c:v>601.6</c:v>
                </c:pt>
                <c:pt idx="1021">
                  <c:v>600.1</c:v>
                </c:pt>
                <c:pt idx="1022">
                  <c:v>599.29999999999995</c:v>
                </c:pt>
                <c:pt idx="1023">
                  <c:v>597.79999999999995</c:v>
                </c:pt>
                <c:pt idx="1024">
                  <c:v>591.5</c:v>
                </c:pt>
                <c:pt idx="1025">
                  <c:v>590</c:v>
                </c:pt>
                <c:pt idx="1026">
                  <c:v>590.79999999999995</c:v>
                </c:pt>
                <c:pt idx="1027">
                  <c:v>592.6</c:v>
                </c:pt>
                <c:pt idx="1028">
                  <c:v>591.79999999999995</c:v>
                </c:pt>
                <c:pt idx="1029">
                  <c:v>589.70000000000005</c:v>
                </c:pt>
                <c:pt idx="1030">
                  <c:v>599.29999999999995</c:v>
                </c:pt>
                <c:pt idx="1031">
                  <c:v>600.6</c:v>
                </c:pt>
                <c:pt idx="1032">
                  <c:v>601.1</c:v>
                </c:pt>
                <c:pt idx="1033">
                  <c:v>597.9</c:v>
                </c:pt>
                <c:pt idx="1034">
                  <c:v>595.1</c:v>
                </c:pt>
                <c:pt idx="1035">
                  <c:v>599</c:v>
                </c:pt>
                <c:pt idx="1036">
                  <c:v>600.5</c:v>
                </c:pt>
                <c:pt idx="1037">
                  <c:v>598.5</c:v>
                </c:pt>
                <c:pt idx="1038">
                  <c:v>593.9</c:v>
                </c:pt>
                <c:pt idx="1039">
                  <c:v>594.20000000000005</c:v>
                </c:pt>
                <c:pt idx="1040">
                  <c:v>593.20000000000005</c:v>
                </c:pt>
                <c:pt idx="1041">
                  <c:v>591.5</c:v>
                </c:pt>
                <c:pt idx="1042">
                  <c:v>595.29999999999995</c:v>
                </c:pt>
                <c:pt idx="1043">
                  <c:v>594.29999999999995</c:v>
                </c:pt>
                <c:pt idx="1044">
                  <c:v>591.4</c:v>
                </c:pt>
                <c:pt idx="1045">
                  <c:v>590.4</c:v>
                </c:pt>
                <c:pt idx="1046">
                  <c:v>593.6</c:v>
                </c:pt>
                <c:pt idx="1047">
                  <c:v>588</c:v>
                </c:pt>
                <c:pt idx="1048">
                  <c:v>592.29999999999995</c:v>
                </c:pt>
                <c:pt idx="1049">
                  <c:v>597.5</c:v>
                </c:pt>
                <c:pt idx="1050">
                  <c:v>600.6</c:v>
                </c:pt>
                <c:pt idx="1051">
                  <c:v>597.29999999999995</c:v>
                </c:pt>
                <c:pt idx="1052">
                  <c:v>595.5</c:v>
                </c:pt>
                <c:pt idx="1053">
                  <c:v>596.29999999999995</c:v>
                </c:pt>
                <c:pt idx="1054">
                  <c:v>594</c:v>
                </c:pt>
                <c:pt idx="1055">
                  <c:v>596.5</c:v>
                </c:pt>
                <c:pt idx="1056">
                  <c:v>598.20000000000005</c:v>
                </c:pt>
                <c:pt idx="1057">
                  <c:v>597.4</c:v>
                </c:pt>
                <c:pt idx="1058">
                  <c:v>595.70000000000005</c:v>
                </c:pt>
                <c:pt idx="1059">
                  <c:v>594.20000000000005</c:v>
                </c:pt>
                <c:pt idx="1060">
                  <c:v>601.9</c:v>
                </c:pt>
                <c:pt idx="1061">
                  <c:v>599.9</c:v>
                </c:pt>
                <c:pt idx="1062">
                  <c:v>594</c:v>
                </c:pt>
                <c:pt idx="1063">
                  <c:v>591.5</c:v>
                </c:pt>
                <c:pt idx="1064">
                  <c:v>596.20000000000005</c:v>
                </c:pt>
                <c:pt idx="1065">
                  <c:v>596.5</c:v>
                </c:pt>
                <c:pt idx="1066">
                  <c:v>597.9</c:v>
                </c:pt>
                <c:pt idx="1067">
                  <c:v>597.1</c:v>
                </c:pt>
                <c:pt idx="1068">
                  <c:v>596</c:v>
                </c:pt>
                <c:pt idx="1069">
                  <c:v>600.29999999999995</c:v>
                </c:pt>
                <c:pt idx="1070">
                  <c:v>596.79999999999995</c:v>
                </c:pt>
                <c:pt idx="1071">
                  <c:v>592.6</c:v>
                </c:pt>
                <c:pt idx="1072">
                  <c:v>596.29999999999995</c:v>
                </c:pt>
                <c:pt idx="1073">
                  <c:v>598.29999999999995</c:v>
                </c:pt>
                <c:pt idx="1074">
                  <c:v>595.20000000000005</c:v>
                </c:pt>
                <c:pt idx="1075">
                  <c:v>595.70000000000005</c:v>
                </c:pt>
                <c:pt idx="1076">
                  <c:v>590.6</c:v>
                </c:pt>
                <c:pt idx="1077">
                  <c:v>585.9</c:v>
                </c:pt>
                <c:pt idx="1078">
                  <c:v>594.1</c:v>
                </c:pt>
                <c:pt idx="1079">
                  <c:v>592.9</c:v>
                </c:pt>
                <c:pt idx="1080">
                  <c:v>586.29999999999995</c:v>
                </c:pt>
                <c:pt idx="1081">
                  <c:v>586.1</c:v>
                </c:pt>
                <c:pt idx="1082">
                  <c:v>590.9</c:v>
                </c:pt>
                <c:pt idx="1083">
                  <c:v>598</c:v>
                </c:pt>
                <c:pt idx="1084">
                  <c:v>595</c:v>
                </c:pt>
                <c:pt idx="1085">
                  <c:v>596.6</c:v>
                </c:pt>
                <c:pt idx="1086">
                  <c:v>604</c:v>
                </c:pt>
                <c:pt idx="1087">
                  <c:v>605.9</c:v>
                </c:pt>
                <c:pt idx="1088">
                  <c:v>602.29999999999995</c:v>
                </c:pt>
                <c:pt idx="1089">
                  <c:v>596.70000000000005</c:v>
                </c:pt>
                <c:pt idx="1090">
                  <c:v>593.29999999999995</c:v>
                </c:pt>
                <c:pt idx="1091">
                  <c:v>594.5</c:v>
                </c:pt>
                <c:pt idx="1092">
                  <c:v>593.79999999999995</c:v>
                </c:pt>
                <c:pt idx="1093">
                  <c:v>595.6</c:v>
                </c:pt>
                <c:pt idx="1094">
                  <c:v>599</c:v>
                </c:pt>
                <c:pt idx="1095">
                  <c:v>602.70000000000005</c:v>
                </c:pt>
                <c:pt idx="1096">
                  <c:v>601.9</c:v>
                </c:pt>
                <c:pt idx="1097">
                  <c:v>598.20000000000005</c:v>
                </c:pt>
                <c:pt idx="1098">
                  <c:v>598.79999999999995</c:v>
                </c:pt>
                <c:pt idx="1099">
                  <c:v>605.29999999999995</c:v>
                </c:pt>
                <c:pt idx="1100">
                  <c:v>606</c:v>
                </c:pt>
                <c:pt idx="1101">
                  <c:v>603.29999999999995</c:v>
                </c:pt>
                <c:pt idx="1102">
                  <c:v>600.29999999999995</c:v>
                </c:pt>
                <c:pt idx="1103">
                  <c:v>600.29999999999995</c:v>
                </c:pt>
                <c:pt idx="1104">
                  <c:v>600.4</c:v>
                </c:pt>
                <c:pt idx="1105">
                  <c:v>600.1</c:v>
                </c:pt>
                <c:pt idx="1106">
                  <c:v>596.29999999999995</c:v>
                </c:pt>
                <c:pt idx="1107">
                  <c:v>582.1</c:v>
                </c:pt>
                <c:pt idx="1108">
                  <c:v>595</c:v>
                </c:pt>
                <c:pt idx="1109">
                  <c:v>602.9</c:v>
                </c:pt>
                <c:pt idx="1110">
                  <c:v>605.70000000000005</c:v>
                </c:pt>
                <c:pt idx="1111">
                  <c:v>601.1</c:v>
                </c:pt>
                <c:pt idx="1112">
                  <c:v>598.20000000000005</c:v>
                </c:pt>
                <c:pt idx="1113">
                  <c:v>594.5</c:v>
                </c:pt>
                <c:pt idx="1114">
                  <c:v>595.4</c:v>
                </c:pt>
                <c:pt idx="1115">
                  <c:v>596.5</c:v>
                </c:pt>
                <c:pt idx="1116">
                  <c:v>592.20000000000005</c:v>
                </c:pt>
                <c:pt idx="1117">
                  <c:v>593.70000000000005</c:v>
                </c:pt>
                <c:pt idx="1118">
                  <c:v>586.79999999999995</c:v>
                </c:pt>
                <c:pt idx="1119">
                  <c:v>595.70000000000005</c:v>
                </c:pt>
                <c:pt idx="1120">
                  <c:v>597.5</c:v>
                </c:pt>
                <c:pt idx="1121">
                  <c:v>589.4</c:v>
                </c:pt>
                <c:pt idx="1122">
                  <c:v>592</c:v>
                </c:pt>
                <c:pt idx="1123">
                  <c:v>599.5</c:v>
                </c:pt>
                <c:pt idx="1124">
                  <c:v>600.6</c:v>
                </c:pt>
                <c:pt idx="1125">
                  <c:v>600.6</c:v>
                </c:pt>
                <c:pt idx="1126">
                  <c:v>603.70000000000005</c:v>
                </c:pt>
                <c:pt idx="1127">
                  <c:v>602.5</c:v>
                </c:pt>
                <c:pt idx="1128">
                  <c:v>595.70000000000005</c:v>
                </c:pt>
                <c:pt idx="1129">
                  <c:v>589.1</c:v>
                </c:pt>
                <c:pt idx="1130">
                  <c:v>589.9</c:v>
                </c:pt>
                <c:pt idx="1131">
                  <c:v>591.6</c:v>
                </c:pt>
                <c:pt idx="1132">
                  <c:v>593.1</c:v>
                </c:pt>
                <c:pt idx="1133">
                  <c:v>594.9</c:v>
                </c:pt>
                <c:pt idx="1134">
                  <c:v>588.1</c:v>
                </c:pt>
                <c:pt idx="1135">
                  <c:v>586.4</c:v>
                </c:pt>
                <c:pt idx="1136">
                  <c:v>594</c:v>
                </c:pt>
                <c:pt idx="1137">
                  <c:v>592.29999999999995</c:v>
                </c:pt>
                <c:pt idx="1138">
                  <c:v>592</c:v>
                </c:pt>
                <c:pt idx="1139">
                  <c:v>594.5</c:v>
                </c:pt>
                <c:pt idx="1140">
                  <c:v>593.70000000000005</c:v>
                </c:pt>
                <c:pt idx="1141">
                  <c:v>591.6</c:v>
                </c:pt>
                <c:pt idx="1142">
                  <c:v>595.70000000000005</c:v>
                </c:pt>
                <c:pt idx="1143">
                  <c:v>588.29999999999995</c:v>
                </c:pt>
                <c:pt idx="1144">
                  <c:v>595.6</c:v>
                </c:pt>
                <c:pt idx="1145">
                  <c:v>599</c:v>
                </c:pt>
                <c:pt idx="1146">
                  <c:v>599.1</c:v>
                </c:pt>
                <c:pt idx="1147">
                  <c:v>599.20000000000005</c:v>
                </c:pt>
                <c:pt idx="1148">
                  <c:v>598.29999999999995</c:v>
                </c:pt>
                <c:pt idx="1149">
                  <c:v>594.70000000000005</c:v>
                </c:pt>
                <c:pt idx="1150">
                  <c:v>594.9</c:v>
                </c:pt>
                <c:pt idx="1151">
                  <c:v>594.29999999999995</c:v>
                </c:pt>
                <c:pt idx="1152">
                  <c:v>595.4</c:v>
                </c:pt>
                <c:pt idx="1153">
                  <c:v>597.29999999999995</c:v>
                </c:pt>
                <c:pt idx="1154">
                  <c:v>583.6</c:v>
                </c:pt>
                <c:pt idx="1155">
                  <c:v>586.29999999999995</c:v>
                </c:pt>
                <c:pt idx="1156">
                  <c:v>598.29999999999995</c:v>
                </c:pt>
                <c:pt idx="1157">
                  <c:v>607.29999999999995</c:v>
                </c:pt>
                <c:pt idx="1158">
                  <c:v>606.9</c:v>
                </c:pt>
                <c:pt idx="1159">
                  <c:v>602.5</c:v>
                </c:pt>
                <c:pt idx="1160">
                  <c:v>597.4</c:v>
                </c:pt>
                <c:pt idx="1161">
                  <c:v>595.29999999999995</c:v>
                </c:pt>
                <c:pt idx="1162">
                  <c:v>596.29999999999995</c:v>
                </c:pt>
                <c:pt idx="1163">
                  <c:v>599.1</c:v>
                </c:pt>
                <c:pt idx="1164">
                  <c:v>601.70000000000005</c:v>
                </c:pt>
                <c:pt idx="1165">
                  <c:v>603.6</c:v>
                </c:pt>
                <c:pt idx="1166">
                  <c:v>606.4</c:v>
                </c:pt>
                <c:pt idx="1167">
                  <c:v>607.29999999999995</c:v>
                </c:pt>
                <c:pt idx="1168">
                  <c:v>604.1</c:v>
                </c:pt>
                <c:pt idx="1169">
                  <c:v>600.29999999999995</c:v>
                </c:pt>
                <c:pt idx="1170">
                  <c:v>599.9</c:v>
                </c:pt>
                <c:pt idx="1171">
                  <c:v>603.79999999999995</c:v>
                </c:pt>
                <c:pt idx="1172">
                  <c:v>607.70000000000005</c:v>
                </c:pt>
                <c:pt idx="1173">
                  <c:v>603.79999999999995</c:v>
                </c:pt>
                <c:pt idx="1174">
                  <c:v>604</c:v>
                </c:pt>
                <c:pt idx="1175">
                  <c:v>603.6</c:v>
                </c:pt>
                <c:pt idx="1176">
                  <c:v>604.20000000000005</c:v>
                </c:pt>
                <c:pt idx="1177">
                  <c:v>604.20000000000005</c:v>
                </c:pt>
                <c:pt idx="1178">
                  <c:v>602.79999999999995</c:v>
                </c:pt>
                <c:pt idx="1179">
                  <c:v>600</c:v>
                </c:pt>
                <c:pt idx="1180">
                  <c:v>600.29999999999995</c:v>
                </c:pt>
                <c:pt idx="1181">
                  <c:v>598</c:v>
                </c:pt>
                <c:pt idx="1182">
                  <c:v>598.6</c:v>
                </c:pt>
                <c:pt idx="1183">
                  <c:v>598.29999999999995</c:v>
                </c:pt>
                <c:pt idx="1184">
                  <c:v>595.5</c:v>
                </c:pt>
                <c:pt idx="1185">
                  <c:v>594.20000000000005</c:v>
                </c:pt>
                <c:pt idx="1186">
                  <c:v>594.29999999999995</c:v>
                </c:pt>
                <c:pt idx="1187">
                  <c:v>594</c:v>
                </c:pt>
                <c:pt idx="1188">
                  <c:v>589.1</c:v>
                </c:pt>
                <c:pt idx="1189">
                  <c:v>582.20000000000005</c:v>
                </c:pt>
                <c:pt idx="1190">
                  <c:v>592.20000000000005</c:v>
                </c:pt>
                <c:pt idx="1191">
                  <c:v>592.29999999999995</c:v>
                </c:pt>
                <c:pt idx="1192">
                  <c:v>590.9</c:v>
                </c:pt>
                <c:pt idx="1193">
                  <c:v>590.5</c:v>
                </c:pt>
                <c:pt idx="1194">
                  <c:v>596.9</c:v>
                </c:pt>
                <c:pt idx="1195">
                  <c:v>600.29999999999995</c:v>
                </c:pt>
                <c:pt idx="1196">
                  <c:v>598.79999999999995</c:v>
                </c:pt>
                <c:pt idx="1197">
                  <c:v>592.20000000000005</c:v>
                </c:pt>
                <c:pt idx="1198">
                  <c:v>588.4</c:v>
                </c:pt>
                <c:pt idx="1199">
                  <c:v>593.79999999999995</c:v>
                </c:pt>
                <c:pt idx="1200">
                  <c:v>594.79999999999995</c:v>
                </c:pt>
                <c:pt idx="1201">
                  <c:v>591.9</c:v>
                </c:pt>
                <c:pt idx="1202">
                  <c:v>589.1</c:v>
                </c:pt>
                <c:pt idx="1203">
                  <c:v>588.5</c:v>
                </c:pt>
                <c:pt idx="1204">
                  <c:v>589.4</c:v>
                </c:pt>
                <c:pt idx="1205">
                  <c:v>599.4</c:v>
                </c:pt>
                <c:pt idx="1206">
                  <c:v>598.9</c:v>
                </c:pt>
                <c:pt idx="1207">
                  <c:v>595.20000000000005</c:v>
                </c:pt>
                <c:pt idx="1208">
                  <c:v>596.29999999999995</c:v>
                </c:pt>
                <c:pt idx="1209">
                  <c:v>597</c:v>
                </c:pt>
                <c:pt idx="1210">
                  <c:v>595.1</c:v>
                </c:pt>
                <c:pt idx="1211">
                  <c:v>594.20000000000005</c:v>
                </c:pt>
                <c:pt idx="1212">
                  <c:v>593.6</c:v>
                </c:pt>
                <c:pt idx="1213">
                  <c:v>593.20000000000005</c:v>
                </c:pt>
                <c:pt idx="1214">
                  <c:v>590.70000000000005</c:v>
                </c:pt>
                <c:pt idx="1215">
                  <c:v>583.79999999999995</c:v>
                </c:pt>
                <c:pt idx="1216">
                  <c:v>588.79999999999995</c:v>
                </c:pt>
                <c:pt idx="1217">
                  <c:v>594.4</c:v>
                </c:pt>
                <c:pt idx="1218">
                  <c:v>594.9</c:v>
                </c:pt>
                <c:pt idx="1219">
                  <c:v>597.20000000000005</c:v>
                </c:pt>
                <c:pt idx="1220">
                  <c:v>594.1</c:v>
                </c:pt>
                <c:pt idx="1221">
                  <c:v>591.20000000000005</c:v>
                </c:pt>
                <c:pt idx="1222">
                  <c:v>589.70000000000005</c:v>
                </c:pt>
                <c:pt idx="1223">
                  <c:v>589.70000000000005</c:v>
                </c:pt>
                <c:pt idx="1224">
                  <c:v>589.20000000000005</c:v>
                </c:pt>
                <c:pt idx="1225">
                  <c:v>591.70000000000005</c:v>
                </c:pt>
                <c:pt idx="1226">
                  <c:v>590.29999999999995</c:v>
                </c:pt>
                <c:pt idx="1227">
                  <c:v>592.4</c:v>
                </c:pt>
                <c:pt idx="1228">
                  <c:v>589.1</c:v>
                </c:pt>
                <c:pt idx="1229">
                  <c:v>591.4</c:v>
                </c:pt>
                <c:pt idx="1230">
                  <c:v>590.29999999999995</c:v>
                </c:pt>
                <c:pt idx="1231">
                  <c:v>591.1</c:v>
                </c:pt>
                <c:pt idx="1232">
                  <c:v>593.9</c:v>
                </c:pt>
                <c:pt idx="1233">
                  <c:v>596.20000000000005</c:v>
                </c:pt>
                <c:pt idx="1234">
                  <c:v>595.70000000000005</c:v>
                </c:pt>
                <c:pt idx="1235">
                  <c:v>593.70000000000005</c:v>
                </c:pt>
                <c:pt idx="1236">
                  <c:v>590.79999999999995</c:v>
                </c:pt>
                <c:pt idx="1237">
                  <c:v>589.20000000000005</c:v>
                </c:pt>
                <c:pt idx="1238">
                  <c:v>588.29999999999995</c:v>
                </c:pt>
                <c:pt idx="1239">
                  <c:v>593.9</c:v>
                </c:pt>
                <c:pt idx="1240">
                  <c:v>588.79999999999995</c:v>
                </c:pt>
                <c:pt idx="1241">
                  <c:v>593.29999999999995</c:v>
                </c:pt>
                <c:pt idx="1242">
                  <c:v>589.29999999999995</c:v>
                </c:pt>
                <c:pt idx="1243">
                  <c:v>588.1</c:v>
                </c:pt>
                <c:pt idx="1244">
                  <c:v>590.9</c:v>
                </c:pt>
                <c:pt idx="1245">
                  <c:v>592</c:v>
                </c:pt>
                <c:pt idx="1246">
                  <c:v>591.4</c:v>
                </c:pt>
                <c:pt idx="1247">
                  <c:v>595.4</c:v>
                </c:pt>
                <c:pt idx="1248">
                  <c:v>593.70000000000005</c:v>
                </c:pt>
                <c:pt idx="1249">
                  <c:v>592.6</c:v>
                </c:pt>
                <c:pt idx="1250">
                  <c:v>590.4</c:v>
                </c:pt>
                <c:pt idx="1251">
                  <c:v>590.6</c:v>
                </c:pt>
                <c:pt idx="1252">
                  <c:v>593.20000000000005</c:v>
                </c:pt>
                <c:pt idx="1253">
                  <c:v>591.1</c:v>
                </c:pt>
                <c:pt idx="1254">
                  <c:v>591.1</c:v>
                </c:pt>
                <c:pt idx="1255">
                  <c:v>589.9</c:v>
                </c:pt>
                <c:pt idx="1256">
                  <c:v>589.9</c:v>
                </c:pt>
                <c:pt idx="1257">
                  <c:v>586.29999999999995</c:v>
                </c:pt>
                <c:pt idx="1258">
                  <c:v>585</c:v>
                </c:pt>
                <c:pt idx="1259">
                  <c:v>588.6</c:v>
                </c:pt>
                <c:pt idx="1260">
                  <c:v>588.4</c:v>
                </c:pt>
                <c:pt idx="1261">
                  <c:v>591.20000000000005</c:v>
                </c:pt>
                <c:pt idx="1262">
                  <c:v>590.1</c:v>
                </c:pt>
                <c:pt idx="1263">
                  <c:v>589.1</c:v>
                </c:pt>
                <c:pt idx="1264">
                  <c:v>591.4</c:v>
                </c:pt>
                <c:pt idx="1265">
                  <c:v>590</c:v>
                </c:pt>
                <c:pt idx="1266">
                  <c:v>588.5</c:v>
                </c:pt>
                <c:pt idx="1267">
                  <c:v>585.9</c:v>
                </c:pt>
                <c:pt idx="1268">
                  <c:v>584.70000000000005</c:v>
                </c:pt>
                <c:pt idx="1269">
                  <c:v>588.4</c:v>
                </c:pt>
                <c:pt idx="1270">
                  <c:v>593.1</c:v>
                </c:pt>
                <c:pt idx="1271">
                  <c:v>593.5</c:v>
                </c:pt>
                <c:pt idx="1272">
                  <c:v>592.29999999999995</c:v>
                </c:pt>
                <c:pt idx="1273">
                  <c:v>587.5</c:v>
                </c:pt>
                <c:pt idx="1274">
                  <c:v>586.20000000000005</c:v>
                </c:pt>
                <c:pt idx="1275">
                  <c:v>587</c:v>
                </c:pt>
                <c:pt idx="1276">
                  <c:v>588.6</c:v>
                </c:pt>
                <c:pt idx="1277">
                  <c:v>589.4</c:v>
                </c:pt>
                <c:pt idx="1278">
                  <c:v>584.79999999999995</c:v>
                </c:pt>
                <c:pt idx="1279">
                  <c:v>587.1</c:v>
                </c:pt>
                <c:pt idx="1280">
                  <c:v>586.6</c:v>
                </c:pt>
                <c:pt idx="1281">
                  <c:v>586.29999999999995</c:v>
                </c:pt>
                <c:pt idx="1282">
                  <c:v>586.79999999999995</c:v>
                </c:pt>
                <c:pt idx="1283">
                  <c:v>586.29999999999995</c:v>
                </c:pt>
                <c:pt idx="1284">
                  <c:v>586.70000000000005</c:v>
                </c:pt>
                <c:pt idx="1285">
                  <c:v>586.70000000000005</c:v>
                </c:pt>
                <c:pt idx="1286">
                  <c:v>587.20000000000005</c:v>
                </c:pt>
                <c:pt idx="1287">
                  <c:v>587.5</c:v>
                </c:pt>
                <c:pt idx="1288">
                  <c:v>588.1</c:v>
                </c:pt>
                <c:pt idx="1289">
                  <c:v>589.29999999999995</c:v>
                </c:pt>
                <c:pt idx="1290">
                  <c:v>591.29999999999995</c:v>
                </c:pt>
                <c:pt idx="1291">
                  <c:v>589.70000000000005</c:v>
                </c:pt>
                <c:pt idx="1292">
                  <c:v>585.9</c:v>
                </c:pt>
                <c:pt idx="1293">
                  <c:v>589.1</c:v>
                </c:pt>
                <c:pt idx="1294">
                  <c:v>586.20000000000005</c:v>
                </c:pt>
                <c:pt idx="1295">
                  <c:v>585.70000000000005</c:v>
                </c:pt>
                <c:pt idx="1296">
                  <c:v>587.29999999999995</c:v>
                </c:pt>
                <c:pt idx="1297">
                  <c:v>589.70000000000005</c:v>
                </c:pt>
                <c:pt idx="1298">
                  <c:v>590.20000000000005</c:v>
                </c:pt>
                <c:pt idx="1299">
                  <c:v>588</c:v>
                </c:pt>
                <c:pt idx="1300">
                  <c:v>584.70000000000005</c:v>
                </c:pt>
                <c:pt idx="1301">
                  <c:v>583.70000000000005</c:v>
                </c:pt>
                <c:pt idx="1302">
                  <c:v>583.79999999999995</c:v>
                </c:pt>
                <c:pt idx="1303">
                  <c:v>587.1</c:v>
                </c:pt>
                <c:pt idx="1304">
                  <c:v>587.70000000000005</c:v>
                </c:pt>
                <c:pt idx="1305">
                  <c:v>589.9</c:v>
                </c:pt>
                <c:pt idx="1306">
                  <c:v>589.20000000000005</c:v>
                </c:pt>
                <c:pt idx="1307">
                  <c:v>591.9</c:v>
                </c:pt>
                <c:pt idx="1308">
                  <c:v>591.5</c:v>
                </c:pt>
                <c:pt idx="1309">
                  <c:v>592.1</c:v>
                </c:pt>
                <c:pt idx="1310">
                  <c:v>591.6</c:v>
                </c:pt>
                <c:pt idx="1311">
                  <c:v>590.4</c:v>
                </c:pt>
                <c:pt idx="1312">
                  <c:v>588.4</c:v>
                </c:pt>
                <c:pt idx="1313">
                  <c:v>589.1</c:v>
                </c:pt>
                <c:pt idx="1314">
                  <c:v>589.6</c:v>
                </c:pt>
                <c:pt idx="1315">
                  <c:v>592.4</c:v>
                </c:pt>
                <c:pt idx="1316">
                  <c:v>590.70000000000005</c:v>
                </c:pt>
                <c:pt idx="1317">
                  <c:v>587</c:v>
                </c:pt>
                <c:pt idx="1318">
                  <c:v>584.70000000000005</c:v>
                </c:pt>
                <c:pt idx="1319">
                  <c:v>582.6</c:v>
                </c:pt>
                <c:pt idx="1320">
                  <c:v>581.1</c:v>
                </c:pt>
                <c:pt idx="1321">
                  <c:v>582</c:v>
                </c:pt>
                <c:pt idx="1322">
                  <c:v>583.20000000000005</c:v>
                </c:pt>
                <c:pt idx="1323">
                  <c:v>588.20000000000005</c:v>
                </c:pt>
                <c:pt idx="1324">
                  <c:v>592.4</c:v>
                </c:pt>
                <c:pt idx="1325">
                  <c:v>596.1</c:v>
                </c:pt>
                <c:pt idx="1326">
                  <c:v>592.29999999999995</c:v>
                </c:pt>
                <c:pt idx="1327">
                  <c:v>588.29999999999995</c:v>
                </c:pt>
                <c:pt idx="1328">
                  <c:v>586.4</c:v>
                </c:pt>
                <c:pt idx="1329">
                  <c:v>586.4</c:v>
                </c:pt>
                <c:pt idx="1330">
                  <c:v>593.5</c:v>
                </c:pt>
                <c:pt idx="1331">
                  <c:v>596.1</c:v>
                </c:pt>
                <c:pt idx="1332">
                  <c:v>594.20000000000005</c:v>
                </c:pt>
                <c:pt idx="1333">
                  <c:v>595.79999999999995</c:v>
                </c:pt>
                <c:pt idx="1334">
                  <c:v>596.1</c:v>
                </c:pt>
                <c:pt idx="1335">
                  <c:v>597.1</c:v>
                </c:pt>
                <c:pt idx="1336">
                  <c:v>594.29999999999995</c:v>
                </c:pt>
                <c:pt idx="1337">
                  <c:v>593.70000000000005</c:v>
                </c:pt>
                <c:pt idx="1338">
                  <c:v>595.20000000000005</c:v>
                </c:pt>
                <c:pt idx="1339">
                  <c:v>598.70000000000005</c:v>
                </c:pt>
                <c:pt idx="1340">
                  <c:v>596.9</c:v>
                </c:pt>
                <c:pt idx="1341">
                  <c:v>595.20000000000005</c:v>
                </c:pt>
                <c:pt idx="1342">
                  <c:v>595.5</c:v>
                </c:pt>
                <c:pt idx="1343">
                  <c:v>592.70000000000005</c:v>
                </c:pt>
                <c:pt idx="1344">
                  <c:v>592</c:v>
                </c:pt>
                <c:pt idx="1345">
                  <c:v>587</c:v>
                </c:pt>
                <c:pt idx="1346">
                  <c:v>583.9</c:v>
                </c:pt>
                <c:pt idx="1347">
                  <c:v>586</c:v>
                </c:pt>
                <c:pt idx="1348">
                  <c:v>588.29999999999995</c:v>
                </c:pt>
                <c:pt idx="1349">
                  <c:v>592.5</c:v>
                </c:pt>
                <c:pt idx="1350">
                  <c:v>591.9</c:v>
                </c:pt>
                <c:pt idx="1351">
                  <c:v>589.29999999999995</c:v>
                </c:pt>
                <c:pt idx="1352">
                  <c:v>590</c:v>
                </c:pt>
                <c:pt idx="1353">
                  <c:v>592.29999999999995</c:v>
                </c:pt>
                <c:pt idx="1354">
                  <c:v>592.1</c:v>
                </c:pt>
                <c:pt idx="1355">
                  <c:v>592.29999999999995</c:v>
                </c:pt>
                <c:pt idx="1356">
                  <c:v>593.1</c:v>
                </c:pt>
                <c:pt idx="1357">
                  <c:v>594.70000000000005</c:v>
                </c:pt>
                <c:pt idx="1358">
                  <c:v>599.9</c:v>
                </c:pt>
                <c:pt idx="1359">
                  <c:v>597.29999999999995</c:v>
                </c:pt>
                <c:pt idx="1360">
                  <c:v>594.5</c:v>
                </c:pt>
                <c:pt idx="1361">
                  <c:v>587.70000000000005</c:v>
                </c:pt>
                <c:pt idx="1362">
                  <c:v>590.5</c:v>
                </c:pt>
                <c:pt idx="1363">
                  <c:v>597.20000000000005</c:v>
                </c:pt>
                <c:pt idx="1364">
                  <c:v>595.79999999999995</c:v>
                </c:pt>
                <c:pt idx="1365">
                  <c:v>591.5</c:v>
                </c:pt>
                <c:pt idx="1366">
                  <c:v>595.5</c:v>
                </c:pt>
                <c:pt idx="1367">
                  <c:v>595</c:v>
                </c:pt>
                <c:pt idx="1368">
                  <c:v>592</c:v>
                </c:pt>
                <c:pt idx="1369">
                  <c:v>597.6</c:v>
                </c:pt>
                <c:pt idx="1370">
                  <c:v>601.1</c:v>
                </c:pt>
                <c:pt idx="1371">
                  <c:v>595.6</c:v>
                </c:pt>
                <c:pt idx="1372">
                  <c:v>592.6</c:v>
                </c:pt>
                <c:pt idx="1373">
                  <c:v>592.9</c:v>
                </c:pt>
                <c:pt idx="1374">
                  <c:v>596.9</c:v>
                </c:pt>
                <c:pt idx="1375">
                  <c:v>595.79999999999995</c:v>
                </c:pt>
                <c:pt idx="1376">
                  <c:v>600.1</c:v>
                </c:pt>
                <c:pt idx="1377">
                  <c:v>606.20000000000005</c:v>
                </c:pt>
                <c:pt idx="1378">
                  <c:v>607.6</c:v>
                </c:pt>
                <c:pt idx="1379">
                  <c:v>604.79999999999995</c:v>
                </c:pt>
                <c:pt idx="1380">
                  <c:v>602.9</c:v>
                </c:pt>
                <c:pt idx="1381">
                  <c:v>600.70000000000005</c:v>
                </c:pt>
                <c:pt idx="1382">
                  <c:v>597.79999999999995</c:v>
                </c:pt>
                <c:pt idx="1383">
                  <c:v>597.29999999999995</c:v>
                </c:pt>
                <c:pt idx="1384">
                  <c:v>596.20000000000005</c:v>
                </c:pt>
                <c:pt idx="1385">
                  <c:v>603</c:v>
                </c:pt>
                <c:pt idx="1386">
                  <c:v>604.70000000000005</c:v>
                </c:pt>
                <c:pt idx="1387">
                  <c:v>601.79999999999995</c:v>
                </c:pt>
                <c:pt idx="1388">
                  <c:v>600.70000000000005</c:v>
                </c:pt>
                <c:pt idx="1389">
                  <c:v>601.6</c:v>
                </c:pt>
                <c:pt idx="1390">
                  <c:v>599.79999999999995</c:v>
                </c:pt>
                <c:pt idx="1391">
                  <c:v>599.79999999999995</c:v>
                </c:pt>
                <c:pt idx="1392">
                  <c:v>608.79999999999995</c:v>
                </c:pt>
                <c:pt idx="1393">
                  <c:v>603.70000000000005</c:v>
                </c:pt>
                <c:pt idx="1394">
                  <c:v>602.9</c:v>
                </c:pt>
                <c:pt idx="1395">
                  <c:v>599.79999999999995</c:v>
                </c:pt>
                <c:pt idx="1396">
                  <c:v>597.29999999999995</c:v>
                </c:pt>
                <c:pt idx="1397">
                  <c:v>602</c:v>
                </c:pt>
                <c:pt idx="1398">
                  <c:v>595.29999999999995</c:v>
                </c:pt>
                <c:pt idx="1399">
                  <c:v>595.9</c:v>
                </c:pt>
                <c:pt idx="1400">
                  <c:v>599.9</c:v>
                </c:pt>
                <c:pt idx="1401">
                  <c:v>593.9</c:v>
                </c:pt>
                <c:pt idx="1402">
                  <c:v>590.9</c:v>
                </c:pt>
                <c:pt idx="1403">
                  <c:v>588.4</c:v>
                </c:pt>
                <c:pt idx="1404">
                  <c:v>591.6</c:v>
                </c:pt>
                <c:pt idx="1405">
                  <c:v>597.4</c:v>
                </c:pt>
                <c:pt idx="1406">
                  <c:v>600.6</c:v>
                </c:pt>
                <c:pt idx="1407">
                  <c:v>598.6</c:v>
                </c:pt>
                <c:pt idx="1408">
                  <c:v>600.20000000000005</c:v>
                </c:pt>
                <c:pt idx="1409">
                  <c:v>596.6</c:v>
                </c:pt>
                <c:pt idx="1410">
                  <c:v>592.20000000000005</c:v>
                </c:pt>
                <c:pt idx="1411">
                  <c:v>587.20000000000005</c:v>
                </c:pt>
                <c:pt idx="1412">
                  <c:v>592.5</c:v>
                </c:pt>
                <c:pt idx="1413">
                  <c:v>592</c:v>
                </c:pt>
                <c:pt idx="1414">
                  <c:v>592.6</c:v>
                </c:pt>
                <c:pt idx="1415">
                  <c:v>587.9</c:v>
                </c:pt>
                <c:pt idx="1416">
                  <c:v>600.29999999999995</c:v>
                </c:pt>
                <c:pt idx="1417">
                  <c:v>600.79999999999995</c:v>
                </c:pt>
                <c:pt idx="1418">
                  <c:v>600</c:v>
                </c:pt>
                <c:pt idx="1419">
                  <c:v>599.9</c:v>
                </c:pt>
                <c:pt idx="1420">
                  <c:v>602.6</c:v>
                </c:pt>
                <c:pt idx="1421">
                  <c:v>601.70000000000005</c:v>
                </c:pt>
                <c:pt idx="1422">
                  <c:v>600.9</c:v>
                </c:pt>
                <c:pt idx="1423">
                  <c:v>608</c:v>
                </c:pt>
                <c:pt idx="1424">
                  <c:v>607.20000000000005</c:v>
                </c:pt>
                <c:pt idx="1425">
                  <c:v>604.6</c:v>
                </c:pt>
                <c:pt idx="1426">
                  <c:v>603.20000000000005</c:v>
                </c:pt>
                <c:pt idx="1427">
                  <c:v>601.29999999999995</c:v>
                </c:pt>
                <c:pt idx="1428">
                  <c:v>603.70000000000005</c:v>
                </c:pt>
                <c:pt idx="1429">
                  <c:v>600.9</c:v>
                </c:pt>
                <c:pt idx="1430">
                  <c:v>593.9</c:v>
                </c:pt>
                <c:pt idx="1431">
                  <c:v>594</c:v>
                </c:pt>
                <c:pt idx="1432">
                  <c:v>592.79999999999995</c:v>
                </c:pt>
                <c:pt idx="1433">
                  <c:v>593.6</c:v>
                </c:pt>
                <c:pt idx="1434">
                  <c:v>596.9</c:v>
                </c:pt>
                <c:pt idx="1435">
                  <c:v>599.29999999999995</c:v>
                </c:pt>
                <c:pt idx="1436">
                  <c:v>598.1</c:v>
                </c:pt>
                <c:pt idx="1437">
                  <c:v>593.70000000000005</c:v>
                </c:pt>
                <c:pt idx="1438">
                  <c:v>587</c:v>
                </c:pt>
                <c:pt idx="1439">
                  <c:v>589.4</c:v>
                </c:pt>
                <c:pt idx="1440">
                  <c:v>591.1</c:v>
                </c:pt>
                <c:pt idx="1441">
                  <c:v>601.79999999999995</c:v>
                </c:pt>
                <c:pt idx="1442">
                  <c:v>599.79999999999995</c:v>
                </c:pt>
                <c:pt idx="1443">
                  <c:v>594.9</c:v>
                </c:pt>
                <c:pt idx="1444">
                  <c:v>593.6</c:v>
                </c:pt>
                <c:pt idx="1445">
                  <c:v>597.20000000000005</c:v>
                </c:pt>
                <c:pt idx="1446">
                  <c:v>599.29999999999995</c:v>
                </c:pt>
                <c:pt idx="1447">
                  <c:v>600</c:v>
                </c:pt>
                <c:pt idx="1448">
                  <c:v>603.1</c:v>
                </c:pt>
                <c:pt idx="1449">
                  <c:v>607.79999999999995</c:v>
                </c:pt>
                <c:pt idx="1450">
                  <c:v>603</c:v>
                </c:pt>
                <c:pt idx="1451">
                  <c:v>600.5</c:v>
                </c:pt>
                <c:pt idx="1452">
                  <c:v>603.6</c:v>
                </c:pt>
                <c:pt idx="1453">
                  <c:v>604.5</c:v>
                </c:pt>
                <c:pt idx="1454">
                  <c:v>606.79999999999995</c:v>
                </c:pt>
                <c:pt idx="1455">
                  <c:v>606.5</c:v>
                </c:pt>
                <c:pt idx="1456">
                  <c:v>605.6</c:v>
                </c:pt>
                <c:pt idx="1457">
                  <c:v>603.20000000000005</c:v>
                </c:pt>
                <c:pt idx="1458">
                  <c:v>604.4</c:v>
                </c:pt>
                <c:pt idx="1459">
                  <c:v>601.79999999999995</c:v>
                </c:pt>
                <c:pt idx="1460">
                  <c:v>598.1</c:v>
                </c:pt>
                <c:pt idx="1461">
                  <c:v>595.1</c:v>
                </c:pt>
                <c:pt idx="1462">
                  <c:v>602.70000000000005</c:v>
                </c:pt>
                <c:pt idx="1463">
                  <c:v>598</c:v>
                </c:pt>
                <c:pt idx="1464">
                  <c:v>593.79999999999995</c:v>
                </c:pt>
                <c:pt idx="1465">
                  <c:v>593</c:v>
                </c:pt>
                <c:pt idx="1466">
                  <c:v>595.20000000000005</c:v>
                </c:pt>
                <c:pt idx="1467">
                  <c:v>598.20000000000005</c:v>
                </c:pt>
                <c:pt idx="1468">
                  <c:v>604.29999999999995</c:v>
                </c:pt>
                <c:pt idx="1469">
                  <c:v>601.9</c:v>
                </c:pt>
                <c:pt idx="1470">
                  <c:v>600.9</c:v>
                </c:pt>
                <c:pt idx="1471">
                  <c:v>599.1</c:v>
                </c:pt>
                <c:pt idx="1472">
                  <c:v>592</c:v>
                </c:pt>
                <c:pt idx="1473">
                  <c:v>599.1</c:v>
                </c:pt>
                <c:pt idx="1474">
                  <c:v>600.6</c:v>
                </c:pt>
                <c:pt idx="1475">
                  <c:v>605.9</c:v>
                </c:pt>
                <c:pt idx="1476">
                  <c:v>610.70000000000005</c:v>
                </c:pt>
                <c:pt idx="1477">
                  <c:v>609</c:v>
                </c:pt>
                <c:pt idx="1478">
                  <c:v>607.9</c:v>
                </c:pt>
                <c:pt idx="1479">
                  <c:v>606.6</c:v>
                </c:pt>
                <c:pt idx="1480">
                  <c:v>605.20000000000005</c:v>
                </c:pt>
                <c:pt idx="1481">
                  <c:v>602.20000000000005</c:v>
                </c:pt>
                <c:pt idx="1482">
                  <c:v>603</c:v>
                </c:pt>
                <c:pt idx="1483">
                  <c:v>602.1</c:v>
                </c:pt>
                <c:pt idx="1484">
                  <c:v>598.29999999999995</c:v>
                </c:pt>
                <c:pt idx="1485">
                  <c:v>597.5</c:v>
                </c:pt>
                <c:pt idx="1486">
                  <c:v>593.79999999999995</c:v>
                </c:pt>
                <c:pt idx="1487">
                  <c:v>593.6</c:v>
                </c:pt>
                <c:pt idx="1488">
                  <c:v>600.4</c:v>
                </c:pt>
                <c:pt idx="1489">
                  <c:v>595.1</c:v>
                </c:pt>
                <c:pt idx="1490">
                  <c:v>591.9</c:v>
                </c:pt>
                <c:pt idx="1491">
                  <c:v>598.20000000000005</c:v>
                </c:pt>
                <c:pt idx="1492">
                  <c:v>597.20000000000005</c:v>
                </c:pt>
                <c:pt idx="1493">
                  <c:v>598.1</c:v>
                </c:pt>
                <c:pt idx="1494">
                  <c:v>601.20000000000005</c:v>
                </c:pt>
                <c:pt idx="1495">
                  <c:v>599.9</c:v>
                </c:pt>
                <c:pt idx="1496">
                  <c:v>595.1</c:v>
                </c:pt>
                <c:pt idx="1497">
                  <c:v>590.29999999999995</c:v>
                </c:pt>
                <c:pt idx="1498">
                  <c:v>585.70000000000005</c:v>
                </c:pt>
                <c:pt idx="1499">
                  <c:v>583.1</c:v>
                </c:pt>
                <c:pt idx="1500">
                  <c:v>586.6</c:v>
                </c:pt>
                <c:pt idx="1501">
                  <c:v>579.79999999999995</c:v>
                </c:pt>
                <c:pt idx="1502">
                  <c:v>589</c:v>
                </c:pt>
                <c:pt idx="1503">
                  <c:v>588.29999999999995</c:v>
                </c:pt>
                <c:pt idx="1504">
                  <c:v>592</c:v>
                </c:pt>
                <c:pt idx="1505">
                  <c:v>588.29999999999995</c:v>
                </c:pt>
                <c:pt idx="1506">
                  <c:v>593.70000000000005</c:v>
                </c:pt>
                <c:pt idx="1507">
                  <c:v>596.79999999999995</c:v>
                </c:pt>
                <c:pt idx="1508">
                  <c:v>583.1</c:v>
                </c:pt>
                <c:pt idx="1509">
                  <c:v>591.4</c:v>
                </c:pt>
                <c:pt idx="1510">
                  <c:v>589.5</c:v>
                </c:pt>
                <c:pt idx="1511">
                  <c:v>595.1</c:v>
                </c:pt>
                <c:pt idx="1512">
                  <c:v>600</c:v>
                </c:pt>
                <c:pt idx="1513">
                  <c:v>599.4</c:v>
                </c:pt>
                <c:pt idx="1514">
                  <c:v>596.70000000000005</c:v>
                </c:pt>
                <c:pt idx="1515">
                  <c:v>599.29999999999995</c:v>
                </c:pt>
                <c:pt idx="1516">
                  <c:v>599.4</c:v>
                </c:pt>
                <c:pt idx="1517">
                  <c:v>603</c:v>
                </c:pt>
                <c:pt idx="1518">
                  <c:v>601.20000000000005</c:v>
                </c:pt>
                <c:pt idx="1519">
                  <c:v>595.79999999999995</c:v>
                </c:pt>
                <c:pt idx="1520">
                  <c:v>596</c:v>
                </c:pt>
                <c:pt idx="1521">
                  <c:v>598</c:v>
                </c:pt>
                <c:pt idx="1522">
                  <c:v>600</c:v>
                </c:pt>
                <c:pt idx="1523">
                  <c:v>599.5</c:v>
                </c:pt>
                <c:pt idx="1524">
                  <c:v>600.4</c:v>
                </c:pt>
                <c:pt idx="1525">
                  <c:v>599.1</c:v>
                </c:pt>
                <c:pt idx="1526">
                  <c:v>599.20000000000005</c:v>
                </c:pt>
                <c:pt idx="1527">
                  <c:v>595</c:v>
                </c:pt>
                <c:pt idx="1528">
                  <c:v>593.29999999999995</c:v>
                </c:pt>
                <c:pt idx="1529">
                  <c:v>598.29999999999995</c:v>
                </c:pt>
                <c:pt idx="1530">
                  <c:v>601.9</c:v>
                </c:pt>
                <c:pt idx="1531">
                  <c:v>600.20000000000005</c:v>
                </c:pt>
                <c:pt idx="1532">
                  <c:v>598.20000000000005</c:v>
                </c:pt>
                <c:pt idx="1533">
                  <c:v>597.9</c:v>
                </c:pt>
                <c:pt idx="1534">
                  <c:v>598.4</c:v>
                </c:pt>
                <c:pt idx="1535">
                  <c:v>602.79999999999995</c:v>
                </c:pt>
                <c:pt idx="1536">
                  <c:v>601.20000000000005</c:v>
                </c:pt>
                <c:pt idx="1537">
                  <c:v>595.6</c:v>
                </c:pt>
                <c:pt idx="1538">
                  <c:v>596</c:v>
                </c:pt>
                <c:pt idx="1539">
                  <c:v>599.20000000000005</c:v>
                </c:pt>
                <c:pt idx="1540">
                  <c:v>606.9</c:v>
                </c:pt>
                <c:pt idx="1541">
                  <c:v>608.20000000000005</c:v>
                </c:pt>
                <c:pt idx="1542">
                  <c:v>605.79999999999995</c:v>
                </c:pt>
                <c:pt idx="1543">
                  <c:v>602.4</c:v>
                </c:pt>
                <c:pt idx="1544">
                  <c:v>600.20000000000005</c:v>
                </c:pt>
                <c:pt idx="1545">
                  <c:v>597.9</c:v>
                </c:pt>
                <c:pt idx="1546">
                  <c:v>595.6</c:v>
                </c:pt>
                <c:pt idx="1547">
                  <c:v>593.4</c:v>
                </c:pt>
                <c:pt idx="1548">
                  <c:v>591.79999999999995</c:v>
                </c:pt>
                <c:pt idx="1549">
                  <c:v>591.4</c:v>
                </c:pt>
                <c:pt idx="1550">
                  <c:v>595.1</c:v>
                </c:pt>
                <c:pt idx="1551">
                  <c:v>596.5</c:v>
                </c:pt>
                <c:pt idx="1552">
                  <c:v>598.5</c:v>
                </c:pt>
                <c:pt idx="1553">
                  <c:v>599.20000000000005</c:v>
                </c:pt>
                <c:pt idx="1554">
                  <c:v>598.20000000000005</c:v>
                </c:pt>
                <c:pt idx="1555">
                  <c:v>598.5</c:v>
                </c:pt>
                <c:pt idx="1556">
                  <c:v>592</c:v>
                </c:pt>
                <c:pt idx="1557">
                  <c:v>589</c:v>
                </c:pt>
                <c:pt idx="1558">
                  <c:v>585.20000000000005</c:v>
                </c:pt>
                <c:pt idx="1559">
                  <c:v>591.9</c:v>
                </c:pt>
                <c:pt idx="1560">
                  <c:v>595.1</c:v>
                </c:pt>
                <c:pt idx="1561">
                  <c:v>596.20000000000005</c:v>
                </c:pt>
                <c:pt idx="1562">
                  <c:v>597.5</c:v>
                </c:pt>
                <c:pt idx="1563">
                  <c:v>593.4</c:v>
                </c:pt>
                <c:pt idx="1564">
                  <c:v>591.29999999999995</c:v>
                </c:pt>
                <c:pt idx="1565">
                  <c:v>598.29999999999995</c:v>
                </c:pt>
                <c:pt idx="1566">
                  <c:v>595.9</c:v>
                </c:pt>
                <c:pt idx="1567">
                  <c:v>601</c:v>
                </c:pt>
                <c:pt idx="1568">
                  <c:v>599.4</c:v>
                </c:pt>
                <c:pt idx="1569">
                  <c:v>600.1</c:v>
                </c:pt>
                <c:pt idx="1570">
                  <c:v>601.20000000000005</c:v>
                </c:pt>
                <c:pt idx="1571">
                  <c:v>597</c:v>
                </c:pt>
                <c:pt idx="1572">
                  <c:v>592.20000000000005</c:v>
                </c:pt>
                <c:pt idx="1573">
                  <c:v>595.1</c:v>
                </c:pt>
                <c:pt idx="1574">
                  <c:v>600.5</c:v>
                </c:pt>
                <c:pt idx="1575">
                  <c:v>604.29999999999995</c:v>
                </c:pt>
                <c:pt idx="1576">
                  <c:v>602.4</c:v>
                </c:pt>
                <c:pt idx="1577">
                  <c:v>596.9</c:v>
                </c:pt>
                <c:pt idx="1578">
                  <c:v>593.29999999999995</c:v>
                </c:pt>
                <c:pt idx="1579">
                  <c:v>584.9</c:v>
                </c:pt>
                <c:pt idx="1580">
                  <c:v>588.9</c:v>
                </c:pt>
                <c:pt idx="1581">
                  <c:v>593.4</c:v>
                </c:pt>
                <c:pt idx="1582">
                  <c:v>592.20000000000005</c:v>
                </c:pt>
                <c:pt idx="1583">
                  <c:v>593.9</c:v>
                </c:pt>
                <c:pt idx="1584">
                  <c:v>599</c:v>
                </c:pt>
                <c:pt idx="1585">
                  <c:v>597.9</c:v>
                </c:pt>
                <c:pt idx="1586">
                  <c:v>595.9</c:v>
                </c:pt>
                <c:pt idx="1587">
                  <c:v>590.9</c:v>
                </c:pt>
                <c:pt idx="1588">
                  <c:v>600.5</c:v>
                </c:pt>
                <c:pt idx="1589">
                  <c:v>598.4</c:v>
                </c:pt>
                <c:pt idx="1590">
                  <c:v>594.70000000000005</c:v>
                </c:pt>
                <c:pt idx="1591">
                  <c:v>594.9</c:v>
                </c:pt>
                <c:pt idx="1592">
                  <c:v>597.6</c:v>
                </c:pt>
                <c:pt idx="1593">
                  <c:v>597.1</c:v>
                </c:pt>
                <c:pt idx="1594">
                  <c:v>592.1</c:v>
                </c:pt>
                <c:pt idx="1595">
                  <c:v>594</c:v>
                </c:pt>
                <c:pt idx="1596">
                  <c:v>591.79999999999995</c:v>
                </c:pt>
                <c:pt idx="1597">
                  <c:v>592.1</c:v>
                </c:pt>
                <c:pt idx="1598">
                  <c:v>589.70000000000005</c:v>
                </c:pt>
                <c:pt idx="1599">
                  <c:v>582.20000000000005</c:v>
                </c:pt>
                <c:pt idx="1600">
                  <c:v>586.5</c:v>
                </c:pt>
                <c:pt idx="1601">
                  <c:v>592.5</c:v>
                </c:pt>
                <c:pt idx="1602">
                  <c:v>590.9</c:v>
                </c:pt>
                <c:pt idx="1603">
                  <c:v>590.4</c:v>
                </c:pt>
                <c:pt idx="1604">
                  <c:v>588.5</c:v>
                </c:pt>
                <c:pt idx="1605">
                  <c:v>587.79999999999995</c:v>
                </c:pt>
                <c:pt idx="1606">
                  <c:v>588.9</c:v>
                </c:pt>
                <c:pt idx="1607">
                  <c:v>590.70000000000005</c:v>
                </c:pt>
                <c:pt idx="1608">
                  <c:v>592.9</c:v>
                </c:pt>
                <c:pt idx="1609">
                  <c:v>595</c:v>
                </c:pt>
                <c:pt idx="1610">
                  <c:v>596.1</c:v>
                </c:pt>
                <c:pt idx="1611">
                  <c:v>593.79999999999995</c:v>
                </c:pt>
                <c:pt idx="1612">
                  <c:v>593.20000000000005</c:v>
                </c:pt>
                <c:pt idx="1613">
                  <c:v>596</c:v>
                </c:pt>
                <c:pt idx="1614">
                  <c:v>595.5</c:v>
                </c:pt>
                <c:pt idx="1615">
                  <c:v>592.29999999999995</c:v>
                </c:pt>
                <c:pt idx="1616">
                  <c:v>593.6</c:v>
                </c:pt>
                <c:pt idx="1617">
                  <c:v>594.79999999999995</c:v>
                </c:pt>
                <c:pt idx="1618">
                  <c:v>593.79999999999995</c:v>
                </c:pt>
                <c:pt idx="1619">
                  <c:v>591.79999999999995</c:v>
                </c:pt>
                <c:pt idx="1620">
                  <c:v>589.1</c:v>
                </c:pt>
                <c:pt idx="1621">
                  <c:v>587.20000000000005</c:v>
                </c:pt>
                <c:pt idx="1622">
                  <c:v>586.4</c:v>
                </c:pt>
                <c:pt idx="1623">
                  <c:v>585.4</c:v>
                </c:pt>
                <c:pt idx="1624">
                  <c:v>586.5</c:v>
                </c:pt>
                <c:pt idx="1625">
                  <c:v>588.29999999999995</c:v>
                </c:pt>
                <c:pt idx="1626">
                  <c:v>593.9</c:v>
                </c:pt>
                <c:pt idx="1627">
                  <c:v>593.70000000000005</c:v>
                </c:pt>
                <c:pt idx="1628">
                  <c:v>593.1</c:v>
                </c:pt>
                <c:pt idx="1629">
                  <c:v>591.4</c:v>
                </c:pt>
                <c:pt idx="1630">
                  <c:v>593.1</c:v>
                </c:pt>
                <c:pt idx="1631">
                  <c:v>594.70000000000005</c:v>
                </c:pt>
                <c:pt idx="1632">
                  <c:v>595.4</c:v>
                </c:pt>
                <c:pt idx="1633">
                  <c:v>593.20000000000005</c:v>
                </c:pt>
                <c:pt idx="1634">
                  <c:v>589.79999999999995</c:v>
                </c:pt>
                <c:pt idx="1635">
                  <c:v>588.79999999999995</c:v>
                </c:pt>
                <c:pt idx="1636">
                  <c:v>589</c:v>
                </c:pt>
                <c:pt idx="1637">
                  <c:v>590.9</c:v>
                </c:pt>
                <c:pt idx="1638">
                  <c:v>589.70000000000005</c:v>
                </c:pt>
                <c:pt idx="1639">
                  <c:v>589.5</c:v>
                </c:pt>
                <c:pt idx="1640">
                  <c:v>589.29999999999995</c:v>
                </c:pt>
                <c:pt idx="1641">
                  <c:v>588.4</c:v>
                </c:pt>
                <c:pt idx="1642">
                  <c:v>588.6</c:v>
                </c:pt>
                <c:pt idx="1643">
                  <c:v>588.5</c:v>
                </c:pt>
                <c:pt idx="1644">
                  <c:v>588.4</c:v>
                </c:pt>
                <c:pt idx="1645">
                  <c:v>585.5</c:v>
                </c:pt>
                <c:pt idx="1646">
                  <c:v>583.29999999999995</c:v>
                </c:pt>
                <c:pt idx="1647">
                  <c:v>583.79999999999995</c:v>
                </c:pt>
                <c:pt idx="1648">
                  <c:v>583.4</c:v>
                </c:pt>
                <c:pt idx="1649">
                  <c:v>584.79999999999995</c:v>
                </c:pt>
                <c:pt idx="1650">
                  <c:v>583.9</c:v>
                </c:pt>
                <c:pt idx="1651">
                  <c:v>586.9</c:v>
                </c:pt>
                <c:pt idx="1652">
                  <c:v>586.4</c:v>
                </c:pt>
                <c:pt idx="1653">
                  <c:v>582.29999999999995</c:v>
                </c:pt>
                <c:pt idx="1654">
                  <c:v>584</c:v>
                </c:pt>
                <c:pt idx="1655">
                  <c:v>591.1</c:v>
                </c:pt>
                <c:pt idx="1656">
                  <c:v>592.4</c:v>
                </c:pt>
                <c:pt idx="1657">
                  <c:v>589.29999999999995</c:v>
                </c:pt>
                <c:pt idx="1658">
                  <c:v>590.79999999999995</c:v>
                </c:pt>
                <c:pt idx="1659">
                  <c:v>591.4</c:v>
                </c:pt>
                <c:pt idx="1660">
                  <c:v>594.5</c:v>
                </c:pt>
                <c:pt idx="1661">
                  <c:v>593.6</c:v>
                </c:pt>
                <c:pt idx="1662">
                  <c:v>593.70000000000005</c:v>
                </c:pt>
                <c:pt idx="1663">
                  <c:v>593</c:v>
                </c:pt>
                <c:pt idx="1664">
                  <c:v>591.4</c:v>
                </c:pt>
                <c:pt idx="1665">
                  <c:v>592</c:v>
                </c:pt>
                <c:pt idx="1666">
                  <c:v>596</c:v>
                </c:pt>
                <c:pt idx="1667">
                  <c:v>594.20000000000005</c:v>
                </c:pt>
                <c:pt idx="1668">
                  <c:v>590.5</c:v>
                </c:pt>
                <c:pt idx="1669">
                  <c:v>589</c:v>
                </c:pt>
                <c:pt idx="1670">
                  <c:v>589.70000000000005</c:v>
                </c:pt>
                <c:pt idx="1671">
                  <c:v>589.6</c:v>
                </c:pt>
                <c:pt idx="1672">
                  <c:v>589.79999999999995</c:v>
                </c:pt>
                <c:pt idx="1673">
                  <c:v>588.1</c:v>
                </c:pt>
                <c:pt idx="1674">
                  <c:v>585.70000000000005</c:v>
                </c:pt>
                <c:pt idx="1675">
                  <c:v>589.20000000000005</c:v>
                </c:pt>
                <c:pt idx="1676">
                  <c:v>589.70000000000005</c:v>
                </c:pt>
                <c:pt idx="1677">
                  <c:v>589.4</c:v>
                </c:pt>
                <c:pt idx="1678">
                  <c:v>590</c:v>
                </c:pt>
                <c:pt idx="1679">
                  <c:v>590.1</c:v>
                </c:pt>
                <c:pt idx="1680">
                  <c:v>591.9</c:v>
                </c:pt>
                <c:pt idx="1681">
                  <c:v>591.79999999999995</c:v>
                </c:pt>
                <c:pt idx="1682">
                  <c:v>594.1</c:v>
                </c:pt>
                <c:pt idx="1683">
                  <c:v>595.70000000000005</c:v>
                </c:pt>
                <c:pt idx="1684">
                  <c:v>594.70000000000005</c:v>
                </c:pt>
                <c:pt idx="1685">
                  <c:v>593.29999999999995</c:v>
                </c:pt>
                <c:pt idx="1686">
                  <c:v>594.6</c:v>
                </c:pt>
                <c:pt idx="1687">
                  <c:v>593.9</c:v>
                </c:pt>
                <c:pt idx="1688">
                  <c:v>592.79999999999995</c:v>
                </c:pt>
                <c:pt idx="1689">
                  <c:v>596.70000000000005</c:v>
                </c:pt>
                <c:pt idx="1690">
                  <c:v>595</c:v>
                </c:pt>
                <c:pt idx="1691">
                  <c:v>595.9</c:v>
                </c:pt>
                <c:pt idx="1692">
                  <c:v>592.9</c:v>
                </c:pt>
                <c:pt idx="1693">
                  <c:v>595.9</c:v>
                </c:pt>
                <c:pt idx="1694">
                  <c:v>594.9</c:v>
                </c:pt>
                <c:pt idx="1695">
                  <c:v>593.29999999999995</c:v>
                </c:pt>
                <c:pt idx="1696">
                  <c:v>591.9</c:v>
                </c:pt>
                <c:pt idx="1697">
                  <c:v>597.4</c:v>
                </c:pt>
                <c:pt idx="1698">
                  <c:v>598.4</c:v>
                </c:pt>
                <c:pt idx="1699">
                  <c:v>594.9</c:v>
                </c:pt>
                <c:pt idx="1700">
                  <c:v>588.79999999999995</c:v>
                </c:pt>
                <c:pt idx="1701">
                  <c:v>584.1</c:v>
                </c:pt>
                <c:pt idx="1702">
                  <c:v>589.79999999999995</c:v>
                </c:pt>
                <c:pt idx="1703">
                  <c:v>595.29999999999995</c:v>
                </c:pt>
                <c:pt idx="1704">
                  <c:v>595.20000000000005</c:v>
                </c:pt>
                <c:pt idx="1705">
                  <c:v>594.29999999999995</c:v>
                </c:pt>
                <c:pt idx="1706">
                  <c:v>596.70000000000005</c:v>
                </c:pt>
                <c:pt idx="1707">
                  <c:v>595.5</c:v>
                </c:pt>
                <c:pt idx="1708">
                  <c:v>590.29999999999995</c:v>
                </c:pt>
                <c:pt idx="1709">
                  <c:v>585.1</c:v>
                </c:pt>
                <c:pt idx="1710">
                  <c:v>591.5</c:v>
                </c:pt>
                <c:pt idx="1711">
                  <c:v>596.20000000000005</c:v>
                </c:pt>
                <c:pt idx="1712">
                  <c:v>597.5</c:v>
                </c:pt>
                <c:pt idx="1713">
                  <c:v>594.6</c:v>
                </c:pt>
                <c:pt idx="1714">
                  <c:v>594.4</c:v>
                </c:pt>
                <c:pt idx="1715">
                  <c:v>593.70000000000005</c:v>
                </c:pt>
                <c:pt idx="1716">
                  <c:v>595.1</c:v>
                </c:pt>
                <c:pt idx="1717">
                  <c:v>595</c:v>
                </c:pt>
                <c:pt idx="1718">
                  <c:v>593.4</c:v>
                </c:pt>
                <c:pt idx="1719">
                  <c:v>591.70000000000005</c:v>
                </c:pt>
                <c:pt idx="1720">
                  <c:v>593.4</c:v>
                </c:pt>
                <c:pt idx="1721">
                  <c:v>591.1</c:v>
                </c:pt>
                <c:pt idx="1722">
                  <c:v>590.5</c:v>
                </c:pt>
                <c:pt idx="1723">
                  <c:v>592.70000000000005</c:v>
                </c:pt>
                <c:pt idx="1724">
                  <c:v>594.70000000000005</c:v>
                </c:pt>
                <c:pt idx="1725">
                  <c:v>596.1</c:v>
                </c:pt>
                <c:pt idx="1726">
                  <c:v>596.1</c:v>
                </c:pt>
                <c:pt idx="1727">
                  <c:v>594.6</c:v>
                </c:pt>
                <c:pt idx="1728">
                  <c:v>593.29999999999995</c:v>
                </c:pt>
                <c:pt idx="1729">
                  <c:v>589.1</c:v>
                </c:pt>
                <c:pt idx="1730">
                  <c:v>590.70000000000005</c:v>
                </c:pt>
                <c:pt idx="1731">
                  <c:v>594.4</c:v>
                </c:pt>
                <c:pt idx="1732">
                  <c:v>592</c:v>
                </c:pt>
                <c:pt idx="1733">
                  <c:v>593.79999999999995</c:v>
                </c:pt>
                <c:pt idx="1734">
                  <c:v>596.1</c:v>
                </c:pt>
                <c:pt idx="1735">
                  <c:v>589.1</c:v>
                </c:pt>
                <c:pt idx="1736">
                  <c:v>593.6</c:v>
                </c:pt>
                <c:pt idx="1737">
                  <c:v>589.79999999999995</c:v>
                </c:pt>
                <c:pt idx="1738">
                  <c:v>599.1</c:v>
                </c:pt>
                <c:pt idx="1739">
                  <c:v>599.20000000000005</c:v>
                </c:pt>
                <c:pt idx="1740">
                  <c:v>599.70000000000005</c:v>
                </c:pt>
                <c:pt idx="1741">
                  <c:v>595.5</c:v>
                </c:pt>
                <c:pt idx="1742">
                  <c:v>590</c:v>
                </c:pt>
                <c:pt idx="1743">
                  <c:v>590.79999999999995</c:v>
                </c:pt>
                <c:pt idx="1744">
                  <c:v>596.1</c:v>
                </c:pt>
                <c:pt idx="1745">
                  <c:v>589.20000000000005</c:v>
                </c:pt>
                <c:pt idx="1746">
                  <c:v>585.79999999999995</c:v>
                </c:pt>
                <c:pt idx="1747">
                  <c:v>593</c:v>
                </c:pt>
                <c:pt idx="1748">
                  <c:v>597.29999999999995</c:v>
                </c:pt>
                <c:pt idx="1749">
                  <c:v>598.79999999999995</c:v>
                </c:pt>
                <c:pt idx="1750">
                  <c:v>600.20000000000005</c:v>
                </c:pt>
                <c:pt idx="1751">
                  <c:v>600</c:v>
                </c:pt>
                <c:pt idx="1752">
                  <c:v>604.79999999999995</c:v>
                </c:pt>
                <c:pt idx="1753">
                  <c:v>604.29999999999995</c:v>
                </c:pt>
                <c:pt idx="1754">
                  <c:v>605.9</c:v>
                </c:pt>
                <c:pt idx="1755">
                  <c:v>605.5</c:v>
                </c:pt>
                <c:pt idx="1756">
                  <c:v>602.6</c:v>
                </c:pt>
                <c:pt idx="1757">
                  <c:v>602.4</c:v>
                </c:pt>
                <c:pt idx="1758">
                  <c:v>602.70000000000005</c:v>
                </c:pt>
                <c:pt idx="1759">
                  <c:v>604.29999999999995</c:v>
                </c:pt>
                <c:pt idx="1760">
                  <c:v>605.1</c:v>
                </c:pt>
                <c:pt idx="1761">
                  <c:v>606</c:v>
                </c:pt>
                <c:pt idx="1762">
                  <c:v>605.79999999999995</c:v>
                </c:pt>
                <c:pt idx="1763">
                  <c:v>602.70000000000005</c:v>
                </c:pt>
                <c:pt idx="1764">
                  <c:v>607.70000000000005</c:v>
                </c:pt>
                <c:pt idx="1765">
                  <c:v>612.79999999999995</c:v>
                </c:pt>
                <c:pt idx="1766">
                  <c:v>608.70000000000005</c:v>
                </c:pt>
                <c:pt idx="1767">
                  <c:v>599.1</c:v>
                </c:pt>
                <c:pt idx="1768">
                  <c:v>594.4</c:v>
                </c:pt>
                <c:pt idx="1769">
                  <c:v>592.20000000000005</c:v>
                </c:pt>
                <c:pt idx="1770">
                  <c:v>598.9</c:v>
                </c:pt>
                <c:pt idx="1771">
                  <c:v>600.1</c:v>
                </c:pt>
                <c:pt idx="1772">
                  <c:v>600.6</c:v>
                </c:pt>
                <c:pt idx="1773">
                  <c:v>597.70000000000005</c:v>
                </c:pt>
                <c:pt idx="1774">
                  <c:v>595.9</c:v>
                </c:pt>
                <c:pt idx="1775">
                  <c:v>602.4</c:v>
                </c:pt>
                <c:pt idx="1776">
                  <c:v>606.79999999999995</c:v>
                </c:pt>
                <c:pt idx="1777">
                  <c:v>606.4</c:v>
                </c:pt>
                <c:pt idx="1778">
                  <c:v>604.70000000000005</c:v>
                </c:pt>
                <c:pt idx="1779">
                  <c:v>601</c:v>
                </c:pt>
                <c:pt idx="1780">
                  <c:v>601.29999999999995</c:v>
                </c:pt>
                <c:pt idx="1781">
                  <c:v>602</c:v>
                </c:pt>
                <c:pt idx="1782">
                  <c:v>603.29999999999995</c:v>
                </c:pt>
                <c:pt idx="1783">
                  <c:v>601.1</c:v>
                </c:pt>
                <c:pt idx="1784">
                  <c:v>599.1</c:v>
                </c:pt>
                <c:pt idx="1785">
                  <c:v>596.1</c:v>
                </c:pt>
                <c:pt idx="1786">
                  <c:v>598.29999999999995</c:v>
                </c:pt>
                <c:pt idx="1787">
                  <c:v>599.4</c:v>
                </c:pt>
                <c:pt idx="1788">
                  <c:v>601.79999999999995</c:v>
                </c:pt>
                <c:pt idx="1789">
                  <c:v>604.20000000000005</c:v>
                </c:pt>
                <c:pt idx="1790">
                  <c:v>609.20000000000005</c:v>
                </c:pt>
                <c:pt idx="1791">
                  <c:v>607</c:v>
                </c:pt>
                <c:pt idx="1792">
                  <c:v>604.70000000000005</c:v>
                </c:pt>
                <c:pt idx="1793">
                  <c:v>603.1</c:v>
                </c:pt>
                <c:pt idx="1794">
                  <c:v>606</c:v>
                </c:pt>
                <c:pt idx="1795">
                  <c:v>605.20000000000005</c:v>
                </c:pt>
                <c:pt idx="1796">
                  <c:v>610.79999999999995</c:v>
                </c:pt>
                <c:pt idx="1797">
                  <c:v>613.9</c:v>
                </c:pt>
                <c:pt idx="1798">
                  <c:v>614.79999999999995</c:v>
                </c:pt>
                <c:pt idx="1799">
                  <c:v>611.1</c:v>
                </c:pt>
                <c:pt idx="1800">
                  <c:v>610.9</c:v>
                </c:pt>
                <c:pt idx="1801">
                  <c:v>610</c:v>
                </c:pt>
                <c:pt idx="1802">
                  <c:v>608</c:v>
                </c:pt>
                <c:pt idx="1803">
                  <c:v>603.5</c:v>
                </c:pt>
                <c:pt idx="1804">
                  <c:v>602.5</c:v>
                </c:pt>
                <c:pt idx="1805">
                  <c:v>600.79999999999995</c:v>
                </c:pt>
                <c:pt idx="1806">
                  <c:v>595.6</c:v>
                </c:pt>
                <c:pt idx="1807">
                  <c:v>602.6</c:v>
                </c:pt>
                <c:pt idx="1808">
                  <c:v>605.20000000000005</c:v>
                </c:pt>
                <c:pt idx="1809">
                  <c:v>605.20000000000005</c:v>
                </c:pt>
                <c:pt idx="1810">
                  <c:v>606.20000000000005</c:v>
                </c:pt>
                <c:pt idx="1811">
                  <c:v>602.70000000000005</c:v>
                </c:pt>
                <c:pt idx="1812">
                  <c:v>601.5</c:v>
                </c:pt>
                <c:pt idx="1813">
                  <c:v>600.4</c:v>
                </c:pt>
                <c:pt idx="1814">
                  <c:v>599</c:v>
                </c:pt>
                <c:pt idx="1815">
                  <c:v>596.79999999999995</c:v>
                </c:pt>
                <c:pt idx="1816">
                  <c:v>594.6</c:v>
                </c:pt>
                <c:pt idx="1817">
                  <c:v>592.29999999999995</c:v>
                </c:pt>
                <c:pt idx="1818">
                  <c:v>599.20000000000005</c:v>
                </c:pt>
                <c:pt idx="1819">
                  <c:v>605.79999999999995</c:v>
                </c:pt>
                <c:pt idx="1820">
                  <c:v>601</c:v>
                </c:pt>
                <c:pt idx="1821">
                  <c:v>600.29999999999995</c:v>
                </c:pt>
                <c:pt idx="1822">
                  <c:v>598.1</c:v>
                </c:pt>
                <c:pt idx="1823">
                  <c:v>598.1</c:v>
                </c:pt>
                <c:pt idx="1824">
                  <c:v>604.79999999999995</c:v>
                </c:pt>
                <c:pt idx="1825">
                  <c:v>598.20000000000005</c:v>
                </c:pt>
                <c:pt idx="1826">
                  <c:v>760.1</c:v>
                </c:pt>
                <c:pt idx="1827">
                  <c:v>774.1</c:v>
                </c:pt>
                <c:pt idx="1828">
                  <c:v>771.9</c:v>
                </c:pt>
                <c:pt idx="1829">
                  <c:v>767.3</c:v>
                </c:pt>
                <c:pt idx="1830">
                  <c:v>759.5</c:v>
                </c:pt>
                <c:pt idx="1831">
                  <c:v>754.3</c:v>
                </c:pt>
                <c:pt idx="1832">
                  <c:v>763.3</c:v>
                </c:pt>
                <c:pt idx="1833">
                  <c:v>769.6</c:v>
                </c:pt>
                <c:pt idx="1834">
                  <c:v>775.7</c:v>
                </c:pt>
                <c:pt idx="1835">
                  <c:v>777.4</c:v>
                </c:pt>
                <c:pt idx="1836">
                  <c:v>776.3</c:v>
                </c:pt>
                <c:pt idx="1837">
                  <c:v>777</c:v>
                </c:pt>
                <c:pt idx="1838">
                  <c:v>774.8</c:v>
                </c:pt>
                <c:pt idx="1839">
                  <c:v>776.3</c:v>
                </c:pt>
                <c:pt idx="1840">
                  <c:v>774.5</c:v>
                </c:pt>
                <c:pt idx="1841">
                  <c:v>776</c:v>
                </c:pt>
                <c:pt idx="1842">
                  <c:v>768.3</c:v>
                </c:pt>
                <c:pt idx="1843">
                  <c:v>766.5</c:v>
                </c:pt>
                <c:pt idx="1844">
                  <c:v>762.7</c:v>
                </c:pt>
                <c:pt idx="1845">
                  <c:v>758.2</c:v>
                </c:pt>
                <c:pt idx="1846">
                  <c:v>761.7</c:v>
                </c:pt>
                <c:pt idx="1847">
                  <c:v>764.8</c:v>
                </c:pt>
                <c:pt idx="1848">
                  <c:v>765.5</c:v>
                </c:pt>
                <c:pt idx="1849">
                  <c:v>757.1</c:v>
                </c:pt>
                <c:pt idx="1850">
                  <c:v>754.1</c:v>
                </c:pt>
                <c:pt idx="1851">
                  <c:v>761.5</c:v>
                </c:pt>
                <c:pt idx="1852">
                  <c:v>752.5</c:v>
                </c:pt>
                <c:pt idx="1853">
                  <c:v>747</c:v>
                </c:pt>
                <c:pt idx="1854">
                  <c:v>734.9</c:v>
                </c:pt>
                <c:pt idx="1855">
                  <c:v>745.8</c:v>
                </c:pt>
                <c:pt idx="1856">
                  <c:v>748.8</c:v>
                </c:pt>
                <c:pt idx="1857">
                  <c:v>752.6</c:v>
                </c:pt>
                <c:pt idx="1858">
                  <c:v>758.6</c:v>
                </c:pt>
                <c:pt idx="1859">
                  <c:v>763.8</c:v>
                </c:pt>
                <c:pt idx="1860">
                  <c:v>767.8</c:v>
                </c:pt>
                <c:pt idx="1861">
                  <c:v>768.4</c:v>
                </c:pt>
                <c:pt idx="1862">
                  <c:v>767.7</c:v>
                </c:pt>
                <c:pt idx="1863">
                  <c:v>769.5</c:v>
                </c:pt>
                <c:pt idx="1864">
                  <c:v>771.9</c:v>
                </c:pt>
                <c:pt idx="1865">
                  <c:v>771.7</c:v>
                </c:pt>
                <c:pt idx="1866">
                  <c:v>771</c:v>
                </c:pt>
                <c:pt idx="1867">
                  <c:v>769.7</c:v>
                </c:pt>
                <c:pt idx="1868">
                  <c:v>768.8</c:v>
                </c:pt>
                <c:pt idx="1869">
                  <c:v>770.6</c:v>
                </c:pt>
                <c:pt idx="1870">
                  <c:v>771.4</c:v>
                </c:pt>
                <c:pt idx="1871">
                  <c:v>768.6</c:v>
                </c:pt>
                <c:pt idx="1872">
                  <c:v>764.3</c:v>
                </c:pt>
                <c:pt idx="1873">
                  <c:v>758.2</c:v>
                </c:pt>
                <c:pt idx="1874">
                  <c:v>754</c:v>
                </c:pt>
                <c:pt idx="1875">
                  <c:v>758.7</c:v>
                </c:pt>
                <c:pt idx="1876">
                  <c:v>759.7</c:v>
                </c:pt>
                <c:pt idx="1877">
                  <c:v>758.7</c:v>
                </c:pt>
                <c:pt idx="1878">
                  <c:v>756.2</c:v>
                </c:pt>
                <c:pt idx="1879">
                  <c:v>757.1</c:v>
                </c:pt>
                <c:pt idx="1880">
                  <c:v>742.6</c:v>
                </c:pt>
                <c:pt idx="1881">
                  <c:v>748.7</c:v>
                </c:pt>
                <c:pt idx="1882">
                  <c:v>756.4</c:v>
                </c:pt>
                <c:pt idx="1883">
                  <c:v>763.3</c:v>
                </c:pt>
                <c:pt idx="1884">
                  <c:v>766.7</c:v>
                </c:pt>
                <c:pt idx="1885">
                  <c:v>754.9</c:v>
                </c:pt>
                <c:pt idx="1886">
                  <c:v>757.2</c:v>
                </c:pt>
                <c:pt idx="1887">
                  <c:v>758.5</c:v>
                </c:pt>
                <c:pt idx="1888">
                  <c:v>759.6</c:v>
                </c:pt>
                <c:pt idx="1889">
                  <c:v>761.2</c:v>
                </c:pt>
                <c:pt idx="1890">
                  <c:v>759.1</c:v>
                </c:pt>
                <c:pt idx="1891">
                  <c:v>750.7</c:v>
                </c:pt>
                <c:pt idx="1892">
                  <c:v>748.4</c:v>
                </c:pt>
                <c:pt idx="1893">
                  <c:v>750.6</c:v>
                </c:pt>
                <c:pt idx="1894">
                  <c:v>746.2</c:v>
                </c:pt>
                <c:pt idx="1895">
                  <c:v>744.5</c:v>
                </c:pt>
                <c:pt idx="1896">
                  <c:v>746.9</c:v>
                </c:pt>
                <c:pt idx="1897">
                  <c:v>752.7</c:v>
                </c:pt>
                <c:pt idx="1898">
                  <c:v>754.7</c:v>
                </c:pt>
                <c:pt idx="1899">
                  <c:v>756.5</c:v>
                </c:pt>
                <c:pt idx="1900">
                  <c:v>750.3</c:v>
                </c:pt>
                <c:pt idx="1901">
                  <c:v>751.5</c:v>
                </c:pt>
                <c:pt idx="1902">
                  <c:v>756.2</c:v>
                </c:pt>
                <c:pt idx="1903">
                  <c:v>749.8</c:v>
                </c:pt>
                <c:pt idx="1904">
                  <c:v>743.9</c:v>
                </c:pt>
                <c:pt idx="1905">
                  <c:v>750.5</c:v>
                </c:pt>
                <c:pt idx="1906">
                  <c:v>757.7</c:v>
                </c:pt>
                <c:pt idx="1907">
                  <c:v>755.5</c:v>
                </c:pt>
                <c:pt idx="1908">
                  <c:v>759.8</c:v>
                </c:pt>
                <c:pt idx="1909">
                  <c:v>760.3</c:v>
                </c:pt>
                <c:pt idx="1910">
                  <c:v>761.5</c:v>
                </c:pt>
                <c:pt idx="1911">
                  <c:v>763</c:v>
                </c:pt>
                <c:pt idx="1912">
                  <c:v>765.3</c:v>
                </c:pt>
                <c:pt idx="1913">
                  <c:v>762.3</c:v>
                </c:pt>
                <c:pt idx="1914">
                  <c:v>760.2</c:v>
                </c:pt>
                <c:pt idx="1915">
                  <c:v>758.7</c:v>
                </c:pt>
                <c:pt idx="1916">
                  <c:v>753.3</c:v>
                </c:pt>
                <c:pt idx="1917">
                  <c:v>742</c:v>
                </c:pt>
                <c:pt idx="1918">
                  <c:v>745.4</c:v>
                </c:pt>
                <c:pt idx="1919">
                  <c:v>752.1</c:v>
                </c:pt>
                <c:pt idx="1920">
                  <c:v>746</c:v>
                </c:pt>
                <c:pt idx="1921">
                  <c:v>749.2</c:v>
                </c:pt>
                <c:pt idx="1922">
                  <c:v>747.3</c:v>
                </c:pt>
                <c:pt idx="1923">
                  <c:v>747.3</c:v>
                </c:pt>
                <c:pt idx="1924">
                  <c:v>735.3</c:v>
                </c:pt>
                <c:pt idx="1925">
                  <c:v>745.7</c:v>
                </c:pt>
                <c:pt idx="1926">
                  <c:v>751.5</c:v>
                </c:pt>
                <c:pt idx="1927">
                  <c:v>754.8</c:v>
                </c:pt>
                <c:pt idx="1928">
                  <c:v>752.7</c:v>
                </c:pt>
                <c:pt idx="1929">
                  <c:v>751.7</c:v>
                </c:pt>
                <c:pt idx="1930">
                  <c:v>747.9</c:v>
                </c:pt>
                <c:pt idx="1931">
                  <c:v>746.5</c:v>
                </c:pt>
                <c:pt idx="1932">
                  <c:v>743.4</c:v>
                </c:pt>
                <c:pt idx="1933">
                  <c:v>745.1</c:v>
                </c:pt>
                <c:pt idx="1934">
                  <c:v>748.2</c:v>
                </c:pt>
                <c:pt idx="1935">
                  <c:v>750.6</c:v>
                </c:pt>
                <c:pt idx="1936">
                  <c:v>753.1</c:v>
                </c:pt>
                <c:pt idx="1937">
                  <c:v>750</c:v>
                </c:pt>
                <c:pt idx="1938">
                  <c:v>755.3</c:v>
                </c:pt>
                <c:pt idx="1939">
                  <c:v>759.5</c:v>
                </c:pt>
                <c:pt idx="1940">
                  <c:v>756.9</c:v>
                </c:pt>
                <c:pt idx="1941">
                  <c:v>757.3</c:v>
                </c:pt>
                <c:pt idx="1942">
                  <c:v>750.3</c:v>
                </c:pt>
                <c:pt idx="1943">
                  <c:v>742.7</c:v>
                </c:pt>
                <c:pt idx="1944">
                  <c:v>748.1</c:v>
                </c:pt>
                <c:pt idx="1945">
                  <c:v>750.9</c:v>
                </c:pt>
                <c:pt idx="1946">
                  <c:v>748.8</c:v>
                </c:pt>
                <c:pt idx="1947">
                  <c:v>752.5</c:v>
                </c:pt>
                <c:pt idx="1948">
                  <c:v>754.1</c:v>
                </c:pt>
                <c:pt idx="1949">
                  <c:v>757.3</c:v>
                </c:pt>
                <c:pt idx="1950">
                  <c:v>756.9</c:v>
                </c:pt>
                <c:pt idx="1951">
                  <c:v>757.7</c:v>
                </c:pt>
                <c:pt idx="1952">
                  <c:v>757.3</c:v>
                </c:pt>
                <c:pt idx="1953">
                  <c:v>752.9</c:v>
                </c:pt>
                <c:pt idx="1954">
                  <c:v>747.2</c:v>
                </c:pt>
                <c:pt idx="1955">
                  <c:v>752.2</c:v>
                </c:pt>
                <c:pt idx="1956">
                  <c:v>754.7</c:v>
                </c:pt>
                <c:pt idx="1957">
                  <c:v>754.9</c:v>
                </c:pt>
                <c:pt idx="1958">
                  <c:v>744.4</c:v>
                </c:pt>
                <c:pt idx="1959">
                  <c:v>741.2</c:v>
                </c:pt>
                <c:pt idx="1960">
                  <c:v>744.1</c:v>
                </c:pt>
                <c:pt idx="1961">
                  <c:v>746.2</c:v>
                </c:pt>
                <c:pt idx="1962">
                  <c:v>759.2</c:v>
                </c:pt>
                <c:pt idx="1963">
                  <c:v>758.2</c:v>
                </c:pt>
                <c:pt idx="1964">
                  <c:v>754.5</c:v>
                </c:pt>
                <c:pt idx="1965">
                  <c:v>751.4</c:v>
                </c:pt>
                <c:pt idx="1966">
                  <c:v>743.5</c:v>
                </c:pt>
                <c:pt idx="1967">
                  <c:v>744.8</c:v>
                </c:pt>
                <c:pt idx="1968">
                  <c:v>743.5</c:v>
                </c:pt>
                <c:pt idx="1969">
                  <c:v>749.1</c:v>
                </c:pt>
                <c:pt idx="1970">
                  <c:v>747.8</c:v>
                </c:pt>
                <c:pt idx="1971">
                  <c:v>752.9</c:v>
                </c:pt>
                <c:pt idx="1972">
                  <c:v>760.8</c:v>
                </c:pt>
                <c:pt idx="1973">
                  <c:v>758.3</c:v>
                </c:pt>
                <c:pt idx="1974">
                  <c:v>753.8</c:v>
                </c:pt>
                <c:pt idx="1975">
                  <c:v>747.9</c:v>
                </c:pt>
                <c:pt idx="1976">
                  <c:v>747.5</c:v>
                </c:pt>
                <c:pt idx="1977">
                  <c:v>748.4</c:v>
                </c:pt>
                <c:pt idx="1978">
                  <c:v>748.8</c:v>
                </c:pt>
                <c:pt idx="1979">
                  <c:v>755.3</c:v>
                </c:pt>
                <c:pt idx="1980">
                  <c:v>757.7</c:v>
                </c:pt>
                <c:pt idx="1981">
                  <c:v>757.6</c:v>
                </c:pt>
                <c:pt idx="1982">
                  <c:v>757.2</c:v>
                </c:pt>
                <c:pt idx="1983">
                  <c:v>756.4</c:v>
                </c:pt>
                <c:pt idx="1984">
                  <c:v>750.9</c:v>
                </c:pt>
                <c:pt idx="1985">
                  <c:v>747.8</c:v>
                </c:pt>
                <c:pt idx="1986">
                  <c:v>748.1</c:v>
                </c:pt>
                <c:pt idx="1987">
                  <c:v>748.1</c:v>
                </c:pt>
                <c:pt idx="1988">
                  <c:v>746</c:v>
                </c:pt>
                <c:pt idx="1989">
                  <c:v>744.5</c:v>
                </c:pt>
                <c:pt idx="1990">
                  <c:v>744.3</c:v>
                </c:pt>
                <c:pt idx="1991">
                  <c:v>743.1</c:v>
                </c:pt>
                <c:pt idx="1992">
                  <c:v>741.5</c:v>
                </c:pt>
                <c:pt idx="1993">
                  <c:v>748.8</c:v>
                </c:pt>
                <c:pt idx="1994">
                  <c:v>744</c:v>
                </c:pt>
                <c:pt idx="1995">
                  <c:v>743</c:v>
                </c:pt>
                <c:pt idx="1996">
                  <c:v>742.1</c:v>
                </c:pt>
                <c:pt idx="1997">
                  <c:v>742.2</c:v>
                </c:pt>
                <c:pt idx="1998">
                  <c:v>743.6</c:v>
                </c:pt>
                <c:pt idx="1999">
                  <c:v>744</c:v>
                </c:pt>
                <c:pt idx="2000">
                  <c:v>746.5</c:v>
                </c:pt>
                <c:pt idx="2001">
                  <c:v>745.4</c:v>
                </c:pt>
                <c:pt idx="2002">
                  <c:v>742.2</c:v>
                </c:pt>
                <c:pt idx="2003">
                  <c:v>740.2</c:v>
                </c:pt>
                <c:pt idx="2004">
                  <c:v>740.2</c:v>
                </c:pt>
                <c:pt idx="2005">
                  <c:v>741.3</c:v>
                </c:pt>
                <c:pt idx="2006">
                  <c:v>744.3</c:v>
                </c:pt>
                <c:pt idx="2007">
                  <c:v>748.2</c:v>
                </c:pt>
                <c:pt idx="2008">
                  <c:v>749.5</c:v>
                </c:pt>
                <c:pt idx="2009">
                  <c:v>749.2</c:v>
                </c:pt>
                <c:pt idx="2010">
                  <c:v>748.6</c:v>
                </c:pt>
                <c:pt idx="2011">
                  <c:v>748.3</c:v>
                </c:pt>
                <c:pt idx="2012">
                  <c:v>750.7</c:v>
                </c:pt>
                <c:pt idx="2013">
                  <c:v>750.7</c:v>
                </c:pt>
                <c:pt idx="2014">
                  <c:v>750.2</c:v>
                </c:pt>
                <c:pt idx="2015">
                  <c:v>748.2</c:v>
                </c:pt>
                <c:pt idx="2016">
                  <c:v>746.4</c:v>
                </c:pt>
                <c:pt idx="2017">
                  <c:v>743.2</c:v>
                </c:pt>
                <c:pt idx="2018">
                  <c:v>745.3</c:v>
                </c:pt>
                <c:pt idx="2019">
                  <c:v>744.6</c:v>
                </c:pt>
                <c:pt idx="2020">
                  <c:v>744.4</c:v>
                </c:pt>
                <c:pt idx="2021">
                  <c:v>742.9</c:v>
                </c:pt>
                <c:pt idx="2022">
                  <c:v>740.3</c:v>
                </c:pt>
                <c:pt idx="2023">
                  <c:v>738.8</c:v>
                </c:pt>
                <c:pt idx="2024">
                  <c:v>739.2</c:v>
                </c:pt>
                <c:pt idx="2025">
                  <c:v>740.6</c:v>
                </c:pt>
                <c:pt idx="2026">
                  <c:v>739.7</c:v>
                </c:pt>
                <c:pt idx="2027">
                  <c:v>739.1</c:v>
                </c:pt>
                <c:pt idx="2028">
                  <c:v>739.2</c:v>
                </c:pt>
                <c:pt idx="2029">
                  <c:v>742</c:v>
                </c:pt>
                <c:pt idx="2030">
                  <c:v>743.9</c:v>
                </c:pt>
                <c:pt idx="2031">
                  <c:v>745</c:v>
                </c:pt>
                <c:pt idx="2032">
                  <c:v>748.4</c:v>
                </c:pt>
                <c:pt idx="2033">
                  <c:v>749.8</c:v>
                </c:pt>
                <c:pt idx="2034">
                  <c:v>752</c:v>
                </c:pt>
                <c:pt idx="2035">
                  <c:v>752.7</c:v>
                </c:pt>
                <c:pt idx="2036">
                  <c:v>755.7</c:v>
                </c:pt>
                <c:pt idx="2037">
                  <c:v>755.9</c:v>
                </c:pt>
                <c:pt idx="2038">
                  <c:v>756.2</c:v>
                </c:pt>
                <c:pt idx="2039">
                  <c:v>754.1</c:v>
                </c:pt>
                <c:pt idx="2040">
                  <c:v>750.2</c:v>
                </c:pt>
                <c:pt idx="2041">
                  <c:v>751.6</c:v>
                </c:pt>
                <c:pt idx="2042">
                  <c:v>750.7</c:v>
                </c:pt>
                <c:pt idx="2043">
                  <c:v>749.2</c:v>
                </c:pt>
                <c:pt idx="2044">
                  <c:v>747.8</c:v>
                </c:pt>
                <c:pt idx="2045">
                  <c:v>745.8</c:v>
                </c:pt>
                <c:pt idx="2046">
                  <c:v>736.3</c:v>
                </c:pt>
                <c:pt idx="2047">
                  <c:v>744.8</c:v>
                </c:pt>
                <c:pt idx="2048">
                  <c:v>746.2</c:v>
                </c:pt>
                <c:pt idx="2049">
                  <c:v>740.3</c:v>
                </c:pt>
                <c:pt idx="2050">
                  <c:v>739.8</c:v>
                </c:pt>
                <c:pt idx="2051">
                  <c:v>736.9</c:v>
                </c:pt>
                <c:pt idx="2052">
                  <c:v>736.1</c:v>
                </c:pt>
                <c:pt idx="2053">
                  <c:v>743.4</c:v>
                </c:pt>
                <c:pt idx="2054">
                  <c:v>746.3</c:v>
                </c:pt>
                <c:pt idx="2055">
                  <c:v>750.6</c:v>
                </c:pt>
                <c:pt idx="2056">
                  <c:v>749.7</c:v>
                </c:pt>
                <c:pt idx="2057">
                  <c:v>745.8</c:v>
                </c:pt>
                <c:pt idx="2058">
                  <c:v>749.3</c:v>
                </c:pt>
                <c:pt idx="2059">
                  <c:v>746.9</c:v>
                </c:pt>
                <c:pt idx="2060">
                  <c:v>744.6</c:v>
                </c:pt>
                <c:pt idx="2061">
                  <c:v>745.3</c:v>
                </c:pt>
                <c:pt idx="2062">
                  <c:v>740.2</c:v>
                </c:pt>
                <c:pt idx="2063">
                  <c:v>747.2</c:v>
                </c:pt>
                <c:pt idx="2064">
                  <c:v>748.4</c:v>
                </c:pt>
                <c:pt idx="2065">
                  <c:v>749.6</c:v>
                </c:pt>
                <c:pt idx="2066">
                  <c:v>753</c:v>
                </c:pt>
                <c:pt idx="2067">
                  <c:v>758.1</c:v>
                </c:pt>
                <c:pt idx="2068">
                  <c:v>755.4</c:v>
                </c:pt>
                <c:pt idx="2069">
                  <c:v>752.7</c:v>
                </c:pt>
                <c:pt idx="2070">
                  <c:v>755</c:v>
                </c:pt>
                <c:pt idx="2071">
                  <c:v>751.7</c:v>
                </c:pt>
                <c:pt idx="2072">
                  <c:v>749.5</c:v>
                </c:pt>
                <c:pt idx="2073">
                  <c:v>752.4</c:v>
                </c:pt>
                <c:pt idx="2074">
                  <c:v>752.1</c:v>
                </c:pt>
                <c:pt idx="2075">
                  <c:v>751.6</c:v>
                </c:pt>
                <c:pt idx="2076">
                  <c:v>746.8</c:v>
                </c:pt>
                <c:pt idx="2077">
                  <c:v>741.8</c:v>
                </c:pt>
                <c:pt idx="2078">
                  <c:v>747.2</c:v>
                </c:pt>
                <c:pt idx="2079">
                  <c:v>752.4</c:v>
                </c:pt>
                <c:pt idx="2080">
                  <c:v>750.7</c:v>
                </c:pt>
                <c:pt idx="2081">
                  <c:v>749.1</c:v>
                </c:pt>
                <c:pt idx="2082">
                  <c:v>748.8</c:v>
                </c:pt>
                <c:pt idx="2083">
                  <c:v>747.4</c:v>
                </c:pt>
                <c:pt idx="2084">
                  <c:v>749.8</c:v>
                </c:pt>
                <c:pt idx="2085">
                  <c:v>752.4</c:v>
                </c:pt>
                <c:pt idx="2086">
                  <c:v>755.4</c:v>
                </c:pt>
                <c:pt idx="2087">
                  <c:v>748.1</c:v>
                </c:pt>
                <c:pt idx="2088">
                  <c:v>741.8</c:v>
                </c:pt>
                <c:pt idx="2089">
                  <c:v>745.5</c:v>
                </c:pt>
                <c:pt idx="2090">
                  <c:v>749.3</c:v>
                </c:pt>
                <c:pt idx="2091">
                  <c:v>750.8</c:v>
                </c:pt>
                <c:pt idx="2092">
                  <c:v>752.6</c:v>
                </c:pt>
                <c:pt idx="2093">
                  <c:v>751.1</c:v>
                </c:pt>
                <c:pt idx="2094">
                  <c:v>744</c:v>
                </c:pt>
                <c:pt idx="2095">
                  <c:v>749.5</c:v>
                </c:pt>
                <c:pt idx="2096">
                  <c:v>749.8</c:v>
                </c:pt>
                <c:pt idx="2097">
                  <c:v>748.1</c:v>
                </c:pt>
                <c:pt idx="2098">
                  <c:v>751.7</c:v>
                </c:pt>
                <c:pt idx="2099">
                  <c:v>753.1</c:v>
                </c:pt>
                <c:pt idx="2100">
                  <c:v>757.2</c:v>
                </c:pt>
                <c:pt idx="2101">
                  <c:v>756.4</c:v>
                </c:pt>
                <c:pt idx="2102">
                  <c:v>748.3</c:v>
                </c:pt>
                <c:pt idx="2103">
                  <c:v>739.1</c:v>
                </c:pt>
                <c:pt idx="2104">
                  <c:v>746</c:v>
                </c:pt>
                <c:pt idx="2105">
                  <c:v>756.7</c:v>
                </c:pt>
                <c:pt idx="2106">
                  <c:v>759.1</c:v>
                </c:pt>
                <c:pt idx="2107">
                  <c:v>756.5</c:v>
                </c:pt>
                <c:pt idx="2108">
                  <c:v>757.6</c:v>
                </c:pt>
                <c:pt idx="2109">
                  <c:v>757.1</c:v>
                </c:pt>
                <c:pt idx="2110">
                  <c:v>756.3</c:v>
                </c:pt>
                <c:pt idx="2111">
                  <c:v>754.8</c:v>
                </c:pt>
                <c:pt idx="2112">
                  <c:v>750.9</c:v>
                </c:pt>
                <c:pt idx="2113">
                  <c:v>748.4</c:v>
                </c:pt>
                <c:pt idx="2114">
                  <c:v>747.5</c:v>
                </c:pt>
                <c:pt idx="2115">
                  <c:v>745.1</c:v>
                </c:pt>
                <c:pt idx="2116">
                  <c:v>745.7</c:v>
                </c:pt>
                <c:pt idx="2117">
                  <c:v>748.8</c:v>
                </c:pt>
                <c:pt idx="2118">
                  <c:v>751.5</c:v>
                </c:pt>
                <c:pt idx="2119">
                  <c:v>758.3</c:v>
                </c:pt>
                <c:pt idx="2120">
                  <c:v>762.1</c:v>
                </c:pt>
                <c:pt idx="2121">
                  <c:v>758.7</c:v>
                </c:pt>
                <c:pt idx="2122">
                  <c:v>764.8</c:v>
                </c:pt>
                <c:pt idx="2123">
                  <c:v>767.2</c:v>
                </c:pt>
                <c:pt idx="2124">
                  <c:v>764.3</c:v>
                </c:pt>
                <c:pt idx="2125">
                  <c:v>760.8</c:v>
                </c:pt>
                <c:pt idx="2126">
                  <c:v>759.1</c:v>
                </c:pt>
                <c:pt idx="2127">
                  <c:v>761.9</c:v>
                </c:pt>
                <c:pt idx="2128">
                  <c:v>769</c:v>
                </c:pt>
                <c:pt idx="2129">
                  <c:v>772</c:v>
                </c:pt>
                <c:pt idx="2130">
                  <c:v>772.4</c:v>
                </c:pt>
                <c:pt idx="2131">
                  <c:v>772.3</c:v>
                </c:pt>
                <c:pt idx="2132">
                  <c:v>774.2</c:v>
                </c:pt>
                <c:pt idx="2133">
                  <c:v>775.4</c:v>
                </c:pt>
                <c:pt idx="2134">
                  <c:v>772.9</c:v>
                </c:pt>
                <c:pt idx="2135">
                  <c:v>769.7</c:v>
                </c:pt>
                <c:pt idx="2136">
                  <c:v>764.5</c:v>
                </c:pt>
                <c:pt idx="2137">
                  <c:v>762.6</c:v>
                </c:pt>
                <c:pt idx="2138">
                  <c:v>766.5</c:v>
                </c:pt>
                <c:pt idx="2139">
                  <c:v>762.6</c:v>
                </c:pt>
                <c:pt idx="2140">
                  <c:v>759.2</c:v>
                </c:pt>
                <c:pt idx="2141">
                  <c:v>764</c:v>
                </c:pt>
                <c:pt idx="2142">
                  <c:v>765.2</c:v>
                </c:pt>
                <c:pt idx="2143">
                  <c:v>765.3</c:v>
                </c:pt>
                <c:pt idx="2144">
                  <c:v>764.5</c:v>
                </c:pt>
                <c:pt idx="2145">
                  <c:v>764.1</c:v>
                </c:pt>
                <c:pt idx="2146">
                  <c:v>759.1</c:v>
                </c:pt>
                <c:pt idx="2147">
                  <c:v>755.5</c:v>
                </c:pt>
                <c:pt idx="2148">
                  <c:v>750.8</c:v>
                </c:pt>
                <c:pt idx="2149">
                  <c:v>756.5</c:v>
                </c:pt>
                <c:pt idx="2150">
                  <c:v>769.2</c:v>
                </c:pt>
                <c:pt idx="2151">
                  <c:v>767.3</c:v>
                </c:pt>
                <c:pt idx="2152">
                  <c:v>762.2</c:v>
                </c:pt>
                <c:pt idx="2153">
                  <c:v>764.4</c:v>
                </c:pt>
                <c:pt idx="2154">
                  <c:v>762.3</c:v>
                </c:pt>
                <c:pt idx="2155">
                  <c:v>749.3</c:v>
                </c:pt>
                <c:pt idx="2156">
                  <c:v>758.8</c:v>
                </c:pt>
                <c:pt idx="2157">
                  <c:v>760.1</c:v>
                </c:pt>
                <c:pt idx="2158">
                  <c:v>757.9</c:v>
                </c:pt>
                <c:pt idx="2159">
                  <c:v>750.7</c:v>
                </c:pt>
                <c:pt idx="2160">
                  <c:v>754.3</c:v>
                </c:pt>
                <c:pt idx="2161">
                  <c:v>756.3</c:v>
                </c:pt>
                <c:pt idx="2162">
                  <c:v>760.7</c:v>
                </c:pt>
                <c:pt idx="2163">
                  <c:v>763.8</c:v>
                </c:pt>
                <c:pt idx="2164">
                  <c:v>759.3</c:v>
                </c:pt>
                <c:pt idx="2165">
                  <c:v>753.1</c:v>
                </c:pt>
                <c:pt idx="2166">
                  <c:v>755.3</c:v>
                </c:pt>
                <c:pt idx="2167">
                  <c:v>752.6</c:v>
                </c:pt>
                <c:pt idx="2168">
                  <c:v>758.3</c:v>
                </c:pt>
                <c:pt idx="2169">
                  <c:v>762.3</c:v>
                </c:pt>
                <c:pt idx="2170">
                  <c:v>760.6</c:v>
                </c:pt>
                <c:pt idx="2171">
                  <c:v>756.4</c:v>
                </c:pt>
                <c:pt idx="2172">
                  <c:v>752.6</c:v>
                </c:pt>
                <c:pt idx="2173">
                  <c:v>757.9</c:v>
                </c:pt>
                <c:pt idx="2174">
                  <c:v>750.2</c:v>
                </c:pt>
                <c:pt idx="2175">
                  <c:v>742.7</c:v>
                </c:pt>
                <c:pt idx="2176">
                  <c:v>749.6</c:v>
                </c:pt>
                <c:pt idx="2177">
                  <c:v>757.7</c:v>
                </c:pt>
                <c:pt idx="2178">
                  <c:v>758.3</c:v>
                </c:pt>
                <c:pt idx="2179">
                  <c:v>752.2</c:v>
                </c:pt>
                <c:pt idx="2180">
                  <c:v>745.4</c:v>
                </c:pt>
                <c:pt idx="2181">
                  <c:v>754.3</c:v>
                </c:pt>
                <c:pt idx="2182">
                  <c:v>757.7</c:v>
                </c:pt>
                <c:pt idx="2183">
                  <c:v>762</c:v>
                </c:pt>
                <c:pt idx="2184">
                  <c:v>762.7</c:v>
                </c:pt>
                <c:pt idx="2185">
                  <c:v>758.1</c:v>
                </c:pt>
                <c:pt idx="2186">
                  <c:v>757.4</c:v>
                </c:pt>
                <c:pt idx="2187">
                  <c:v>760.6</c:v>
                </c:pt>
                <c:pt idx="2188">
                  <c:v>764.1</c:v>
                </c:pt>
                <c:pt idx="2189">
                  <c:v>759.3</c:v>
                </c:pt>
                <c:pt idx="2190">
                  <c:v>748.4</c:v>
                </c:pt>
                <c:pt idx="2191">
                  <c:v>743.9</c:v>
                </c:pt>
                <c:pt idx="2192">
                  <c:v>751.1</c:v>
                </c:pt>
                <c:pt idx="2193">
                  <c:v>751.7</c:v>
                </c:pt>
                <c:pt idx="2194">
                  <c:v>746.9</c:v>
                </c:pt>
                <c:pt idx="2195">
                  <c:v>764.9</c:v>
                </c:pt>
                <c:pt idx="2196">
                  <c:v>764.9</c:v>
                </c:pt>
                <c:pt idx="2197">
                  <c:v>750.9</c:v>
                </c:pt>
                <c:pt idx="2198">
                  <c:v>742.4</c:v>
                </c:pt>
                <c:pt idx="2199">
                  <c:v>752.4</c:v>
                </c:pt>
                <c:pt idx="2200">
                  <c:v>764.1</c:v>
                </c:pt>
                <c:pt idx="2201">
                  <c:v>760.1</c:v>
                </c:pt>
                <c:pt idx="2202">
                  <c:v>758.1</c:v>
                </c:pt>
                <c:pt idx="2203">
                  <c:v>747.2</c:v>
                </c:pt>
                <c:pt idx="2204">
                  <c:v>752.1</c:v>
                </c:pt>
                <c:pt idx="2205">
                  <c:v>755.3</c:v>
                </c:pt>
                <c:pt idx="2206">
                  <c:v>745.8</c:v>
                </c:pt>
                <c:pt idx="2207">
                  <c:v>746.8</c:v>
                </c:pt>
                <c:pt idx="2208">
                  <c:v>753.5</c:v>
                </c:pt>
                <c:pt idx="2209">
                  <c:v>758.1</c:v>
                </c:pt>
                <c:pt idx="2210">
                  <c:v>758.5</c:v>
                </c:pt>
                <c:pt idx="2211">
                  <c:v>758.3</c:v>
                </c:pt>
                <c:pt idx="2212">
                  <c:v>764.9</c:v>
                </c:pt>
                <c:pt idx="2213">
                  <c:v>770.6</c:v>
                </c:pt>
                <c:pt idx="2214">
                  <c:v>765.4</c:v>
                </c:pt>
                <c:pt idx="2215">
                  <c:v>758.1</c:v>
                </c:pt>
                <c:pt idx="2216">
                  <c:v>759.2</c:v>
                </c:pt>
                <c:pt idx="2217">
                  <c:v>764.8</c:v>
                </c:pt>
                <c:pt idx="2218">
                  <c:v>764.5</c:v>
                </c:pt>
                <c:pt idx="2219">
                  <c:v>753.5</c:v>
                </c:pt>
                <c:pt idx="2220">
                  <c:v>747.5</c:v>
                </c:pt>
                <c:pt idx="2221">
                  <c:v>749.7</c:v>
                </c:pt>
                <c:pt idx="2222">
                  <c:v>746.8</c:v>
                </c:pt>
                <c:pt idx="2223">
                  <c:v>741.1</c:v>
                </c:pt>
                <c:pt idx="2224">
                  <c:v>746.5</c:v>
                </c:pt>
                <c:pt idx="2225">
                  <c:v>755.9</c:v>
                </c:pt>
                <c:pt idx="2226">
                  <c:v>763</c:v>
                </c:pt>
                <c:pt idx="2227">
                  <c:v>767.9</c:v>
                </c:pt>
                <c:pt idx="2228">
                  <c:v>765.6</c:v>
                </c:pt>
                <c:pt idx="2229">
                  <c:v>756.8</c:v>
                </c:pt>
                <c:pt idx="2230">
                  <c:v>761.5</c:v>
                </c:pt>
                <c:pt idx="2231">
                  <c:v>764.9</c:v>
                </c:pt>
                <c:pt idx="2232">
                  <c:v>766.8</c:v>
                </c:pt>
                <c:pt idx="2233">
                  <c:v>772.3</c:v>
                </c:pt>
                <c:pt idx="2234">
                  <c:v>766.8</c:v>
                </c:pt>
                <c:pt idx="2235">
                  <c:v>761.5</c:v>
                </c:pt>
                <c:pt idx="2236">
                  <c:v>753.8</c:v>
                </c:pt>
                <c:pt idx="2237">
                  <c:v>751.7</c:v>
                </c:pt>
                <c:pt idx="2238">
                  <c:v>757.1</c:v>
                </c:pt>
                <c:pt idx="2239">
                  <c:v>757.2</c:v>
                </c:pt>
                <c:pt idx="2240">
                  <c:v>748.1</c:v>
                </c:pt>
                <c:pt idx="2241">
                  <c:v>744.4</c:v>
                </c:pt>
                <c:pt idx="2242">
                  <c:v>751.7</c:v>
                </c:pt>
                <c:pt idx="2243">
                  <c:v>738.7</c:v>
                </c:pt>
                <c:pt idx="2244">
                  <c:v>761</c:v>
                </c:pt>
                <c:pt idx="2245">
                  <c:v>760.4</c:v>
                </c:pt>
                <c:pt idx="2246">
                  <c:v>755.4</c:v>
                </c:pt>
                <c:pt idx="2247">
                  <c:v>742.4</c:v>
                </c:pt>
                <c:pt idx="2248">
                  <c:v>730.1</c:v>
                </c:pt>
                <c:pt idx="2249">
                  <c:v>752.9</c:v>
                </c:pt>
                <c:pt idx="2250">
                  <c:v>763.5</c:v>
                </c:pt>
                <c:pt idx="2251">
                  <c:v>758.5</c:v>
                </c:pt>
                <c:pt idx="2252">
                  <c:v>756</c:v>
                </c:pt>
                <c:pt idx="2253">
                  <c:v>757.9</c:v>
                </c:pt>
                <c:pt idx="2254">
                  <c:v>757.9</c:v>
                </c:pt>
                <c:pt idx="2255">
                  <c:v>752.2</c:v>
                </c:pt>
                <c:pt idx="2256">
                  <c:v>753.3</c:v>
                </c:pt>
                <c:pt idx="2257">
                  <c:v>762.2</c:v>
                </c:pt>
                <c:pt idx="2258">
                  <c:v>764.6</c:v>
                </c:pt>
                <c:pt idx="2259">
                  <c:v>764.5</c:v>
                </c:pt>
                <c:pt idx="2260">
                  <c:v>762.1</c:v>
                </c:pt>
                <c:pt idx="2261">
                  <c:v>760.6</c:v>
                </c:pt>
                <c:pt idx="2262">
                  <c:v>758.2</c:v>
                </c:pt>
                <c:pt idx="2263">
                  <c:v>760.3</c:v>
                </c:pt>
                <c:pt idx="2264">
                  <c:v>761</c:v>
                </c:pt>
                <c:pt idx="2265">
                  <c:v>759.7</c:v>
                </c:pt>
                <c:pt idx="2266">
                  <c:v>757.2</c:v>
                </c:pt>
                <c:pt idx="2267">
                  <c:v>755.8</c:v>
                </c:pt>
                <c:pt idx="2268">
                  <c:v>756.7</c:v>
                </c:pt>
                <c:pt idx="2269">
                  <c:v>754.9</c:v>
                </c:pt>
                <c:pt idx="2270">
                  <c:v>756.9</c:v>
                </c:pt>
                <c:pt idx="2271">
                  <c:v>763.1</c:v>
                </c:pt>
                <c:pt idx="2272">
                  <c:v>760.6</c:v>
                </c:pt>
                <c:pt idx="2273">
                  <c:v>752.1</c:v>
                </c:pt>
                <c:pt idx="2274">
                  <c:v>743.9</c:v>
                </c:pt>
                <c:pt idx="2275">
                  <c:v>753</c:v>
                </c:pt>
                <c:pt idx="2276">
                  <c:v>764.3</c:v>
                </c:pt>
                <c:pt idx="2277">
                  <c:v>760.4</c:v>
                </c:pt>
                <c:pt idx="2278">
                  <c:v>749.5</c:v>
                </c:pt>
                <c:pt idx="2279">
                  <c:v>750.7</c:v>
                </c:pt>
                <c:pt idx="2280">
                  <c:v>757.1</c:v>
                </c:pt>
                <c:pt idx="2281">
                  <c:v>759.5</c:v>
                </c:pt>
                <c:pt idx="2282">
                  <c:v>760.7</c:v>
                </c:pt>
                <c:pt idx="2283">
                  <c:v>763.4</c:v>
                </c:pt>
                <c:pt idx="2284">
                  <c:v>761.1</c:v>
                </c:pt>
                <c:pt idx="2285">
                  <c:v>757.8</c:v>
                </c:pt>
                <c:pt idx="2286">
                  <c:v>756.9</c:v>
                </c:pt>
                <c:pt idx="2287">
                  <c:v>753.5</c:v>
                </c:pt>
                <c:pt idx="2288">
                  <c:v>749.2</c:v>
                </c:pt>
                <c:pt idx="2289">
                  <c:v>750</c:v>
                </c:pt>
                <c:pt idx="2290">
                  <c:v>753.8</c:v>
                </c:pt>
                <c:pt idx="2291">
                  <c:v>753.5</c:v>
                </c:pt>
                <c:pt idx="2292">
                  <c:v>757.4</c:v>
                </c:pt>
                <c:pt idx="2293">
                  <c:v>753.3</c:v>
                </c:pt>
                <c:pt idx="2294">
                  <c:v>742.5</c:v>
                </c:pt>
                <c:pt idx="2295">
                  <c:v>744.3</c:v>
                </c:pt>
                <c:pt idx="2296">
                  <c:v>733.3</c:v>
                </c:pt>
                <c:pt idx="2297">
                  <c:v>743.9</c:v>
                </c:pt>
                <c:pt idx="2298">
                  <c:v>754.1</c:v>
                </c:pt>
                <c:pt idx="2299">
                  <c:v>756</c:v>
                </c:pt>
                <c:pt idx="2300">
                  <c:v>755.3</c:v>
                </c:pt>
                <c:pt idx="2301">
                  <c:v>755.5</c:v>
                </c:pt>
                <c:pt idx="2302">
                  <c:v>755.5</c:v>
                </c:pt>
                <c:pt idx="2303">
                  <c:v>754.9</c:v>
                </c:pt>
                <c:pt idx="2304">
                  <c:v>754.4</c:v>
                </c:pt>
                <c:pt idx="2305">
                  <c:v>754.4</c:v>
                </c:pt>
                <c:pt idx="2306">
                  <c:v>754.4</c:v>
                </c:pt>
                <c:pt idx="2307">
                  <c:v>754.7</c:v>
                </c:pt>
                <c:pt idx="2308">
                  <c:v>754</c:v>
                </c:pt>
                <c:pt idx="2309">
                  <c:v>753.6</c:v>
                </c:pt>
                <c:pt idx="2310">
                  <c:v>754.5</c:v>
                </c:pt>
                <c:pt idx="2311">
                  <c:v>752.4</c:v>
                </c:pt>
                <c:pt idx="2312">
                  <c:v>750.9</c:v>
                </c:pt>
                <c:pt idx="2313">
                  <c:v>745.7</c:v>
                </c:pt>
                <c:pt idx="2314">
                  <c:v>746</c:v>
                </c:pt>
                <c:pt idx="2315">
                  <c:v>748.4</c:v>
                </c:pt>
                <c:pt idx="2316">
                  <c:v>746.8</c:v>
                </c:pt>
                <c:pt idx="2317">
                  <c:v>748.9</c:v>
                </c:pt>
                <c:pt idx="2318">
                  <c:v>749.2</c:v>
                </c:pt>
                <c:pt idx="2319">
                  <c:v>750.3</c:v>
                </c:pt>
                <c:pt idx="2320">
                  <c:v>746.2</c:v>
                </c:pt>
                <c:pt idx="2321">
                  <c:v>742.9</c:v>
                </c:pt>
                <c:pt idx="2322">
                  <c:v>745</c:v>
                </c:pt>
                <c:pt idx="2323">
                  <c:v>746.5</c:v>
                </c:pt>
                <c:pt idx="2324">
                  <c:v>744.6</c:v>
                </c:pt>
                <c:pt idx="2325">
                  <c:v>747.5</c:v>
                </c:pt>
                <c:pt idx="2326">
                  <c:v>751.1</c:v>
                </c:pt>
                <c:pt idx="2327">
                  <c:v>751.7</c:v>
                </c:pt>
                <c:pt idx="2328">
                  <c:v>749.6</c:v>
                </c:pt>
                <c:pt idx="2329">
                  <c:v>747.3</c:v>
                </c:pt>
                <c:pt idx="2330">
                  <c:v>749.6</c:v>
                </c:pt>
                <c:pt idx="2331">
                  <c:v>750.2</c:v>
                </c:pt>
                <c:pt idx="2332">
                  <c:v>751.1</c:v>
                </c:pt>
                <c:pt idx="2333">
                  <c:v>751.2</c:v>
                </c:pt>
                <c:pt idx="2334">
                  <c:v>746.3</c:v>
                </c:pt>
                <c:pt idx="2335">
                  <c:v>748.8</c:v>
                </c:pt>
                <c:pt idx="2336">
                  <c:v>749.8</c:v>
                </c:pt>
                <c:pt idx="2337">
                  <c:v>748.3</c:v>
                </c:pt>
                <c:pt idx="2338">
                  <c:v>737.3</c:v>
                </c:pt>
                <c:pt idx="2339">
                  <c:v>746.5</c:v>
                </c:pt>
                <c:pt idx="2340">
                  <c:v>745.5</c:v>
                </c:pt>
                <c:pt idx="2341">
                  <c:v>750.7</c:v>
                </c:pt>
                <c:pt idx="2342">
                  <c:v>755.9</c:v>
                </c:pt>
                <c:pt idx="2343">
                  <c:v>756.5</c:v>
                </c:pt>
                <c:pt idx="2344">
                  <c:v>753.9</c:v>
                </c:pt>
                <c:pt idx="2345">
                  <c:v>752.4</c:v>
                </c:pt>
                <c:pt idx="2346">
                  <c:v>750.6</c:v>
                </c:pt>
                <c:pt idx="2347">
                  <c:v>750.7</c:v>
                </c:pt>
                <c:pt idx="2348">
                  <c:v>752.2</c:v>
                </c:pt>
                <c:pt idx="2349">
                  <c:v>751.9</c:v>
                </c:pt>
                <c:pt idx="2350">
                  <c:v>752.9</c:v>
                </c:pt>
                <c:pt idx="2351">
                  <c:v>752.4</c:v>
                </c:pt>
                <c:pt idx="2352">
                  <c:v>753</c:v>
                </c:pt>
                <c:pt idx="2353">
                  <c:v>752.5</c:v>
                </c:pt>
                <c:pt idx="2354">
                  <c:v>747.3</c:v>
                </c:pt>
                <c:pt idx="2355">
                  <c:v>746.4</c:v>
                </c:pt>
                <c:pt idx="2356">
                  <c:v>743.2</c:v>
                </c:pt>
                <c:pt idx="2357">
                  <c:v>738.6</c:v>
                </c:pt>
                <c:pt idx="2358">
                  <c:v>741.2</c:v>
                </c:pt>
                <c:pt idx="2359">
                  <c:v>747.5</c:v>
                </c:pt>
                <c:pt idx="2360">
                  <c:v>751.1</c:v>
                </c:pt>
                <c:pt idx="2361">
                  <c:v>758.1</c:v>
                </c:pt>
                <c:pt idx="2362">
                  <c:v>753.5</c:v>
                </c:pt>
                <c:pt idx="2363">
                  <c:v>747.9</c:v>
                </c:pt>
                <c:pt idx="2364">
                  <c:v>746.4</c:v>
                </c:pt>
                <c:pt idx="2365">
                  <c:v>746.4</c:v>
                </c:pt>
                <c:pt idx="2366">
                  <c:v>745</c:v>
                </c:pt>
                <c:pt idx="2367">
                  <c:v>746.9</c:v>
                </c:pt>
                <c:pt idx="2368">
                  <c:v>746.3</c:v>
                </c:pt>
                <c:pt idx="2369">
                  <c:v>745.3</c:v>
                </c:pt>
                <c:pt idx="2370">
                  <c:v>749.5</c:v>
                </c:pt>
                <c:pt idx="2371">
                  <c:v>750</c:v>
                </c:pt>
                <c:pt idx="2372">
                  <c:v>752.7</c:v>
                </c:pt>
                <c:pt idx="2373">
                  <c:v>753.6</c:v>
                </c:pt>
                <c:pt idx="2374">
                  <c:v>748.1</c:v>
                </c:pt>
                <c:pt idx="2375">
                  <c:v>743.4</c:v>
                </c:pt>
                <c:pt idx="2376">
                  <c:v>740.5</c:v>
                </c:pt>
                <c:pt idx="2377">
                  <c:v>740.3</c:v>
                </c:pt>
                <c:pt idx="2378">
                  <c:v>744.6</c:v>
                </c:pt>
                <c:pt idx="2379">
                  <c:v>744.9</c:v>
                </c:pt>
                <c:pt idx="2380">
                  <c:v>743.5</c:v>
                </c:pt>
                <c:pt idx="2381">
                  <c:v>743.2</c:v>
                </c:pt>
                <c:pt idx="2382">
                  <c:v>743</c:v>
                </c:pt>
                <c:pt idx="2383">
                  <c:v>744.4</c:v>
                </c:pt>
                <c:pt idx="2384">
                  <c:v>749.7</c:v>
                </c:pt>
                <c:pt idx="2385">
                  <c:v>747.8</c:v>
                </c:pt>
                <c:pt idx="2386">
                  <c:v>742</c:v>
                </c:pt>
                <c:pt idx="2387">
                  <c:v>743.1</c:v>
                </c:pt>
                <c:pt idx="2388">
                  <c:v>740.8</c:v>
                </c:pt>
                <c:pt idx="2389">
                  <c:v>740.7</c:v>
                </c:pt>
                <c:pt idx="2390">
                  <c:v>742.1</c:v>
                </c:pt>
                <c:pt idx="2391">
                  <c:v>740</c:v>
                </c:pt>
                <c:pt idx="2392">
                  <c:v>741.3</c:v>
                </c:pt>
                <c:pt idx="2393">
                  <c:v>742.9</c:v>
                </c:pt>
                <c:pt idx="2394">
                  <c:v>742.4</c:v>
                </c:pt>
                <c:pt idx="2395">
                  <c:v>739.6</c:v>
                </c:pt>
                <c:pt idx="2396">
                  <c:v>739.8</c:v>
                </c:pt>
                <c:pt idx="2397">
                  <c:v>742</c:v>
                </c:pt>
                <c:pt idx="2398">
                  <c:v>743.7</c:v>
                </c:pt>
                <c:pt idx="2399">
                  <c:v>746.3</c:v>
                </c:pt>
                <c:pt idx="2400">
                  <c:v>748.4</c:v>
                </c:pt>
                <c:pt idx="2401">
                  <c:v>745.9</c:v>
                </c:pt>
                <c:pt idx="2402">
                  <c:v>744.5</c:v>
                </c:pt>
                <c:pt idx="2403">
                  <c:v>743.6</c:v>
                </c:pt>
                <c:pt idx="2404">
                  <c:v>748.7</c:v>
                </c:pt>
                <c:pt idx="2405">
                  <c:v>754</c:v>
                </c:pt>
                <c:pt idx="2406">
                  <c:v>751.9</c:v>
                </c:pt>
                <c:pt idx="2407">
                  <c:v>751.5</c:v>
                </c:pt>
                <c:pt idx="2408">
                  <c:v>749.6</c:v>
                </c:pt>
                <c:pt idx="2409">
                  <c:v>745.7</c:v>
                </c:pt>
                <c:pt idx="2410">
                  <c:v>743</c:v>
                </c:pt>
                <c:pt idx="2411">
                  <c:v>743.2</c:v>
                </c:pt>
                <c:pt idx="2412">
                  <c:v>742.4</c:v>
                </c:pt>
                <c:pt idx="2413">
                  <c:v>743.1</c:v>
                </c:pt>
                <c:pt idx="2414">
                  <c:v>746.2</c:v>
                </c:pt>
                <c:pt idx="2415">
                  <c:v>745.3</c:v>
                </c:pt>
                <c:pt idx="2416">
                  <c:v>743.7</c:v>
                </c:pt>
                <c:pt idx="2417">
                  <c:v>741.7</c:v>
                </c:pt>
                <c:pt idx="2418">
                  <c:v>748.4</c:v>
                </c:pt>
                <c:pt idx="2419">
                  <c:v>750.9</c:v>
                </c:pt>
                <c:pt idx="2420">
                  <c:v>750.8</c:v>
                </c:pt>
                <c:pt idx="2421">
                  <c:v>746.8</c:v>
                </c:pt>
                <c:pt idx="2422">
                  <c:v>748.8</c:v>
                </c:pt>
                <c:pt idx="2423">
                  <c:v>753.3</c:v>
                </c:pt>
                <c:pt idx="2424">
                  <c:v>754.5</c:v>
                </c:pt>
                <c:pt idx="2425">
                  <c:v>752</c:v>
                </c:pt>
                <c:pt idx="2426">
                  <c:v>751.1</c:v>
                </c:pt>
                <c:pt idx="2427">
                  <c:v>750</c:v>
                </c:pt>
                <c:pt idx="2428">
                  <c:v>751.9</c:v>
                </c:pt>
                <c:pt idx="2429">
                  <c:v>752.2</c:v>
                </c:pt>
                <c:pt idx="2430">
                  <c:v>750.7</c:v>
                </c:pt>
                <c:pt idx="2431">
                  <c:v>748.6</c:v>
                </c:pt>
                <c:pt idx="2432">
                  <c:v>745.4</c:v>
                </c:pt>
                <c:pt idx="2433">
                  <c:v>745.5</c:v>
                </c:pt>
                <c:pt idx="2434">
                  <c:v>747.2</c:v>
                </c:pt>
                <c:pt idx="2435">
                  <c:v>748.3</c:v>
                </c:pt>
                <c:pt idx="2436">
                  <c:v>748.1</c:v>
                </c:pt>
                <c:pt idx="2437">
                  <c:v>747.3</c:v>
                </c:pt>
                <c:pt idx="2438">
                  <c:v>753.5</c:v>
                </c:pt>
                <c:pt idx="2439">
                  <c:v>753</c:v>
                </c:pt>
                <c:pt idx="2440">
                  <c:v>751.6</c:v>
                </c:pt>
                <c:pt idx="2441">
                  <c:v>754.1</c:v>
                </c:pt>
                <c:pt idx="2442">
                  <c:v>754.3</c:v>
                </c:pt>
                <c:pt idx="2443">
                  <c:v>754.9</c:v>
                </c:pt>
                <c:pt idx="2444">
                  <c:v>757.1</c:v>
                </c:pt>
                <c:pt idx="2445">
                  <c:v>760.6</c:v>
                </c:pt>
                <c:pt idx="2446">
                  <c:v>758.6</c:v>
                </c:pt>
                <c:pt idx="2447">
                  <c:v>756.9</c:v>
                </c:pt>
                <c:pt idx="2448">
                  <c:v>756</c:v>
                </c:pt>
                <c:pt idx="2449">
                  <c:v>758.1</c:v>
                </c:pt>
                <c:pt idx="2450">
                  <c:v>755.7</c:v>
                </c:pt>
                <c:pt idx="2451">
                  <c:v>753.5</c:v>
                </c:pt>
                <c:pt idx="2452">
                  <c:v>758.3</c:v>
                </c:pt>
                <c:pt idx="2453">
                  <c:v>757.1</c:v>
                </c:pt>
                <c:pt idx="2454">
                  <c:v>751.1</c:v>
                </c:pt>
                <c:pt idx="2455">
                  <c:v>751.2</c:v>
                </c:pt>
                <c:pt idx="2456">
                  <c:v>756.4</c:v>
                </c:pt>
                <c:pt idx="2457">
                  <c:v>759</c:v>
                </c:pt>
                <c:pt idx="2458">
                  <c:v>754.9</c:v>
                </c:pt>
                <c:pt idx="2459">
                  <c:v>752.9</c:v>
                </c:pt>
                <c:pt idx="2460">
                  <c:v>750.3</c:v>
                </c:pt>
                <c:pt idx="2461">
                  <c:v>752.1</c:v>
                </c:pt>
                <c:pt idx="2462">
                  <c:v>750.7</c:v>
                </c:pt>
                <c:pt idx="2463">
                  <c:v>748.6</c:v>
                </c:pt>
                <c:pt idx="2464">
                  <c:v>747.4</c:v>
                </c:pt>
                <c:pt idx="2465">
                  <c:v>747.4</c:v>
                </c:pt>
                <c:pt idx="2466">
                  <c:v>748.6</c:v>
                </c:pt>
                <c:pt idx="2467">
                  <c:v>750</c:v>
                </c:pt>
                <c:pt idx="2468">
                  <c:v>755.3</c:v>
                </c:pt>
                <c:pt idx="2469">
                  <c:v>757.4</c:v>
                </c:pt>
                <c:pt idx="2470">
                  <c:v>757.1</c:v>
                </c:pt>
                <c:pt idx="2471">
                  <c:v>759.7</c:v>
                </c:pt>
                <c:pt idx="2472">
                  <c:v>760.2</c:v>
                </c:pt>
                <c:pt idx="2473">
                  <c:v>760.4</c:v>
                </c:pt>
                <c:pt idx="2474">
                  <c:v>760.1</c:v>
                </c:pt>
                <c:pt idx="2475">
                  <c:v>759</c:v>
                </c:pt>
                <c:pt idx="2476">
                  <c:v>759.1</c:v>
                </c:pt>
                <c:pt idx="2477">
                  <c:v>753.9</c:v>
                </c:pt>
                <c:pt idx="2478">
                  <c:v>754.5</c:v>
                </c:pt>
                <c:pt idx="2479">
                  <c:v>756</c:v>
                </c:pt>
                <c:pt idx="2480">
                  <c:v>750.2</c:v>
                </c:pt>
                <c:pt idx="2481">
                  <c:v>750.9</c:v>
                </c:pt>
                <c:pt idx="2482">
                  <c:v>752</c:v>
                </c:pt>
                <c:pt idx="2483">
                  <c:v>753</c:v>
                </c:pt>
                <c:pt idx="2484">
                  <c:v>750.7</c:v>
                </c:pt>
                <c:pt idx="2485">
                  <c:v>752</c:v>
                </c:pt>
                <c:pt idx="2486">
                  <c:v>761.2</c:v>
                </c:pt>
                <c:pt idx="2487">
                  <c:v>762.1</c:v>
                </c:pt>
                <c:pt idx="2488">
                  <c:v>764.1</c:v>
                </c:pt>
                <c:pt idx="2489">
                  <c:v>759.5</c:v>
                </c:pt>
                <c:pt idx="2490">
                  <c:v>758.7</c:v>
                </c:pt>
                <c:pt idx="2491">
                  <c:v>756.2</c:v>
                </c:pt>
                <c:pt idx="2492">
                  <c:v>761.6</c:v>
                </c:pt>
                <c:pt idx="2493">
                  <c:v>767.7</c:v>
                </c:pt>
                <c:pt idx="2494">
                  <c:v>765.6</c:v>
                </c:pt>
                <c:pt idx="2495">
                  <c:v>763.5</c:v>
                </c:pt>
                <c:pt idx="2496">
                  <c:v>756.2</c:v>
                </c:pt>
                <c:pt idx="2497">
                  <c:v>753</c:v>
                </c:pt>
                <c:pt idx="2498">
                  <c:v>752.2</c:v>
                </c:pt>
                <c:pt idx="2499">
                  <c:v>749.1</c:v>
                </c:pt>
                <c:pt idx="2500">
                  <c:v>743.4</c:v>
                </c:pt>
                <c:pt idx="2501">
                  <c:v>752.2</c:v>
                </c:pt>
                <c:pt idx="2502">
                  <c:v>752.9</c:v>
                </c:pt>
                <c:pt idx="2503">
                  <c:v>766</c:v>
                </c:pt>
                <c:pt idx="2504">
                  <c:v>771.9</c:v>
                </c:pt>
                <c:pt idx="2505">
                  <c:v>772.5</c:v>
                </c:pt>
                <c:pt idx="2506">
                  <c:v>774.2</c:v>
                </c:pt>
                <c:pt idx="2507">
                  <c:v>768.8</c:v>
                </c:pt>
                <c:pt idx="2508">
                  <c:v>765</c:v>
                </c:pt>
                <c:pt idx="2509">
                  <c:v>758.2</c:v>
                </c:pt>
                <c:pt idx="2510">
                  <c:v>763.1</c:v>
                </c:pt>
                <c:pt idx="2511">
                  <c:v>763.8</c:v>
                </c:pt>
                <c:pt idx="2512">
                  <c:v>766.5</c:v>
                </c:pt>
                <c:pt idx="2513">
                  <c:v>767.5</c:v>
                </c:pt>
                <c:pt idx="2514">
                  <c:v>765.6</c:v>
                </c:pt>
                <c:pt idx="2515">
                  <c:v>756.3</c:v>
                </c:pt>
                <c:pt idx="2516">
                  <c:v>765.3</c:v>
                </c:pt>
                <c:pt idx="2517">
                  <c:v>759.6</c:v>
                </c:pt>
                <c:pt idx="2518">
                  <c:v>763.9</c:v>
                </c:pt>
                <c:pt idx="2519">
                  <c:v>774.6</c:v>
                </c:pt>
                <c:pt idx="2520">
                  <c:v>766</c:v>
                </c:pt>
                <c:pt idx="2521">
                  <c:v>766</c:v>
                </c:pt>
                <c:pt idx="2522">
                  <c:v>766</c:v>
                </c:pt>
                <c:pt idx="2523">
                  <c:v>763.4</c:v>
                </c:pt>
                <c:pt idx="2524">
                  <c:v>760.4</c:v>
                </c:pt>
                <c:pt idx="2525">
                  <c:v>759.2</c:v>
                </c:pt>
                <c:pt idx="2526">
                  <c:v>763.6</c:v>
                </c:pt>
                <c:pt idx="2527">
                  <c:v>764</c:v>
                </c:pt>
                <c:pt idx="2528">
                  <c:v>767</c:v>
                </c:pt>
                <c:pt idx="2529">
                  <c:v>772.5</c:v>
                </c:pt>
                <c:pt idx="2530">
                  <c:v>777.9</c:v>
                </c:pt>
                <c:pt idx="2531">
                  <c:v>779.1</c:v>
                </c:pt>
                <c:pt idx="2532">
                  <c:v>775.8</c:v>
                </c:pt>
                <c:pt idx="2533">
                  <c:v>768.3</c:v>
                </c:pt>
                <c:pt idx="2534">
                  <c:v>764</c:v>
                </c:pt>
                <c:pt idx="2535">
                  <c:v>765.5</c:v>
                </c:pt>
                <c:pt idx="2536">
                  <c:v>759.3</c:v>
                </c:pt>
                <c:pt idx="2537">
                  <c:v>756.4</c:v>
                </c:pt>
                <c:pt idx="2538">
                  <c:v>759.6</c:v>
                </c:pt>
                <c:pt idx="2539">
                  <c:v>752.7</c:v>
                </c:pt>
                <c:pt idx="2540">
                  <c:v>745.4</c:v>
                </c:pt>
                <c:pt idx="2541">
                  <c:v>751.9</c:v>
                </c:pt>
                <c:pt idx="2542">
                  <c:v>751.7</c:v>
                </c:pt>
                <c:pt idx="2543">
                  <c:v>749.6</c:v>
                </c:pt>
                <c:pt idx="2544">
                  <c:v>748.7</c:v>
                </c:pt>
                <c:pt idx="2545">
                  <c:v>747.4</c:v>
                </c:pt>
                <c:pt idx="2546">
                  <c:v>750.9</c:v>
                </c:pt>
                <c:pt idx="2547">
                  <c:v>752.9</c:v>
                </c:pt>
                <c:pt idx="2548">
                  <c:v>758.1</c:v>
                </c:pt>
                <c:pt idx="2549">
                  <c:v>757.1</c:v>
                </c:pt>
                <c:pt idx="2550">
                  <c:v>754.5</c:v>
                </c:pt>
                <c:pt idx="2551">
                  <c:v>752.4</c:v>
                </c:pt>
                <c:pt idx="2552">
                  <c:v>744.3</c:v>
                </c:pt>
                <c:pt idx="2553">
                  <c:v>755.8</c:v>
                </c:pt>
                <c:pt idx="2554">
                  <c:v>752.4</c:v>
                </c:pt>
                <c:pt idx="2555">
                  <c:v>758.5</c:v>
                </c:pt>
                <c:pt idx="2556">
                  <c:v>758.5</c:v>
                </c:pt>
                <c:pt idx="2557">
                  <c:v>762.1</c:v>
                </c:pt>
                <c:pt idx="2558">
                  <c:v>756.3</c:v>
                </c:pt>
                <c:pt idx="2559">
                  <c:v>758.2</c:v>
                </c:pt>
                <c:pt idx="2560">
                  <c:v>763.5</c:v>
                </c:pt>
                <c:pt idx="2561">
                  <c:v>766.5</c:v>
                </c:pt>
                <c:pt idx="2562">
                  <c:v>766.2</c:v>
                </c:pt>
                <c:pt idx="2563">
                  <c:v>762</c:v>
                </c:pt>
                <c:pt idx="2564">
                  <c:v>756.3</c:v>
                </c:pt>
                <c:pt idx="2565">
                  <c:v>762.8</c:v>
                </c:pt>
                <c:pt idx="2566">
                  <c:v>768.2</c:v>
                </c:pt>
                <c:pt idx="2567">
                  <c:v>768.8</c:v>
                </c:pt>
                <c:pt idx="2568">
                  <c:v>769.1</c:v>
                </c:pt>
                <c:pt idx="2569">
                  <c:v>768.6</c:v>
                </c:pt>
                <c:pt idx="2570">
                  <c:v>759.5</c:v>
                </c:pt>
                <c:pt idx="2571">
                  <c:v>753.3</c:v>
                </c:pt>
                <c:pt idx="2572">
                  <c:v>753.5</c:v>
                </c:pt>
                <c:pt idx="2573">
                  <c:v>759.2</c:v>
                </c:pt>
                <c:pt idx="2574">
                  <c:v>766.4</c:v>
                </c:pt>
                <c:pt idx="2575">
                  <c:v>772</c:v>
                </c:pt>
                <c:pt idx="2576">
                  <c:v>766.5</c:v>
                </c:pt>
                <c:pt idx="2577">
                  <c:v>769.8</c:v>
                </c:pt>
                <c:pt idx="2578">
                  <c:v>768.4</c:v>
                </c:pt>
                <c:pt idx="2579">
                  <c:v>766.2</c:v>
                </c:pt>
                <c:pt idx="2580">
                  <c:v>765.2</c:v>
                </c:pt>
                <c:pt idx="2581">
                  <c:v>764.5</c:v>
                </c:pt>
                <c:pt idx="2582">
                  <c:v>766.1</c:v>
                </c:pt>
                <c:pt idx="2583">
                  <c:v>764.4</c:v>
                </c:pt>
                <c:pt idx="2584">
                  <c:v>767.2</c:v>
                </c:pt>
                <c:pt idx="2585">
                  <c:v>767.8</c:v>
                </c:pt>
                <c:pt idx="2586">
                  <c:v>768.7</c:v>
                </c:pt>
                <c:pt idx="2587">
                  <c:v>767.5</c:v>
                </c:pt>
                <c:pt idx="2588">
                  <c:v>765.7</c:v>
                </c:pt>
                <c:pt idx="2589">
                  <c:v>765.2</c:v>
                </c:pt>
                <c:pt idx="2590">
                  <c:v>763</c:v>
                </c:pt>
                <c:pt idx="2591">
                  <c:v>754.3</c:v>
                </c:pt>
                <c:pt idx="2592">
                  <c:v>758.7</c:v>
                </c:pt>
                <c:pt idx="2593">
                  <c:v>763.5</c:v>
                </c:pt>
                <c:pt idx="2594">
                  <c:v>758.7</c:v>
                </c:pt>
                <c:pt idx="2595">
                  <c:v>760.1</c:v>
                </c:pt>
                <c:pt idx="2596">
                  <c:v>764.5</c:v>
                </c:pt>
                <c:pt idx="2597">
                  <c:v>758.5</c:v>
                </c:pt>
                <c:pt idx="2598">
                  <c:v>751.5</c:v>
                </c:pt>
                <c:pt idx="2599">
                  <c:v>752</c:v>
                </c:pt>
                <c:pt idx="2600">
                  <c:v>752.6</c:v>
                </c:pt>
                <c:pt idx="2601">
                  <c:v>760.7</c:v>
                </c:pt>
                <c:pt idx="2602">
                  <c:v>757.9</c:v>
                </c:pt>
                <c:pt idx="2603">
                  <c:v>759.6</c:v>
                </c:pt>
                <c:pt idx="2604">
                  <c:v>765.7</c:v>
                </c:pt>
                <c:pt idx="2605">
                  <c:v>765.9</c:v>
                </c:pt>
                <c:pt idx="2606">
                  <c:v>767.9</c:v>
                </c:pt>
                <c:pt idx="2607">
                  <c:v>773.4</c:v>
                </c:pt>
                <c:pt idx="2608">
                  <c:v>774.6</c:v>
                </c:pt>
                <c:pt idx="2609">
                  <c:v>769.7</c:v>
                </c:pt>
                <c:pt idx="2610">
                  <c:v>764.6</c:v>
                </c:pt>
                <c:pt idx="2611">
                  <c:v>765.2</c:v>
                </c:pt>
                <c:pt idx="2612">
                  <c:v>756.8</c:v>
                </c:pt>
                <c:pt idx="2613">
                  <c:v>757.6</c:v>
                </c:pt>
                <c:pt idx="2614">
                  <c:v>758.1</c:v>
                </c:pt>
                <c:pt idx="2615">
                  <c:v>751.6</c:v>
                </c:pt>
                <c:pt idx="2616">
                  <c:v>754.4</c:v>
                </c:pt>
                <c:pt idx="2617">
                  <c:v>758.8</c:v>
                </c:pt>
                <c:pt idx="2618">
                  <c:v>759.3</c:v>
                </c:pt>
                <c:pt idx="2619">
                  <c:v>756.3</c:v>
                </c:pt>
                <c:pt idx="2620">
                  <c:v>752.9</c:v>
                </c:pt>
                <c:pt idx="2621">
                  <c:v>754.4</c:v>
                </c:pt>
                <c:pt idx="2622">
                  <c:v>749.7</c:v>
                </c:pt>
                <c:pt idx="2623">
                  <c:v>747.9</c:v>
                </c:pt>
                <c:pt idx="2624">
                  <c:v>751.4</c:v>
                </c:pt>
                <c:pt idx="2625">
                  <c:v>757.7</c:v>
                </c:pt>
                <c:pt idx="2626">
                  <c:v>758.7</c:v>
                </c:pt>
                <c:pt idx="2627">
                  <c:v>753.6</c:v>
                </c:pt>
                <c:pt idx="2628">
                  <c:v>744.4</c:v>
                </c:pt>
                <c:pt idx="2629">
                  <c:v>745.3</c:v>
                </c:pt>
                <c:pt idx="2630">
                  <c:v>758.5</c:v>
                </c:pt>
                <c:pt idx="2631">
                  <c:v>761.5</c:v>
                </c:pt>
                <c:pt idx="2632">
                  <c:v>759.1</c:v>
                </c:pt>
                <c:pt idx="2633">
                  <c:v>750.1</c:v>
                </c:pt>
                <c:pt idx="2634">
                  <c:v>755.3</c:v>
                </c:pt>
                <c:pt idx="2635">
                  <c:v>750.2</c:v>
                </c:pt>
                <c:pt idx="2636">
                  <c:v>744.4</c:v>
                </c:pt>
                <c:pt idx="2637">
                  <c:v>747.9</c:v>
                </c:pt>
                <c:pt idx="2638">
                  <c:v>755.8</c:v>
                </c:pt>
                <c:pt idx="2639">
                  <c:v>764.5</c:v>
                </c:pt>
                <c:pt idx="2640">
                  <c:v>762.1</c:v>
                </c:pt>
                <c:pt idx="2641">
                  <c:v>752.6</c:v>
                </c:pt>
                <c:pt idx="2642">
                  <c:v>748.9</c:v>
                </c:pt>
                <c:pt idx="2643">
                  <c:v>764.4</c:v>
                </c:pt>
                <c:pt idx="2644">
                  <c:v>763.6</c:v>
                </c:pt>
                <c:pt idx="2645">
                  <c:v>753.5</c:v>
                </c:pt>
                <c:pt idx="2646">
                  <c:v>753.1</c:v>
                </c:pt>
                <c:pt idx="2647">
                  <c:v>752.1</c:v>
                </c:pt>
                <c:pt idx="2648">
                  <c:v>752.9</c:v>
                </c:pt>
                <c:pt idx="2649">
                  <c:v>752.2</c:v>
                </c:pt>
                <c:pt idx="2650">
                  <c:v>757.2</c:v>
                </c:pt>
                <c:pt idx="2651">
                  <c:v>758.5</c:v>
                </c:pt>
                <c:pt idx="2652">
                  <c:v>761.5</c:v>
                </c:pt>
                <c:pt idx="2653">
                  <c:v>761.1</c:v>
                </c:pt>
                <c:pt idx="2654">
                  <c:v>761.2</c:v>
                </c:pt>
                <c:pt idx="2655">
                  <c:v>760.6</c:v>
                </c:pt>
                <c:pt idx="2656">
                  <c:v>764.5</c:v>
                </c:pt>
                <c:pt idx="2657">
                  <c:v>764.4</c:v>
                </c:pt>
                <c:pt idx="2658">
                  <c:v>761.5</c:v>
                </c:pt>
                <c:pt idx="2659">
                  <c:v>753.3</c:v>
                </c:pt>
                <c:pt idx="2660">
                  <c:v>744.6</c:v>
                </c:pt>
                <c:pt idx="2661">
                  <c:v>750.2</c:v>
                </c:pt>
                <c:pt idx="2662">
                  <c:v>744.3</c:v>
                </c:pt>
                <c:pt idx="2663">
                  <c:v>746.2</c:v>
                </c:pt>
                <c:pt idx="2664">
                  <c:v>747.8</c:v>
                </c:pt>
                <c:pt idx="2665">
                  <c:v>753.6</c:v>
                </c:pt>
                <c:pt idx="2666">
                  <c:v>756.5</c:v>
                </c:pt>
                <c:pt idx="2667">
                  <c:v>753.9</c:v>
                </c:pt>
                <c:pt idx="2668">
                  <c:v>752.7</c:v>
                </c:pt>
                <c:pt idx="2669">
                  <c:v>755.3</c:v>
                </c:pt>
                <c:pt idx="2670">
                  <c:v>754.9</c:v>
                </c:pt>
                <c:pt idx="2671">
                  <c:v>757.3</c:v>
                </c:pt>
                <c:pt idx="2672">
                  <c:v>753</c:v>
                </c:pt>
                <c:pt idx="2673">
                  <c:v>754</c:v>
                </c:pt>
                <c:pt idx="2674">
                  <c:v>754.3</c:v>
                </c:pt>
                <c:pt idx="2675">
                  <c:v>749.7</c:v>
                </c:pt>
                <c:pt idx="2676">
                  <c:v>746.5</c:v>
                </c:pt>
                <c:pt idx="2677">
                  <c:v>743.4</c:v>
                </c:pt>
                <c:pt idx="2678">
                  <c:v>746.4</c:v>
                </c:pt>
                <c:pt idx="2679">
                  <c:v>752.4</c:v>
                </c:pt>
                <c:pt idx="2680">
                  <c:v>753.4</c:v>
                </c:pt>
                <c:pt idx="2681">
                  <c:v>748.1</c:v>
                </c:pt>
                <c:pt idx="2682">
                  <c:v>753.9</c:v>
                </c:pt>
                <c:pt idx="2683">
                  <c:v>757.6</c:v>
                </c:pt>
                <c:pt idx="2684">
                  <c:v>758.1</c:v>
                </c:pt>
                <c:pt idx="2685">
                  <c:v>759.3</c:v>
                </c:pt>
                <c:pt idx="2686">
                  <c:v>756.4</c:v>
                </c:pt>
                <c:pt idx="2687">
                  <c:v>754.7</c:v>
                </c:pt>
                <c:pt idx="2688">
                  <c:v>757.6</c:v>
                </c:pt>
                <c:pt idx="2689">
                  <c:v>755.1</c:v>
                </c:pt>
                <c:pt idx="2690">
                  <c:v>754.1</c:v>
                </c:pt>
                <c:pt idx="2691">
                  <c:v>750</c:v>
                </c:pt>
                <c:pt idx="2692">
                  <c:v>746.7</c:v>
                </c:pt>
                <c:pt idx="2693">
                  <c:v>747.7</c:v>
                </c:pt>
                <c:pt idx="2694">
                  <c:v>750</c:v>
                </c:pt>
                <c:pt idx="2695">
                  <c:v>750.7</c:v>
                </c:pt>
                <c:pt idx="2696">
                  <c:v>746.8</c:v>
                </c:pt>
                <c:pt idx="2697">
                  <c:v>751.4</c:v>
                </c:pt>
                <c:pt idx="2698">
                  <c:v>758.6</c:v>
                </c:pt>
                <c:pt idx="2699">
                  <c:v>757.3</c:v>
                </c:pt>
                <c:pt idx="2700">
                  <c:v>756</c:v>
                </c:pt>
                <c:pt idx="2701">
                  <c:v>754.7</c:v>
                </c:pt>
                <c:pt idx="2702">
                  <c:v>757.7</c:v>
                </c:pt>
                <c:pt idx="2703">
                  <c:v>759.1</c:v>
                </c:pt>
                <c:pt idx="2704">
                  <c:v>757.6</c:v>
                </c:pt>
                <c:pt idx="2705">
                  <c:v>752</c:v>
                </c:pt>
                <c:pt idx="2706">
                  <c:v>747.7</c:v>
                </c:pt>
                <c:pt idx="2707">
                  <c:v>743.1</c:v>
                </c:pt>
                <c:pt idx="2708">
                  <c:v>743.7</c:v>
                </c:pt>
                <c:pt idx="2709">
                  <c:v>746.5</c:v>
                </c:pt>
                <c:pt idx="2710">
                  <c:v>747.4</c:v>
                </c:pt>
                <c:pt idx="2711">
                  <c:v>750.8</c:v>
                </c:pt>
                <c:pt idx="2712">
                  <c:v>749.7</c:v>
                </c:pt>
                <c:pt idx="2713">
                  <c:v>747.2</c:v>
                </c:pt>
                <c:pt idx="2714">
                  <c:v>746.3</c:v>
                </c:pt>
                <c:pt idx="2715">
                  <c:v>742.9</c:v>
                </c:pt>
                <c:pt idx="2716">
                  <c:v>751.6</c:v>
                </c:pt>
                <c:pt idx="2717">
                  <c:v>752.6</c:v>
                </c:pt>
                <c:pt idx="2718">
                  <c:v>750.3</c:v>
                </c:pt>
                <c:pt idx="2719">
                  <c:v>748.2</c:v>
                </c:pt>
                <c:pt idx="2720">
                  <c:v>747</c:v>
                </c:pt>
                <c:pt idx="2721">
                  <c:v>747.9</c:v>
                </c:pt>
                <c:pt idx="2722">
                  <c:v>746</c:v>
                </c:pt>
                <c:pt idx="2723">
                  <c:v>750</c:v>
                </c:pt>
                <c:pt idx="2724">
                  <c:v>754.1</c:v>
                </c:pt>
                <c:pt idx="2725">
                  <c:v>751.4</c:v>
                </c:pt>
                <c:pt idx="2726">
                  <c:v>750.2</c:v>
                </c:pt>
                <c:pt idx="2727">
                  <c:v>749.2</c:v>
                </c:pt>
                <c:pt idx="2728">
                  <c:v>748.1</c:v>
                </c:pt>
                <c:pt idx="2729">
                  <c:v>741.8</c:v>
                </c:pt>
                <c:pt idx="2730">
                  <c:v>742.7</c:v>
                </c:pt>
                <c:pt idx="2731">
                  <c:v>743.1</c:v>
                </c:pt>
                <c:pt idx="2732">
                  <c:v>732.1</c:v>
                </c:pt>
                <c:pt idx="2733">
                  <c:v>741.7</c:v>
                </c:pt>
                <c:pt idx="2734">
                  <c:v>738.2</c:v>
                </c:pt>
                <c:pt idx="2735">
                  <c:v>741.5</c:v>
                </c:pt>
                <c:pt idx="2736">
                  <c:v>741.7</c:v>
                </c:pt>
                <c:pt idx="2737">
                  <c:v>745.7</c:v>
                </c:pt>
                <c:pt idx="2738">
                  <c:v>743.6</c:v>
                </c:pt>
                <c:pt idx="2739">
                  <c:v>741.1</c:v>
                </c:pt>
                <c:pt idx="2740">
                  <c:v>747.9</c:v>
                </c:pt>
                <c:pt idx="2741">
                  <c:v>745.3</c:v>
                </c:pt>
                <c:pt idx="2742">
                  <c:v>746.2</c:v>
                </c:pt>
                <c:pt idx="2743">
                  <c:v>748.1</c:v>
                </c:pt>
                <c:pt idx="2744">
                  <c:v>748.1</c:v>
                </c:pt>
                <c:pt idx="2745">
                  <c:v>745</c:v>
                </c:pt>
                <c:pt idx="2746">
                  <c:v>743.5</c:v>
                </c:pt>
                <c:pt idx="2747">
                  <c:v>743.2</c:v>
                </c:pt>
                <c:pt idx="2748">
                  <c:v>743.1</c:v>
                </c:pt>
                <c:pt idx="2749">
                  <c:v>749.3</c:v>
                </c:pt>
                <c:pt idx="2750">
                  <c:v>748.8</c:v>
                </c:pt>
                <c:pt idx="2751">
                  <c:v>744.4</c:v>
                </c:pt>
                <c:pt idx="2752">
                  <c:v>743.1</c:v>
                </c:pt>
                <c:pt idx="2753">
                  <c:v>743.2</c:v>
                </c:pt>
                <c:pt idx="2754">
                  <c:v>745.1</c:v>
                </c:pt>
                <c:pt idx="2755">
                  <c:v>747.7</c:v>
                </c:pt>
                <c:pt idx="2756">
                  <c:v>749.5</c:v>
                </c:pt>
                <c:pt idx="2757">
                  <c:v>750.2</c:v>
                </c:pt>
                <c:pt idx="2758">
                  <c:v>745.9</c:v>
                </c:pt>
                <c:pt idx="2759">
                  <c:v>742.6</c:v>
                </c:pt>
                <c:pt idx="2760">
                  <c:v>738.6</c:v>
                </c:pt>
                <c:pt idx="2761">
                  <c:v>744.3</c:v>
                </c:pt>
                <c:pt idx="2762">
                  <c:v>738.7</c:v>
                </c:pt>
                <c:pt idx="2763">
                  <c:v>744.9</c:v>
                </c:pt>
                <c:pt idx="2764">
                  <c:v>741.5</c:v>
                </c:pt>
                <c:pt idx="2765">
                  <c:v>742.1</c:v>
                </c:pt>
                <c:pt idx="2766">
                  <c:v>743.1</c:v>
                </c:pt>
                <c:pt idx="2767">
                  <c:v>741.3</c:v>
                </c:pt>
                <c:pt idx="2768">
                  <c:v>741.1</c:v>
                </c:pt>
                <c:pt idx="2769">
                  <c:v>741.2</c:v>
                </c:pt>
                <c:pt idx="2770">
                  <c:v>743.2</c:v>
                </c:pt>
                <c:pt idx="2771">
                  <c:v>744.3</c:v>
                </c:pt>
                <c:pt idx="2772">
                  <c:v>745.1</c:v>
                </c:pt>
                <c:pt idx="2773">
                  <c:v>744.8</c:v>
                </c:pt>
                <c:pt idx="2774">
                  <c:v>742.7</c:v>
                </c:pt>
                <c:pt idx="2775">
                  <c:v>744.5</c:v>
                </c:pt>
                <c:pt idx="2776">
                  <c:v>750.8</c:v>
                </c:pt>
                <c:pt idx="2777">
                  <c:v>750.3</c:v>
                </c:pt>
                <c:pt idx="2778">
                  <c:v>750.7</c:v>
                </c:pt>
                <c:pt idx="2779">
                  <c:v>751.4</c:v>
                </c:pt>
                <c:pt idx="2780">
                  <c:v>749.8</c:v>
                </c:pt>
                <c:pt idx="2781">
                  <c:v>749.7</c:v>
                </c:pt>
                <c:pt idx="2782">
                  <c:v>747.8</c:v>
                </c:pt>
                <c:pt idx="2783">
                  <c:v>746.2</c:v>
                </c:pt>
                <c:pt idx="2784">
                  <c:v>749.6</c:v>
                </c:pt>
                <c:pt idx="2785">
                  <c:v>754.8</c:v>
                </c:pt>
                <c:pt idx="2786">
                  <c:v>756</c:v>
                </c:pt>
                <c:pt idx="2787">
                  <c:v>751.7</c:v>
                </c:pt>
                <c:pt idx="2788">
                  <c:v>755</c:v>
                </c:pt>
                <c:pt idx="2789">
                  <c:v>754.7</c:v>
                </c:pt>
                <c:pt idx="2790">
                  <c:v>752.1</c:v>
                </c:pt>
                <c:pt idx="2791">
                  <c:v>750.6</c:v>
                </c:pt>
                <c:pt idx="2792">
                  <c:v>749.8</c:v>
                </c:pt>
                <c:pt idx="2793">
                  <c:v>745.8</c:v>
                </c:pt>
                <c:pt idx="2794">
                  <c:v>749.7</c:v>
                </c:pt>
                <c:pt idx="2795">
                  <c:v>749.5</c:v>
                </c:pt>
                <c:pt idx="2796">
                  <c:v>750.1</c:v>
                </c:pt>
                <c:pt idx="2797">
                  <c:v>747.7</c:v>
                </c:pt>
                <c:pt idx="2798">
                  <c:v>748.3</c:v>
                </c:pt>
                <c:pt idx="2799">
                  <c:v>754.5</c:v>
                </c:pt>
                <c:pt idx="2800">
                  <c:v>755.1</c:v>
                </c:pt>
                <c:pt idx="2801">
                  <c:v>752.4</c:v>
                </c:pt>
                <c:pt idx="2802">
                  <c:v>748.6</c:v>
                </c:pt>
                <c:pt idx="2803">
                  <c:v>750.6</c:v>
                </c:pt>
                <c:pt idx="2804">
                  <c:v>749.6</c:v>
                </c:pt>
                <c:pt idx="2805">
                  <c:v>737.5</c:v>
                </c:pt>
                <c:pt idx="2806">
                  <c:v>742.4</c:v>
                </c:pt>
                <c:pt idx="2807">
                  <c:v>748.7</c:v>
                </c:pt>
                <c:pt idx="2808">
                  <c:v>744.4</c:v>
                </c:pt>
                <c:pt idx="2809">
                  <c:v>753</c:v>
                </c:pt>
                <c:pt idx="2810">
                  <c:v>752.1</c:v>
                </c:pt>
                <c:pt idx="2811">
                  <c:v>743.9</c:v>
                </c:pt>
                <c:pt idx="2812">
                  <c:v>744.8</c:v>
                </c:pt>
                <c:pt idx="2813">
                  <c:v>735.3</c:v>
                </c:pt>
                <c:pt idx="2814">
                  <c:v>747.5</c:v>
                </c:pt>
                <c:pt idx="2815">
                  <c:v>748.7</c:v>
                </c:pt>
                <c:pt idx="2816">
                  <c:v>745.7</c:v>
                </c:pt>
                <c:pt idx="2817">
                  <c:v>749.3</c:v>
                </c:pt>
                <c:pt idx="2818">
                  <c:v>752.9</c:v>
                </c:pt>
                <c:pt idx="2819">
                  <c:v>760.8</c:v>
                </c:pt>
                <c:pt idx="2820">
                  <c:v>761.7</c:v>
                </c:pt>
                <c:pt idx="2821">
                  <c:v>761.2</c:v>
                </c:pt>
                <c:pt idx="2822">
                  <c:v>760</c:v>
                </c:pt>
                <c:pt idx="2823">
                  <c:v>759</c:v>
                </c:pt>
                <c:pt idx="2824">
                  <c:v>756.8</c:v>
                </c:pt>
                <c:pt idx="2825">
                  <c:v>753.6</c:v>
                </c:pt>
                <c:pt idx="2826">
                  <c:v>753.3</c:v>
                </c:pt>
                <c:pt idx="2827">
                  <c:v>761</c:v>
                </c:pt>
                <c:pt idx="2828">
                  <c:v>761.4</c:v>
                </c:pt>
                <c:pt idx="2829">
                  <c:v>759.6</c:v>
                </c:pt>
                <c:pt idx="2830">
                  <c:v>759.2</c:v>
                </c:pt>
                <c:pt idx="2831">
                  <c:v>757.4</c:v>
                </c:pt>
                <c:pt idx="2832">
                  <c:v>753.5</c:v>
                </c:pt>
                <c:pt idx="2833">
                  <c:v>754.9</c:v>
                </c:pt>
                <c:pt idx="2834">
                  <c:v>760.1</c:v>
                </c:pt>
                <c:pt idx="2835">
                  <c:v>761.9</c:v>
                </c:pt>
                <c:pt idx="2836">
                  <c:v>761.4</c:v>
                </c:pt>
                <c:pt idx="2837">
                  <c:v>755.9</c:v>
                </c:pt>
                <c:pt idx="2838">
                  <c:v>752.6</c:v>
                </c:pt>
                <c:pt idx="2839">
                  <c:v>755.7</c:v>
                </c:pt>
                <c:pt idx="2840">
                  <c:v>755.1</c:v>
                </c:pt>
                <c:pt idx="2841">
                  <c:v>753.1</c:v>
                </c:pt>
                <c:pt idx="2842">
                  <c:v>760.4</c:v>
                </c:pt>
                <c:pt idx="2843">
                  <c:v>768.1</c:v>
                </c:pt>
                <c:pt idx="2844">
                  <c:v>765.6</c:v>
                </c:pt>
                <c:pt idx="2845">
                  <c:v>759.7</c:v>
                </c:pt>
                <c:pt idx="2846">
                  <c:v>759</c:v>
                </c:pt>
                <c:pt idx="2847">
                  <c:v>762.8</c:v>
                </c:pt>
                <c:pt idx="2848">
                  <c:v>763.5</c:v>
                </c:pt>
                <c:pt idx="2849">
                  <c:v>763</c:v>
                </c:pt>
                <c:pt idx="2850">
                  <c:v>763.9</c:v>
                </c:pt>
                <c:pt idx="2851">
                  <c:v>764</c:v>
                </c:pt>
                <c:pt idx="2852">
                  <c:v>762.5</c:v>
                </c:pt>
                <c:pt idx="2853">
                  <c:v>757.4</c:v>
                </c:pt>
                <c:pt idx="2854">
                  <c:v>757.7</c:v>
                </c:pt>
                <c:pt idx="2855">
                  <c:v>759.3</c:v>
                </c:pt>
                <c:pt idx="2856">
                  <c:v>752.6</c:v>
                </c:pt>
                <c:pt idx="2857">
                  <c:v>737.4</c:v>
                </c:pt>
                <c:pt idx="2858">
                  <c:v>754</c:v>
                </c:pt>
                <c:pt idx="2859">
                  <c:v>738.7</c:v>
                </c:pt>
                <c:pt idx="2860">
                  <c:v>762.7</c:v>
                </c:pt>
                <c:pt idx="2861">
                  <c:v>766.7</c:v>
                </c:pt>
                <c:pt idx="2862">
                  <c:v>755.8</c:v>
                </c:pt>
                <c:pt idx="2863">
                  <c:v>755.8</c:v>
                </c:pt>
                <c:pt idx="2864">
                  <c:v>761.6</c:v>
                </c:pt>
                <c:pt idx="2865">
                  <c:v>765.7</c:v>
                </c:pt>
                <c:pt idx="2866">
                  <c:v>767.2</c:v>
                </c:pt>
                <c:pt idx="2867">
                  <c:v>769.2</c:v>
                </c:pt>
                <c:pt idx="2868">
                  <c:v>763.9</c:v>
                </c:pt>
                <c:pt idx="2869">
                  <c:v>759.7</c:v>
                </c:pt>
                <c:pt idx="2870">
                  <c:v>756.4</c:v>
                </c:pt>
                <c:pt idx="2871">
                  <c:v>756.3</c:v>
                </c:pt>
                <c:pt idx="2872">
                  <c:v>761.5</c:v>
                </c:pt>
                <c:pt idx="2873">
                  <c:v>764.3</c:v>
                </c:pt>
                <c:pt idx="2874">
                  <c:v>757.7</c:v>
                </c:pt>
                <c:pt idx="2875">
                  <c:v>758.1</c:v>
                </c:pt>
                <c:pt idx="2876">
                  <c:v>762</c:v>
                </c:pt>
                <c:pt idx="2877">
                  <c:v>759</c:v>
                </c:pt>
                <c:pt idx="2878">
                  <c:v>757.7</c:v>
                </c:pt>
                <c:pt idx="2879">
                  <c:v>769.7</c:v>
                </c:pt>
                <c:pt idx="2880">
                  <c:v>769.7</c:v>
                </c:pt>
                <c:pt idx="2881">
                  <c:v>767.9</c:v>
                </c:pt>
                <c:pt idx="2882">
                  <c:v>761.7</c:v>
                </c:pt>
                <c:pt idx="2883">
                  <c:v>750.1</c:v>
                </c:pt>
                <c:pt idx="2884">
                  <c:v>745.7</c:v>
                </c:pt>
                <c:pt idx="2885">
                  <c:v>768.6</c:v>
                </c:pt>
                <c:pt idx="2886">
                  <c:v>764.5</c:v>
                </c:pt>
                <c:pt idx="2887">
                  <c:v>762</c:v>
                </c:pt>
                <c:pt idx="2888">
                  <c:v>754.9</c:v>
                </c:pt>
                <c:pt idx="2889">
                  <c:v>743.9</c:v>
                </c:pt>
                <c:pt idx="2890">
                  <c:v>743.6</c:v>
                </c:pt>
                <c:pt idx="2891">
                  <c:v>744.8</c:v>
                </c:pt>
                <c:pt idx="2892">
                  <c:v>750</c:v>
                </c:pt>
                <c:pt idx="2893">
                  <c:v>761.9</c:v>
                </c:pt>
                <c:pt idx="2894">
                  <c:v>755.9</c:v>
                </c:pt>
                <c:pt idx="2895">
                  <c:v>753.1</c:v>
                </c:pt>
                <c:pt idx="2896">
                  <c:v>759.8</c:v>
                </c:pt>
                <c:pt idx="2897">
                  <c:v>757.6</c:v>
                </c:pt>
                <c:pt idx="2898">
                  <c:v>758.3</c:v>
                </c:pt>
                <c:pt idx="2899">
                  <c:v>750.5</c:v>
                </c:pt>
                <c:pt idx="2900">
                  <c:v>750.3</c:v>
                </c:pt>
                <c:pt idx="2901">
                  <c:v>757.1</c:v>
                </c:pt>
                <c:pt idx="2902">
                  <c:v>762.7</c:v>
                </c:pt>
                <c:pt idx="2903">
                  <c:v>765</c:v>
                </c:pt>
                <c:pt idx="2904">
                  <c:v>764.5</c:v>
                </c:pt>
                <c:pt idx="2905">
                  <c:v>760</c:v>
                </c:pt>
                <c:pt idx="2906">
                  <c:v>757.7</c:v>
                </c:pt>
                <c:pt idx="2907">
                  <c:v>754.9</c:v>
                </c:pt>
                <c:pt idx="2908">
                  <c:v>754.1</c:v>
                </c:pt>
                <c:pt idx="2909">
                  <c:v>745.8</c:v>
                </c:pt>
                <c:pt idx="2910">
                  <c:v>748.7</c:v>
                </c:pt>
                <c:pt idx="2911">
                  <c:v>759.6</c:v>
                </c:pt>
                <c:pt idx="2912">
                  <c:v>765.6</c:v>
                </c:pt>
                <c:pt idx="2913">
                  <c:v>758.5</c:v>
                </c:pt>
                <c:pt idx="2914">
                  <c:v>754.1</c:v>
                </c:pt>
                <c:pt idx="2915">
                  <c:v>756.5</c:v>
                </c:pt>
                <c:pt idx="2916">
                  <c:v>771.5</c:v>
                </c:pt>
                <c:pt idx="2917">
                  <c:v>766.9</c:v>
                </c:pt>
                <c:pt idx="2918">
                  <c:v>755.8</c:v>
                </c:pt>
                <c:pt idx="2919">
                  <c:v>752.6</c:v>
                </c:pt>
                <c:pt idx="2920">
                  <c:v>750.9</c:v>
                </c:pt>
                <c:pt idx="2921">
                  <c:v>754.1</c:v>
                </c:pt>
                <c:pt idx="2922">
                  <c:v>754</c:v>
                </c:pt>
                <c:pt idx="2923">
                  <c:v>754.2</c:v>
                </c:pt>
                <c:pt idx="2924">
                  <c:v>757.8</c:v>
                </c:pt>
                <c:pt idx="2925">
                  <c:v>757.9</c:v>
                </c:pt>
                <c:pt idx="2926">
                  <c:v>769.7</c:v>
                </c:pt>
                <c:pt idx="2927">
                  <c:v>767.9</c:v>
                </c:pt>
                <c:pt idx="2928">
                  <c:v>763.3</c:v>
                </c:pt>
                <c:pt idx="2929">
                  <c:v>760.1</c:v>
                </c:pt>
                <c:pt idx="2930">
                  <c:v>759.2</c:v>
                </c:pt>
                <c:pt idx="2931">
                  <c:v>759.6</c:v>
                </c:pt>
                <c:pt idx="2932">
                  <c:v>760.2</c:v>
                </c:pt>
                <c:pt idx="2933">
                  <c:v>762.1</c:v>
                </c:pt>
                <c:pt idx="2934">
                  <c:v>759.8</c:v>
                </c:pt>
                <c:pt idx="2935">
                  <c:v>754.1</c:v>
                </c:pt>
                <c:pt idx="2936">
                  <c:v>750.9</c:v>
                </c:pt>
                <c:pt idx="2937">
                  <c:v>745</c:v>
                </c:pt>
                <c:pt idx="2938">
                  <c:v>744.3</c:v>
                </c:pt>
                <c:pt idx="2939">
                  <c:v>740.1</c:v>
                </c:pt>
                <c:pt idx="2940">
                  <c:v>748.5</c:v>
                </c:pt>
                <c:pt idx="2941">
                  <c:v>754.9</c:v>
                </c:pt>
                <c:pt idx="2942">
                  <c:v>760.3</c:v>
                </c:pt>
                <c:pt idx="2943">
                  <c:v>758.5</c:v>
                </c:pt>
                <c:pt idx="2944">
                  <c:v>755.9</c:v>
                </c:pt>
                <c:pt idx="2945">
                  <c:v>758.3</c:v>
                </c:pt>
                <c:pt idx="2946">
                  <c:v>760.7</c:v>
                </c:pt>
                <c:pt idx="2947">
                  <c:v>764.2</c:v>
                </c:pt>
                <c:pt idx="2948">
                  <c:v>764.1</c:v>
                </c:pt>
                <c:pt idx="2949">
                  <c:v>759.8</c:v>
                </c:pt>
                <c:pt idx="2950">
                  <c:v>760.3</c:v>
                </c:pt>
                <c:pt idx="2951">
                  <c:v>764.2</c:v>
                </c:pt>
                <c:pt idx="2952">
                  <c:v>764.6</c:v>
                </c:pt>
                <c:pt idx="2953">
                  <c:v>765.5</c:v>
                </c:pt>
                <c:pt idx="2954">
                  <c:v>765.6</c:v>
                </c:pt>
                <c:pt idx="2955">
                  <c:v>762.7</c:v>
                </c:pt>
                <c:pt idx="2956">
                  <c:v>761.8</c:v>
                </c:pt>
                <c:pt idx="2957">
                  <c:v>762.5</c:v>
                </c:pt>
                <c:pt idx="2958">
                  <c:v>762.8</c:v>
                </c:pt>
                <c:pt idx="2959">
                  <c:v>761</c:v>
                </c:pt>
                <c:pt idx="2960">
                  <c:v>768.4</c:v>
                </c:pt>
                <c:pt idx="2961">
                  <c:v>769.4</c:v>
                </c:pt>
                <c:pt idx="2962">
                  <c:v>766.1</c:v>
                </c:pt>
                <c:pt idx="2963">
                  <c:v>762.9</c:v>
                </c:pt>
                <c:pt idx="2964">
                  <c:v>755.5</c:v>
                </c:pt>
                <c:pt idx="2965">
                  <c:v>751.3</c:v>
                </c:pt>
                <c:pt idx="2966">
                  <c:v>760.6</c:v>
                </c:pt>
                <c:pt idx="2967">
                  <c:v>760.3</c:v>
                </c:pt>
                <c:pt idx="2968">
                  <c:v>750.6</c:v>
                </c:pt>
                <c:pt idx="2969">
                  <c:v>750.3</c:v>
                </c:pt>
                <c:pt idx="2970">
                  <c:v>754.4</c:v>
                </c:pt>
                <c:pt idx="2971">
                  <c:v>752.8</c:v>
                </c:pt>
                <c:pt idx="2972">
                  <c:v>738.9</c:v>
                </c:pt>
                <c:pt idx="2973">
                  <c:v>749.2</c:v>
                </c:pt>
                <c:pt idx="2974">
                  <c:v>740.6</c:v>
                </c:pt>
                <c:pt idx="2975">
                  <c:v>765.2</c:v>
                </c:pt>
                <c:pt idx="2976">
                  <c:v>774</c:v>
                </c:pt>
                <c:pt idx="2977">
                  <c:v>771.3</c:v>
                </c:pt>
                <c:pt idx="2978">
                  <c:v>769.2</c:v>
                </c:pt>
                <c:pt idx="2979">
                  <c:v>765.1</c:v>
                </c:pt>
                <c:pt idx="2980">
                  <c:v>765.2</c:v>
                </c:pt>
                <c:pt idx="2981">
                  <c:v>764.7</c:v>
                </c:pt>
                <c:pt idx="2982">
                  <c:v>759.7</c:v>
                </c:pt>
                <c:pt idx="2983">
                  <c:v>755.7</c:v>
                </c:pt>
                <c:pt idx="2984">
                  <c:v>756.4</c:v>
                </c:pt>
                <c:pt idx="2985">
                  <c:v>758.3</c:v>
                </c:pt>
                <c:pt idx="2986">
                  <c:v>753.2</c:v>
                </c:pt>
                <c:pt idx="2987">
                  <c:v>752.8</c:v>
                </c:pt>
                <c:pt idx="2988">
                  <c:v>752.7</c:v>
                </c:pt>
                <c:pt idx="2989">
                  <c:v>753.3</c:v>
                </c:pt>
                <c:pt idx="2990">
                  <c:v>766.8</c:v>
                </c:pt>
                <c:pt idx="2991">
                  <c:v>764.4</c:v>
                </c:pt>
                <c:pt idx="2992">
                  <c:v>754.5</c:v>
                </c:pt>
                <c:pt idx="2993">
                  <c:v>752.6</c:v>
                </c:pt>
                <c:pt idx="2994">
                  <c:v>757</c:v>
                </c:pt>
                <c:pt idx="2995">
                  <c:v>761.8</c:v>
                </c:pt>
                <c:pt idx="2996">
                  <c:v>760.7</c:v>
                </c:pt>
                <c:pt idx="2997">
                  <c:v>762.3</c:v>
                </c:pt>
                <c:pt idx="2998">
                  <c:v>763.3</c:v>
                </c:pt>
                <c:pt idx="2999">
                  <c:v>761.6</c:v>
                </c:pt>
                <c:pt idx="3000">
                  <c:v>754.9</c:v>
                </c:pt>
                <c:pt idx="3001">
                  <c:v>748.4</c:v>
                </c:pt>
                <c:pt idx="3002">
                  <c:v>751.2</c:v>
                </c:pt>
                <c:pt idx="3003">
                  <c:v>742.4</c:v>
                </c:pt>
                <c:pt idx="3004">
                  <c:v>755.6</c:v>
                </c:pt>
                <c:pt idx="3005">
                  <c:v>765.9</c:v>
                </c:pt>
                <c:pt idx="3006">
                  <c:v>768.7</c:v>
                </c:pt>
                <c:pt idx="3007">
                  <c:v>760.3</c:v>
                </c:pt>
                <c:pt idx="3008">
                  <c:v>753.6</c:v>
                </c:pt>
                <c:pt idx="3009">
                  <c:v>750.6</c:v>
                </c:pt>
                <c:pt idx="3010">
                  <c:v>753.9</c:v>
                </c:pt>
                <c:pt idx="3011">
                  <c:v>758.2</c:v>
                </c:pt>
                <c:pt idx="3012">
                  <c:v>761.4</c:v>
                </c:pt>
                <c:pt idx="3013">
                  <c:v>755.7</c:v>
                </c:pt>
                <c:pt idx="3014">
                  <c:v>751.8</c:v>
                </c:pt>
                <c:pt idx="3015">
                  <c:v>756.4</c:v>
                </c:pt>
                <c:pt idx="3016">
                  <c:v>754.1</c:v>
                </c:pt>
                <c:pt idx="3017">
                  <c:v>750.1</c:v>
                </c:pt>
                <c:pt idx="3018">
                  <c:v>752</c:v>
                </c:pt>
                <c:pt idx="3019">
                  <c:v>753.3</c:v>
                </c:pt>
                <c:pt idx="3020">
                  <c:v>764.1</c:v>
                </c:pt>
                <c:pt idx="3021">
                  <c:v>766.7</c:v>
                </c:pt>
                <c:pt idx="3022">
                  <c:v>759.1</c:v>
                </c:pt>
                <c:pt idx="3023">
                  <c:v>756.1</c:v>
                </c:pt>
                <c:pt idx="3024">
                  <c:v>762.3</c:v>
                </c:pt>
                <c:pt idx="3025">
                  <c:v>760.4</c:v>
                </c:pt>
                <c:pt idx="3026">
                  <c:v>757.9</c:v>
                </c:pt>
                <c:pt idx="3027">
                  <c:v>751.2</c:v>
                </c:pt>
                <c:pt idx="3028">
                  <c:v>754.6</c:v>
                </c:pt>
                <c:pt idx="3029">
                  <c:v>762.6</c:v>
                </c:pt>
                <c:pt idx="3030">
                  <c:v>762.2</c:v>
                </c:pt>
                <c:pt idx="3031">
                  <c:v>759.4</c:v>
                </c:pt>
                <c:pt idx="3032">
                  <c:v>752.1</c:v>
                </c:pt>
                <c:pt idx="3033">
                  <c:v>741.5</c:v>
                </c:pt>
                <c:pt idx="3034">
                  <c:v>750.2</c:v>
                </c:pt>
                <c:pt idx="3035">
                  <c:v>752.2</c:v>
                </c:pt>
                <c:pt idx="3036">
                  <c:v>746.4</c:v>
                </c:pt>
                <c:pt idx="3037">
                  <c:v>750.3</c:v>
                </c:pt>
                <c:pt idx="3038">
                  <c:v>751.5</c:v>
                </c:pt>
                <c:pt idx="3039">
                  <c:v>752.8</c:v>
                </c:pt>
                <c:pt idx="3040">
                  <c:v>750.2</c:v>
                </c:pt>
                <c:pt idx="3041">
                  <c:v>749.9</c:v>
                </c:pt>
                <c:pt idx="3042">
                  <c:v>747.3</c:v>
                </c:pt>
                <c:pt idx="3043">
                  <c:v>759.3</c:v>
                </c:pt>
                <c:pt idx="3044">
                  <c:v>758.8</c:v>
                </c:pt>
                <c:pt idx="3045">
                  <c:v>757.7</c:v>
                </c:pt>
                <c:pt idx="3046">
                  <c:v>759.6</c:v>
                </c:pt>
                <c:pt idx="3047">
                  <c:v>758.5</c:v>
                </c:pt>
                <c:pt idx="3048">
                  <c:v>758.9</c:v>
                </c:pt>
                <c:pt idx="3049">
                  <c:v>758.5</c:v>
                </c:pt>
                <c:pt idx="3050">
                  <c:v>753.3</c:v>
                </c:pt>
                <c:pt idx="3051">
                  <c:v>747.1</c:v>
                </c:pt>
                <c:pt idx="3052">
                  <c:v>750.4</c:v>
                </c:pt>
                <c:pt idx="3053">
                  <c:v>752.5</c:v>
                </c:pt>
                <c:pt idx="3054">
                  <c:v>752.1</c:v>
                </c:pt>
                <c:pt idx="3055">
                  <c:v>751.1</c:v>
                </c:pt>
                <c:pt idx="3056">
                  <c:v>754.5</c:v>
                </c:pt>
                <c:pt idx="3057">
                  <c:v>751.4</c:v>
                </c:pt>
                <c:pt idx="3058">
                  <c:v>750.6</c:v>
                </c:pt>
                <c:pt idx="3059">
                  <c:v>747.4</c:v>
                </c:pt>
                <c:pt idx="3060">
                  <c:v>752.2</c:v>
                </c:pt>
                <c:pt idx="3061">
                  <c:v>748</c:v>
                </c:pt>
                <c:pt idx="3062">
                  <c:v>745.7</c:v>
                </c:pt>
                <c:pt idx="3063">
                  <c:v>747.4</c:v>
                </c:pt>
                <c:pt idx="3064">
                  <c:v>753.7</c:v>
                </c:pt>
                <c:pt idx="3065">
                  <c:v>756.8</c:v>
                </c:pt>
                <c:pt idx="3066">
                  <c:v>761.8</c:v>
                </c:pt>
                <c:pt idx="3067">
                  <c:v>762.1</c:v>
                </c:pt>
                <c:pt idx="3068">
                  <c:v>759.9</c:v>
                </c:pt>
                <c:pt idx="3069">
                  <c:v>755.7</c:v>
                </c:pt>
                <c:pt idx="3070">
                  <c:v>747.8</c:v>
                </c:pt>
                <c:pt idx="3071">
                  <c:v>741.4</c:v>
                </c:pt>
                <c:pt idx="3072">
                  <c:v>752.3</c:v>
                </c:pt>
                <c:pt idx="3073">
                  <c:v>754.3</c:v>
                </c:pt>
                <c:pt idx="3074">
                  <c:v>750.1</c:v>
                </c:pt>
                <c:pt idx="3075">
                  <c:v>752.7</c:v>
                </c:pt>
                <c:pt idx="3076">
                  <c:v>749.3</c:v>
                </c:pt>
                <c:pt idx="3077">
                  <c:v>747.5</c:v>
                </c:pt>
                <c:pt idx="3078">
                  <c:v>752.4</c:v>
                </c:pt>
                <c:pt idx="3079">
                  <c:v>755.5</c:v>
                </c:pt>
                <c:pt idx="3080">
                  <c:v>752.6</c:v>
                </c:pt>
                <c:pt idx="3081">
                  <c:v>750</c:v>
                </c:pt>
                <c:pt idx="3082">
                  <c:v>752.5</c:v>
                </c:pt>
                <c:pt idx="3083">
                  <c:v>756.2</c:v>
                </c:pt>
                <c:pt idx="3084">
                  <c:v>756.3</c:v>
                </c:pt>
                <c:pt idx="3085">
                  <c:v>751.7</c:v>
                </c:pt>
                <c:pt idx="3086">
                  <c:v>746.2</c:v>
                </c:pt>
                <c:pt idx="3087">
                  <c:v>746.4</c:v>
                </c:pt>
                <c:pt idx="3088">
                  <c:v>748.2</c:v>
                </c:pt>
                <c:pt idx="3089">
                  <c:v>750.8</c:v>
                </c:pt>
                <c:pt idx="3090">
                  <c:v>750.7</c:v>
                </c:pt>
                <c:pt idx="3091">
                  <c:v>751.2</c:v>
                </c:pt>
                <c:pt idx="3092">
                  <c:v>749.5</c:v>
                </c:pt>
                <c:pt idx="3093">
                  <c:v>746.5</c:v>
                </c:pt>
                <c:pt idx="3094">
                  <c:v>745.4</c:v>
                </c:pt>
                <c:pt idx="3095">
                  <c:v>744.3</c:v>
                </c:pt>
                <c:pt idx="3096">
                  <c:v>742.2</c:v>
                </c:pt>
                <c:pt idx="3097">
                  <c:v>738.6</c:v>
                </c:pt>
                <c:pt idx="3098">
                  <c:v>739.3</c:v>
                </c:pt>
                <c:pt idx="3099">
                  <c:v>738.6</c:v>
                </c:pt>
                <c:pt idx="3100">
                  <c:v>741.5</c:v>
                </c:pt>
                <c:pt idx="3101">
                  <c:v>744.9</c:v>
                </c:pt>
                <c:pt idx="3102">
                  <c:v>746.8</c:v>
                </c:pt>
                <c:pt idx="3103">
                  <c:v>745.6</c:v>
                </c:pt>
                <c:pt idx="3104">
                  <c:v>744.3</c:v>
                </c:pt>
                <c:pt idx="3105">
                  <c:v>743.7</c:v>
                </c:pt>
                <c:pt idx="3106">
                  <c:v>744.7</c:v>
                </c:pt>
                <c:pt idx="3107">
                  <c:v>743.8</c:v>
                </c:pt>
                <c:pt idx="3108">
                  <c:v>743.1</c:v>
                </c:pt>
                <c:pt idx="3109">
                  <c:v>743.6</c:v>
                </c:pt>
                <c:pt idx="3110">
                  <c:v>743.2</c:v>
                </c:pt>
                <c:pt idx="3111">
                  <c:v>743.3</c:v>
                </c:pt>
                <c:pt idx="3112">
                  <c:v>740.9</c:v>
                </c:pt>
                <c:pt idx="3113">
                  <c:v>738.9</c:v>
                </c:pt>
                <c:pt idx="3114">
                  <c:v>745.7</c:v>
                </c:pt>
                <c:pt idx="3115">
                  <c:v>744.5</c:v>
                </c:pt>
                <c:pt idx="3116">
                  <c:v>743.1</c:v>
                </c:pt>
                <c:pt idx="3117">
                  <c:v>743.8</c:v>
                </c:pt>
                <c:pt idx="3118">
                  <c:v>742.6</c:v>
                </c:pt>
                <c:pt idx="3119">
                  <c:v>739.4</c:v>
                </c:pt>
                <c:pt idx="3120">
                  <c:v>740.4</c:v>
                </c:pt>
                <c:pt idx="3121">
                  <c:v>740.2</c:v>
                </c:pt>
                <c:pt idx="3122">
                  <c:v>740.4</c:v>
                </c:pt>
                <c:pt idx="3123">
                  <c:v>742.6</c:v>
                </c:pt>
                <c:pt idx="3124">
                  <c:v>746</c:v>
                </c:pt>
                <c:pt idx="3125">
                  <c:v>747.4</c:v>
                </c:pt>
                <c:pt idx="3126">
                  <c:v>745.6</c:v>
                </c:pt>
                <c:pt idx="3127">
                  <c:v>743.1</c:v>
                </c:pt>
                <c:pt idx="3128">
                  <c:v>742.9</c:v>
                </c:pt>
                <c:pt idx="3129">
                  <c:v>735.3</c:v>
                </c:pt>
                <c:pt idx="3130">
                  <c:v>737.6</c:v>
                </c:pt>
                <c:pt idx="3131">
                  <c:v>742</c:v>
                </c:pt>
                <c:pt idx="3132">
                  <c:v>747.2</c:v>
                </c:pt>
                <c:pt idx="3133">
                  <c:v>743.9</c:v>
                </c:pt>
                <c:pt idx="3134">
                  <c:v>743.9</c:v>
                </c:pt>
                <c:pt idx="3135">
                  <c:v>749.7</c:v>
                </c:pt>
                <c:pt idx="3136">
                  <c:v>752.2</c:v>
                </c:pt>
                <c:pt idx="3137">
                  <c:v>751.3</c:v>
                </c:pt>
                <c:pt idx="3138">
                  <c:v>750.5</c:v>
                </c:pt>
                <c:pt idx="3139">
                  <c:v>750</c:v>
                </c:pt>
                <c:pt idx="3140">
                  <c:v>751.1</c:v>
                </c:pt>
                <c:pt idx="3141">
                  <c:v>750</c:v>
                </c:pt>
                <c:pt idx="3142">
                  <c:v>744.5</c:v>
                </c:pt>
                <c:pt idx="3143">
                  <c:v>742.3</c:v>
                </c:pt>
                <c:pt idx="3144">
                  <c:v>741.9</c:v>
                </c:pt>
                <c:pt idx="3145">
                  <c:v>747.1</c:v>
                </c:pt>
                <c:pt idx="3146">
                  <c:v>751.6</c:v>
                </c:pt>
                <c:pt idx="3147">
                  <c:v>750.3</c:v>
                </c:pt>
                <c:pt idx="3148">
                  <c:v>750.3</c:v>
                </c:pt>
                <c:pt idx="3149">
                  <c:v>755</c:v>
                </c:pt>
                <c:pt idx="3150">
                  <c:v>755.2</c:v>
                </c:pt>
                <c:pt idx="3151">
                  <c:v>751.6</c:v>
                </c:pt>
                <c:pt idx="3152">
                  <c:v>750.4</c:v>
                </c:pt>
                <c:pt idx="3153">
                  <c:v>742.8</c:v>
                </c:pt>
                <c:pt idx="3154">
                  <c:v>743.2</c:v>
                </c:pt>
                <c:pt idx="3155">
                  <c:v>743.3</c:v>
                </c:pt>
                <c:pt idx="3156">
                  <c:v>741.8</c:v>
                </c:pt>
                <c:pt idx="3157">
                  <c:v>741.4</c:v>
                </c:pt>
                <c:pt idx="3158">
                  <c:v>741.4</c:v>
                </c:pt>
                <c:pt idx="3159">
                  <c:v>743.2</c:v>
                </c:pt>
                <c:pt idx="3160">
                  <c:v>747.7</c:v>
                </c:pt>
                <c:pt idx="3161">
                  <c:v>749.4</c:v>
                </c:pt>
                <c:pt idx="3162">
                  <c:v>750.4</c:v>
                </c:pt>
                <c:pt idx="3163">
                  <c:v>752.1</c:v>
                </c:pt>
                <c:pt idx="3164">
                  <c:v>749.4</c:v>
                </c:pt>
                <c:pt idx="3165">
                  <c:v>748.3</c:v>
                </c:pt>
                <c:pt idx="3166">
                  <c:v>748.8</c:v>
                </c:pt>
                <c:pt idx="3167">
                  <c:v>747.4</c:v>
                </c:pt>
                <c:pt idx="3168">
                  <c:v>753.1</c:v>
                </c:pt>
                <c:pt idx="3169">
                  <c:v>753.8</c:v>
                </c:pt>
                <c:pt idx="3170">
                  <c:v>752.9</c:v>
                </c:pt>
                <c:pt idx="3171">
                  <c:v>752.2</c:v>
                </c:pt>
                <c:pt idx="3172">
                  <c:v>750.6</c:v>
                </c:pt>
                <c:pt idx="3173">
                  <c:v>748.8</c:v>
                </c:pt>
                <c:pt idx="3174">
                  <c:v>746.7</c:v>
                </c:pt>
                <c:pt idx="3175">
                  <c:v>751.7</c:v>
                </c:pt>
                <c:pt idx="3176">
                  <c:v>757.4</c:v>
                </c:pt>
                <c:pt idx="3177">
                  <c:v>756.9</c:v>
                </c:pt>
                <c:pt idx="3178">
                  <c:v>752.1</c:v>
                </c:pt>
                <c:pt idx="3179">
                  <c:v>751.2</c:v>
                </c:pt>
                <c:pt idx="3180">
                  <c:v>746.3</c:v>
                </c:pt>
                <c:pt idx="3181">
                  <c:v>749.7</c:v>
                </c:pt>
                <c:pt idx="3182">
                  <c:v>753.5</c:v>
                </c:pt>
                <c:pt idx="3183">
                  <c:v>754.4</c:v>
                </c:pt>
                <c:pt idx="3184">
                  <c:v>758.5</c:v>
                </c:pt>
                <c:pt idx="3185">
                  <c:v>758.7</c:v>
                </c:pt>
                <c:pt idx="3186">
                  <c:v>753</c:v>
                </c:pt>
                <c:pt idx="3187">
                  <c:v>746.9</c:v>
                </c:pt>
                <c:pt idx="3188">
                  <c:v>747.7</c:v>
                </c:pt>
                <c:pt idx="3189">
                  <c:v>754.1</c:v>
                </c:pt>
                <c:pt idx="3190">
                  <c:v>741.6</c:v>
                </c:pt>
                <c:pt idx="3191">
                  <c:v>746.4</c:v>
                </c:pt>
                <c:pt idx="3192">
                  <c:v>745.1</c:v>
                </c:pt>
                <c:pt idx="3193">
                  <c:v>749.7</c:v>
                </c:pt>
                <c:pt idx="3194">
                  <c:v>754.5</c:v>
                </c:pt>
                <c:pt idx="3195">
                  <c:v>758.8</c:v>
                </c:pt>
                <c:pt idx="3196">
                  <c:v>754</c:v>
                </c:pt>
                <c:pt idx="3197">
                  <c:v>750.8</c:v>
                </c:pt>
                <c:pt idx="3198">
                  <c:v>754.5</c:v>
                </c:pt>
                <c:pt idx="3199">
                  <c:v>748.1</c:v>
                </c:pt>
                <c:pt idx="3200">
                  <c:v>756.5</c:v>
                </c:pt>
                <c:pt idx="3201">
                  <c:v>757.4</c:v>
                </c:pt>
                <c:pt idx="3202">
                  <c:v>744.9</c:v>
                </c:pt>
                <c:pt idx="3203">
                  <c:v>747.3</c:v>
                </c:pt>
                <c:pt idx="3204">
                  <c:v>750.9</c:v>
                </c:pt>
                <c:pt idx="3205">
                  <c:v>755.3</c:v>
                </c:pt>
                <c:pt idx="3206">
                  <c:v>755.3</c:v>
                </c:pt>
                <c:pt idx="3207">
                  <c:v>755</c:v>
                </c:pt>
                <c:pt idx="3208">
                  <c:v>759</c:v>
                </c:pt>
                <c:pt idx="3209">
                  <c:v>759.6</c:v>
                </c:pt>
                <c:pt idx="3210">
                  <c:v>760.6</c:v>
                </c:pt>
                <c:pt idx="3211">
                  <c:v>757.4</c:v>
                </c:pt>
                <c:pt idx="3212">
                  <c:v>752.1</c:v>
                </c:pt>
                <c:pt idx="3213">
                  <c:v>748.7</c:v>
                </c:pt>
                <c:pt idx="3214">
                  <c:v>759.5</c:v>
                </c:pt>
                <c:pt idx="3215">
                  <c:v>758.2</c:v>
                </c:pt>
                <c:pt idx="3216">
                  <c:v>760.6</c:v>
                </c:pt>
                <c:pt idx="3217">
                  <c:v>769.1</c:v>
                </c:pt>
                <c:pt idx="3218">
                  <c:v>769.3</c:v>
                </c:pt>
                <c:pt idx="3219">
                  <c:v>768.1</c:v>
                </c:pt>
                <c:pt idx="3220">
                  <c:v>770.5</c:v>
                </c:pt>
                <c:pt idx="3221">
                  <c:v>769.2</c:v>
                </c:pt>
                <c:pt idx="3222">
                  <c:v>766.5</c:v>
                </c:pt>
                <c:pt idx="3223">
                  <c:v>764.3</c:v>
                </c:pt>
                <c:pt idx="3224">
                  <c:v>762.3</c:v>
                </c:pt>
                <c:pt idx="3225">
                  <c:v>757.1</c:v>
                </c:pt>
                <c:pt idx="3226">
                  <c:v>757.7</c:v>
                </c:pt>
                <c:pt idx="3227">
                  <c:v>760.1</c:v>
                </c:pt>
                <c:pt idx="3228">
                  <c:v>762.7</c:v>
                </c:pt>
                <c:pt idx="3229">
                  <c:v>764.5</c:v>
                </c:pt>
                <c:pt idx="3230">
                  <c:v>765.7</c:v>
                </c:pt>
                <c:pt idx="3231">
                  <c:v>766.2</c:v>
                </c:pt>
                <c:pt idx="3232">
                  <c:v>763.5</c:v>
                </c:pt>
                <c:pt idx="3233">
                  <c:v>761.7</c:v>
                </c:pt>
                <c:pt idx="3234">
                  <c:v>760.4</c:v>
                </c:pt>
                <c:pt idx="3235">
                  <c:v>755.3</c:v>
                </c:pt>
                <c:pt idx="3236">
                  <c:v>750.8</c:v>
                </c:pt>
                <c:pt idx="3237">
                  <c:v>743.2</c:v>
                </c:pt>
                <c:pt idx="3238">
                  <c:v>749.7</c:v>
                </c:pt>
                <c:pt idx="3239">
                  <c:v>758.7</c:v>
                </c:pt>
                <c:pt idx="3240">
                  <c:v>757.9</c:v>
                </c:pt>
                <c:pt idx="3241">
                  <c:v>755.9</c:v>
                </c:pt>
                <c:pt idx="3242">
                  <c:v>743.5</c:v>
                </c:pt>
                <c:pt idx="3243">
                  <c:v>752.7</c:v>
                </c:pt>
                <c:pt idx="3244">
                  <c:v>749.6</c:v>
                </c:pt>
                <c:pt idx="3245">
                  <c:v>754.4</c:v>
                </c:pt>
                <c:pt idx="3246">
                  <c:v>744.5</c:v>
                </c:pt>
                <c:pt idx="3247">
                  <c:v>748.2</c:v>
                </c:pt>
                <c:pt idx="3248">
                  <c:v>756.5</c:v>
                </c:pt>
                <c:pt idx="3249">
                  <c:v>761.6</c:v>
                </c:pt>
                <c:pt idx="3250">
                  <c:v>763.1</c:v>
                </c:pt>
                <c:pt idx="3251">
                  <c:v>752.6</c:v>
                </c:pt>
                <c:pt idx="3252">
                  <c:v>751.7</c:v>
                </c:pt>
                <c:pt idx="3253">
                  <c:v>750.7</c:v>
                </c:pt>
                <c:pt idx="3254">
                  <c:v>755.7</c:v>
                </c:pt>
                <c:pt idx="3255">
                  <c:v>762.5</c:v>
                </c:pt>
                <c:pt idx="3256">
                  <c:v>760.7</c:v>
                </c:pt>
                <c:pt idx="3257">
                  <c:v>756.7</c:v>
                </c:pt>
                <c:pt idx="3258">
                  <c:v>755.3</c:v>
                </c:pt>
                <c:pt idx="3259">
                  <c:v>752.1</c:v>
                </c:pt>
                <c:pt idx="3260">
                  <c:v>749.2</c:v>
                </c:pt>
                <c:pt idx="3261">
                  <c:v>748.7</c:v>
                </c:pt>
                <c:pt idx="3262">
                  <c:v>748.1</c:v>
                </c:pt>
                <c:pt idx="3263">
                  <c:v>758.5</c:v>
                </c:pt>
                <c:pt idx="3264">
                  <c:v>745.7</c:v>
                </c:pt>
                <c:pt idx="3265">
                  <c:v>745</c:v>
                </c:pt>
                <c:pt idx="3266">
                  <c:v>746.9</c:v>
                </c:pt>
                <c:pt idx="3267">
                  <c:v>745.1</c:v>
                </c:pt>
                <c:pt idx="3268">
                  <c:v>743</c:v>
                </c:pt>
                <c:pt idx="3269">
                  <c:v>748.2</c:v>
                </c:pt>
                <c:pt idx="3270">
                  <c:v>753</c:v>
                </c:pt>
                <c:pt idx="3272">
                  <c:v>754.9</c:v>
                </c:pt>
                <c:pt idx="3273">
                  <c:v>761.4</c:v>
                </c:pt>
                <c:pt idx="3274">
                  <c:v>754</c:v>
                </c:pt>
                <c:pt idx="3275">
                  <c:v>748.1</c:v>
                </c:pt>
                <c:pt idx="3276">
                  <c:v>735.6</c:v>
                </c:pt>
                <c:pt idx="3277">
                  <c:v>749.2</c:v>
                </c:pt>
                <c:pt idx="3278">
                  <c:v>755.7</c:v>
                </c:pt>
                <c:pt idx="3279">
                  <c:v>757.9</c:v>
                </c:pt>
                <c:pt idx="3280">
                  <c:v>758.1</c:v>
                </c:pt>
                <c:pt idx="3281">
                  <c:v>754.3</c:v>
                </c:pt>
                <c:pt idx="3282">
                  <c:v>753</c:v>
                </c:pt>
                <c:pt idx="3283">
                  <c:v>759.3</c:v>
                </c:pt>
                <c:pt idx="3284">
                  <c:v>762</c:v>
                </c:pt>
                <c:pt idx="3285">
                  <c:v>756.4</c:v>
                </c:pt>
                <c:pt idx="3286">
                  <c:v>756.7</c:v>
                </c:pt>
                <c:pt idx="3287">
                  <c:v>755.4</c:v>
                </c:pt>
                <c:pt idx="3288">
                  <c:v>762.5</c:v>
                </c:pt>
                <c:pt idx="3289">
                  <c:v>764.3</c:v>
                </c:pt>
                <c:pt idx="3290">
                  <c:v>759.3</c:v>
                </c:pt>
                <c:pt idx="3291">
                  <c:v>761</c:v>
                </c:pt>
                <c:pt idx="3292">
                  <c:v>770.2</c:v>
                </c:pt>
                <c:pt idx="3293">
                  <c:v>767.2</c:v>
                </c:pt>
                <c:pt idx="3294">
                  <c:v>760.7</c:v>
                </c:pt>
                <c:pt idx="3295">
                  <c:v>765.4</c:v>
                </c:pt>
                <c:pt idx="3296">
                  <c:v>765.6</c:v>
                </c:pt>
                <c:pt idx="3297">
                  <c:v>766.1</c:v>
                </c:pt>
                <c:pt idx="3298">
                  <c:v>764.9</c:v>
                </c:pt>
                <c:pt idx="3299">
                  <c:v>760.6</c:v>
                </c:pt>
                <c:pt idx="3300">
                  <c:v>760.2</c:v>
                </c:pt>
                <c:pt idx="3301">
                  <c:v>754.1</c:v>
                </c:pt>
                <c:pt idx="3302">
                  <c:v>754.3</c:v>
                </c:pt>
                <c:pt idx="3303">
                  <c:v>752.7</c:v>
                </c:pt>
                <c:pt idx="3304">
                  <c:v>753.6</c:v>
                </c:pt>
                <c:pt idx="3305">
                  <c:v>757.9</c:v>
                </c:pt>
                <c:pt idx="3306">
                  <c:v>760.1</c:v>
                </c:pt>
                <c:pt idx="3307">
                  <c:v>763.6</c:v>
                </c:pt>
                <c:pt idx="3308">
                  <c:v>747.5</c:v>
                </c:pt>
                <c:pt idx="3309">
                  <c:v>747.3</c:v>
                </c:pt>
                <c:pt idx="3310">
                  <c:v>757.1</c:v>
                </c:pt>
                <c:pt idx="3311">
                  <c:v>758.6</c:v>
                </c:pt>
                <c:pt idx="3312">
                  <c:v>752</c:v>
                </c:pt>
                <c:pt idx="3313">
                  <c:v>744.1</c:v>
                </c:pt>
                <c:pt idx="3314">
                  <c:v>754.1</c:v>
                </c:pt>
                <c:pt idx="3315">
                  <c:v>754.4</c:v>
                </c:pt>
                <c:pt idx="3316">
                  <c:v>754.4</c:v>
                </c:pt>
                <c:pt idx="3317">
                  <c:v>754.3</c:v>
                </c:pt>
                <c:pt idx="3318">
                  <c:v>750.5</c:v>
                </c:pt>
                <c:pt idx="3319">
                  <c:v>750</c:v>
                </c:pt>
                <c:pt idx="3320">
                  <c:v>746.9</c:v>
                </c:pt>
                <c:pt idx="3321">
                  <c:v>742.9</c:v>
                </c:pt>
                <c:pt idx="3322">
                  <c:v>751.4</c:v>
                </c:pt>
                <c:pt idx="3323">
                  <c:v>739.8</c:v>
                </c:pt>
                <c:pt idx="3324">
                  <c:v>739.5</c:v>
                </c:pt>
                <c:pt idx="3325">
                  <c:v>740</c:v>
                </c:pt>
                <c:pt idx="3326">
                  <c:v>752.4</c:v>
                </c:pt>
                <c:pt idx="3327">
                  <c:v>763.3</c:v>
                </c:pt>
                <c:pt idx="3328">
                  <c:v>756.5</c:v>
                </c:pt>
                <c:pt idx="3329">
                  <c:v>749.8</c:v>
                </c:pt>
                <c:pt idx="3330">
                  <c:v>749.5</c:v>
                </c:pt>
                <c:pt idx="3331">
                  <c:v>753.8</c:v>
                </c:pt>
                <c:pt idx="3332">
                  <c:v>749.2</c:v>
                </c:pt>
                <c:pt idx="3333">
                  <c:v>752.7</c:v>
                </c:pt>
                <c:pt idx="3334">
                  <c:v>764.8</c:v>
                </c:pt>
                <c:pt idx="3335">
                  <c:v>767.9</c:v>
                </c:pt>
                <c:pt idx="3336">
                  <c:v>767.2</c:v>
                </c:pt>
                <c:pt idx="3337">
                  <c:v>769.6</c:v>
                </c:pt>
                <c:pt idx="3338">
                  <c:v>770.6</c:v>
                </c:pt>
                <c:pt idx="3339">
                  <c:v>768.7</c:v>
                </c:pt>
                <c:pt idx="3340">
                  <c:v>765.3</c:v>
                </c:pt>
                <c:pt idx="3341">
                  <c:v>760.8</c:v>
                </c:pt>
                <c:pt idx="3342">
                  <c:v>754.1</c:v>
                </c:pt>
                <c:pt idx="3343">
                  <c:v>759.1</c:v>
                </c:pt>
                <c:pt idx="3344">
                  <c:v>760.8</c:v>
                </c:pt>
                <c:pt idx="3345">
                  <c:v>757.3</c:v>
                </c:pt>
                <c:pt idx="3346">
                  <c:v>753.9</c:v>
                </c:pt>
                <c:pt idx="3347">
                  <c:v>754.5</c:v>
                </c:pt>
                <c:pt idx="3348">
                  <c:v>758.1</c:v>
                </c:pt>
                <c:pt idx="3349">
                  <c:v>759.1</c:v>
                </c:pt>
                <c:pt idx="3350">
                  <c:v>753.6</c:v>
                </c:pt>
                <c:pt idx="3351">
                  <c:v>751.6</c:v>
                </c:pt>
                <c:pt idx="3352">
                  <c:v>739.7</c:v>
                </c:pt>
                <c:pt idx="3353">
                  <c:v>746.7</c:v>
                </c:pt>
                <c:pt idx="3354">
                  <c:v>753.4</c:v>
                </c:pt>
                <c:pt idx="3355">
                  <c:v>762.3</c:v>
                </c:pt>
                <c:pt idx="3356">
                  <c:v>767.4</c:v>
                </c:pt>
                <c:pt idx="3357">
                  <c:v>770.3</c:v>
                </c:pt>
                <c:pt idx="3358">
                  <c:v>769.7</c:v>
                </c:pt>
                <c:pt idx="3359">
                  <c:v>765.6</c:v>
                </c:pt>
                <c:pt idx="3360">
                  <c:v>761.1</c:v>
                </c:pt>
                <c:pt idx="3361">
                  <c:v>756.8</c:v>
                </c:pt>
                <c:pt idx="3362">
                  <c:v>754.5</c:v>
                </c:pt>
                <c:pt idx="3363">
                  <c:v>750.9</c:v>
                </c:pt>
                <c:pt idx="3364">
                  <c:v>751.6</c:v>
                </c:pt>
                <c:pt idx="3365">
                  <c:v>750.9</c:v>
                </c:pt>
                <c:pt idx="3366">
                  <c:v>751.9</c:v>
                </c:pt>
                <c:pt idx="3367">
                  <c:v>756.4</c:v>
                </c:pt>
                <c:pt idx="3368">
                  <c:v>758.1</c:v>
                </c:pt>
                <c:pt idx="3369">
                  <c:v>760.2</c:v>
                </c:pt>
                <c:pt idx="3370">
                  <c:v>758.7</c:v>
                </c:pt>
                <c:pt idx="3371">
                  <c:v>758.7</c:v>
                </c:pt>
                <c:pt idx="3372">
                  <c:v>757.9</c:v>
                </c:pt>
                <c:pt idx="3373">
                  <c:v>737.8</c:v>
                </c:pt>
                <c:pt idx="3374">
                  <c:v>737.8</c:v>
                </c:pt>
                <c:pt idx="3375">
                  <c:v>749.3</c:v>
                </c:pt>
                <c:pt idx="3376">
                  <c:v>752.1</c:v>
                </c:pt>
                <c:pt idx="3377">
                  <c:v>750.3</c:v>
                </c:pt>
                <c:pt idx="3378">
                  <c:v>748.1</c:v>
                </c:pt>
                <c:pt idx="3379">
                  <c:v>750</c:v>
                </c:pt>
                <c:pt idx="3380">
                  <c:v>750.1</c:v>
                </c:pt>
                <c:pt idx="3381">
                  <c:v>750</c:v>
                </c:pt>
                <c:pt idx="3382">
                  <c:v>756.8</c:v>
                </c:pt>
                <c:pt idx="3383">
                  <c:v>753.9</c:v>
                </c:pt>
                <c:pt idx="3384">
                  <c:v>759.6</c:v>
                </c:pt>
                <c:pt idx="3385">
                  <c:v>762</c:v>
                </c:pt>
                <c:pt idx="3386">
                  <c:v>762</c:v>
                </c:pt>
                <c:pt idx="3387">
                  <c:v>764</c:v>
                </c:pt>
                <c:pt idx="3388">
                  <c:v>763.5</c:v>
                </c:pt>
                <c:pt idx="3389">
                  <c:v>760.3</c:v>
                </c:pt>
                <c:pt idx="3390">
                  <c:v>753.3</c:v>
                </c:pt>
                <c:pt idx="3391">
                  <c:v>744.1</c:v>
                </c:pt>
                <c:pt idx="3392">
                  <c:v>750.3</c:v>
                </c:pt>
                <c:pt idx="3393">
                  <c:v>760.1</c:v>
                </c:pt>
                <c:pt idx="3394">
                  <c:v>763</c:v>
                </c:pt>
                <c:pt idx="3395">
                  <c:v>759.1</c:v>
                </c:pt>
                <c:pt idx="3396">
                  <c:v>753.6</c:v>
                </c:pt>
                <c:pt idx="3397">
                  <c:v>750.7</c:v>
                </c:pt>
                <c:pt idx="3398">
                  <c:v>756.4</c:v>
                </c:pt>
                <c:pt idx="3399">
                  <c:v>746.3</c:v>
                </c:pt>
                <c:pt idx="3400">
                  <c:v>746.9</c:v>
                </c:pt>
                <c:pt idx="3401">
                  <c:v>747</c:v>
                </c:pt>
                <c:pt idx="3402">
                  <c:v>752.1</c:v>
                </c:pt>
                <c:pt idx="3403">
                  <c:v>748.3</c:v>
                </c:pt>
                <c:pt idx="3404">
                  <c:v>749.5</c:v>
                </c:pt>
                <c:pt idx="3405">
                  <c:v>743.9</c:v>
                </c:pt>
                <c:pt idx="3406">
                  <c:v>742.2</c:v>
                </c:pt>
                <c:pt idx="3407">
                  <c:v>742.7</c:v>
                </c:pt>
                <c:pt idx="3408">
                  <c:v>744.6</c:v>
                </c:pt>
                <c:pt idx="3409">
                  <c:v>740.1</c:v>
                </c:pt>
                <c:pt idx="3410">
                  <c:v>750.8</c:v>
                </c:pt>
                <c:pt idx="3411">
                  <c:v>756.3</c:v>
                </c:pt>
                <c:pt idx="3412">
                  <c:v>756.7</c:v>
                </c:pt>
                <c:pt idx="3413">
                  <c:v>755.7</c:v>
                </c:pt>
                <c:pt idx="3414">
                  <c:v>751.6</c:v>
                </c:pt>
                <c:pt idx="3415">
                  <c:v>752</c:v>
                </c:pt>
                <c:pt idx="3416">
                  <c:v>754.9</c:v>
                </c:pt>
                <c:pt idx="3417">
                  <c:v>760.4</c:v>
                </c:pt>
                <c:pt idx="3418">
                  <c:v>754.5</c:v>
                </c:pt>
                <c:pt idx="3419">
                  <c:v>757.7</c:v>
                </c:pt>
                <c:pt idx="3420">
                  <c:v>745.3</c:v>
                </c:pt>
                <c:pt idx="3421">
                  <c:v>747</c:v>
                </c:pt>
                <c:pt idx="3422">
                  <c:v>747.3</c:v>
                </c:pt>
                <c:pt idx="3423">
                  <c:v>747.4</c:v>
                </c:pt>
                <c:pt idx="3424">
                  <c:v>746.5</c:v>
                </c:pt>
                <c:pt idx="3425">
                  <c:v>746.2</c:v>
                </c:pt>
                <c:pt idx="3426">
                  <c:v>749.5</c:v>
                </c:pt>
                <c:pt idx="3427">
                  <c:v>751.5</c:v>
                </c:pt>
                <c:pt idx="3428">
                  <c:v>750.9</c:v>
                </c:pt>
                <c:pt idx="3429">
                  <c:v>748.9</c:v>
                </c:pt>
                <c:pt idx="3430">
                  <c:v>745</c:v>
                </c:pt>
                <c:pt idx="3431">
                  <c:v>742.5</c:v>
                </c:pt>
                <c:pt idx="3432">
                  <c:v>740.5</c:v>
                </c:pt>
                <c:pt idx="3433">
                  <c:v>749.6</c:v>
                </c:pt>
                <c:pt idx="3434">
                  <c:v>749.7</c:v>
                </c:pt>
                <c:pt idx="3435">
                  <c:v>748.6</c:v>
                </c:pt>
                <c:pt idx="3436">
                  <c:v>744.9</c:v>
                </c:pt>
                <c:pt idx="3437">
                  <c:v>742.9</c:v>
                </c:pt>
                <c:pt idx="3438">
                  <c:v>746</c:v>
                </c:pt>
                <c:pt idx="3439">
                  <c:v>747.2</c:v>
                </c:pt>
                <c:pt idx="3440">
                  <c:v>746.9</c:v>
                </c:pt>
                <c:pt idx="3441">
                  <c:v>742.5</c:v>
                </c:pt>
                <c:pt idx="3442">
                  <c:v>741.9</c:v>
                </c:pt>
                <c:pt idx="3443">
                  <c:v>742.7</c:v>
                </c:pt>
                <c:pt idx="3444">
                  <c:v>744.8</c:v>
                </c:pt>
                <c:pt idx="3445">
                  <c:v>755.2</c:v>
                </c:pt>
                <c:pt idx="3446">
                  <c:v>753.4</c:v>
                </c:pt>
                <c:pt idx="3447">
                  <c:v>747</c:v>
                </c:pt>
                <c:pt idx="3448">
                  <c:v>746.1</c:v>
                </c:pt>
                <c:pt idx="3449">
                  <c:v>747.5</c:v>
                </c:pt>
                <c:pt idx="3450">
                  <c:v>751.2</c:v>
                </c:pt>
                <c:pt idx="3451">
                  <c:v>752.6</c:v>
                </c:pt>
                <c:pt idx="3452">
                  <c:v>751.3</c:v>
                </c:pt>
                <c:pt idx="3453">
                  <c:v>748.8</c:v>
                </c:pt>
                <c:pt idx="3454">
                  <c:v>748.6</c:v>
                </c:pt>
                <c:pt idx="3455">
                  <c:v>747</c:v>
                </c:pt>
                <c:pt idx="3456">
                  <c:v>747.9</c:v>
                </c:pt>
                <c:pt idx="3457">
                  <c:v>747.7</c:v>
                </c:pt>
                <c:pt idx="3458">
                  <c:v>747.6</c:v>
                </c:pt>
                <c:pt idx="3459">
                  <c:v>744.3</c:v>
                </c:pt>
                <c:pt idx="3460">
                  <c:v>744.6</c:v>
                </c:pt>
                <c:pt idx="3461">
                  <c:v>750.3</c:v>
                </c:pt>
                <c:pt idx="3462">
                  <c:v>747.1</c:v>
                </c:pt>
                <c:pt idx="3463">
                  <c:v>740.2</c:v>
                </c:pt>
                <c:pt idx="3464">
                  <c:v>742.9</c:v>
                </c:pt>
                <c:pt idx="3465">
                  <c:v>750.5</c:v>
                </c:pt>
                <c:pt idx="3466">
                  <c:v>750.8</c:v>
                </c:pt>
                <c:pt idx="3467">
                  <c:v>741.5</c:v>
                </c:pt>
                <c:pt idx="3468">
                  <c:v>740.4</c:v>
                </c:pt>
                <c:pt idx="3469">
                  <c:v>742.9</c:v>
                </c:pt>
                <c:pt idx="3470">
                  <c:v>743.4</c:v>
                </c:pt>
                <c:pt idx="3471">
                  <c:v>745.7</c:v>
                </c:pt>
                <c:pt idx="3472">
                  <c:v>747.4</c:v>
                </c:pt>
                <c:pt idx="3473">
                  <c:v>745.8</c:v>
                </c:pt>
                <c:pt idx="3474">
                  <c:v>745.7</c:v>
                </c:pt>
                <c:pt idx="3475">
                  <c:v>744.3</c:v>
                </c:pt>
                <c:pt idx="3476">
                  <c:v>743.7</c:v>
                </c:pt>
                <c:pt idx="3477">
                  <c:v>740.5</c:v>
                </c:pt>
                <c:pt idx="3478">
                  <c:v>738.5</c:v>
                </c:pt>
                <c:pt idx="3479">
                  <c:v>740.2</c:v>
                </c:pt>
                <c:pt idx="3480">
                  <c:v>742.3</c:v>
                </c:pt>
                <c:pt idx="3481">
                  <c:v>742.2</c:v>
                </c:pt>
                <c:pt idx="3482">
                  <c:v>743.1</c:v>
                </c:pt>
                <c:pt idx="3483">
                  <c:v>743.8</c:v>
                </c:pt>
                <c:pt idx="3484">
                  <c:v>744.2</c:v>
                </c:pt>
                <c:pt idx="3485">
                  <c:v>749.8</c:v>
                </c:pt>
                <c:pt idx="3486">
                  <c:v>749.6</c:v>
                </c:pt>
                <c:pt idx="3487">
                  <c:v>746.1</c:v>
                </c:pt>
                <c:pt idx="3488">
                  <c:v>744.8</c:v>
                </c:pt>
                <c:pt idx="3489">
                  <c:v>745</c:v>
                </c:pt>
                <c:pt idx="3490">
                  <c:v>745.1</c:v>
                </c:pt>
                <c:pt idx="3491">
                  <c:v>745.2</c:v>
                </c:pt>
                <c:pt idx="3492">
                  <c:v>746.2</c:v>
                </c:pt>
                <c:pt idx="3493">
                  <c:v>746</c:v>
                </c:pt>
                <c:pt idx="3494">
                  <c:v>745.3</c:v>
                </c:pt>
                <c:pt idx="3495">
                  <c:v>745.3</c:v>
                </c:pt>
                <c:pt idx="3496">
                  <c:v>747</c:v>
                </c:pt>
                <c:pt idx="3497">
                  <c:v>742.4</c:v>
                </c:pt>
                <c:pt idx="3498">
                  <c:v>745.3</c:v>
                </c:pt>
                <c:pt idx="3499">
                  <c:v>745.2</c:v>
                </c:pt>
                <c:pt idx="3500">
                  <c:v>745.2</c:v>
                </c:pt>
                <c:pt idx="3501">
                  <c:v>745.2</c:v>
                </c:pt>
                <c:pt idx="3502">
                  <c:v>746.6</c:v>
                </c:pt>
                <c:pt idx="3503">
                  <c:v>746.9</c:v>
                </c:pt>
                <c:pt idx="3504">
                  <c:v>742.5</c:v>
                </c:pt>
                <c:pt idx="3505">
                  <c:v>742.8</c:v>
                </c:pt>
                <c:pt idx="3506">
                  <c:v>742.8</c:v>
                </c:pt>
                <c:pt idx="3507">
                  <c:v>740.9</c:v>
                </c:pt>
                <c:pt idx="3508">
                  <c:v>742.9</c:v>
                </c:pt>
                <c:pt idx="3509">
                  <c:v>742.9</c:v>
                </c:pt>
                <c:pt idx="3510">
                  <c:v>750.5</c:v>
                </c:pt>
                <c:pt idx="3511">
                  <c:v>751</c:v>
                </c:pt>
                <c:pt idx="3512">
                  <c:v>751.6</c:v>
                </c:pt>
                <c:pt idx="3514">
                  <c:v>751.4</c:v>
                </c:pt>
                <c:pt idx="3515">
                  <c:v>750.7</c:v>
                </c:pt>
                <c:pt idx="3516">
                  <c:v>751.6</c:v>
                </c:pt>
                <c:pt idx="3517">
                  <c:v>751.3</c:v>
                </c:pt>
                <c:pt idx="3518">
                  <c:v>751.5</c:v>
                </c:pt>
                <c:pt idx="3519">
                  <c:v>751.8</c:v>
                </c:pt>
                <c:pt idx="3520">
                  <c:v>751.9</c:v>
                </c:pt>
                <c:pt idx="3521">
                  <c:v>752.1</c:v>
                </c:pt>
                <c:pt idx="3522">
                  <c:v>752.9</c:v>
                </c:pt>
                <c:pt idx="3523">
                  <c:v>752.8</c:v>
                </c:pt>
                <c:pt idx="3524">
                  <c:v>753.2</c:v>
                </c:pt>
                <c:pt idx="3525">
                  <c:v>753.2</c:v>
                </c:pt>
                <c:pt idx="3526">
                  <c:v>752.7</c:v>
                </c:pt>
                <c:pt idx="3527">
                  <c:v>753.4</c:v>
                </c:pt>
                <c:pt idx="3528">
                  <c:v>752.8</c:v>
                </c:pt>
                <c:pt idx="3529">
                  <c:v>752.8</c:v>
                </c:pt>
                <c:pt idx="3530">
                  <c:v>751</c:v>
                </c:pt>
                <c:pt idx="3531">
                  <c:v>751</c:v>
                </c:pt>
                <c:pt idx="3532">
                  <c:v>749.6</c:v>
                </c:pt>
                <c:pt idx="3533">
                  <c:v>749.9</c:v>
                </c:pt>
                <c:pt idx="3534">
                  <c:v>748.8</c:v>
                </c:pt>
                <c:pt idx="3535">
                  <c:v>749</c:v>
                </c:pt>
                <c:pt idx="3536">
                  <c:v>750.2</c:v>
                </c:pt>
                <c:pt idx="3537">
                  <c:v>750.2</c:v>
                </c:pt>
                <c:pt idx="3538">
                  <c:v>749.1</c:v>
                </c:pt>
                <c:pt idx="3539">
                  <c:v>750.2</c:v>
                </c:pt>
                <c:pt idx="3540">
                  <c:v>749.8</c:v>
                </c:pt>
                <c:pt idx="3541">
                  <c:v>749.6</c:v>
                </c:pt>
                <c:pt idx="3542">
                  <c:v>749.9</c:v>
                </c:pt>
                <c:pt idx="3543">
                  <c:v>749.6</c:v>
                </c:pt>
                <c:pt idx="3544">
                  <c:v>750</c:v>
                </c:pt>
                <c:pt idx="3545">
                  <c:v>750</c:v>
                </c:pt>
                <c:pt idx="3546">
                  <c:v>749.8</c:v>
                </c:pt>
                <c:pt idx="3547">
                  <c:v>752.1</c:v>
                </c:pt>
                <c:pt idx="3548">
                  <c:v>752.7</c:v>
                </c:pt>
                <c:pt idx="3549">
                  <c:v>752.6</c:v>
                </c:pt>
                <c:pt idx="3550">
                  <c:v>753.1</c:v>
                </c:pt>
                <c:pt idx="3551">
                  <c:v>753.2</c:v>
                </c:pt>
                <c:pt idx="3552">
                  <c:v>753.4</c:v>
                </c:pt>
                <c:pt idx="3553">
                  <c:v>746.7</c:v>
                </c:pt>
                <c:pt idx="3554">
                  <c:v>740</c:v>
                </c:pt>
                <c:pt idx="3555">
                  <c:v>752.8</c:v>
                </c:pt>
                <c:pt idx="3556">
                  <c:v>752.3</c:v>
                </c:pt>
                <c:pt idx="3557">
                  <c:v>747.2</c:v>
                </c:pt>
                <c:pt idx="3558">
                  <c:v>747</c:v>
                </c:pt>
                <c:pt idx="3559">
                  <c:v>747.2</c:v>
                </c:pt>
                <c:pt idx="3560">
                  <c:v>745</c:v>
                </c:pt>
                <c:pt idx="3561">
                  <c:v>749.9</c:v>
                </c:pt>
                <c:pt idx="3562">
                  <c:v>759</c:v>
                </c:pt>
                <c:pt idx="3563">
                  <c:v>758.9</c:v>
                </c:pt>
                <c:pt idx="3564">
                  <c:v>755</c:v>
                </c:pt>
                <c:pt idx="3565">
                  <c:v>758.8</c:v>
                </c:pt>
                <c:pt idx="3566">
                  <c:v>762.7</c:v>
                </c:pt>
                <c:pt idx="3567">
                  <c:v>765.2</c:v>
                </c:pt>
                <c:pt idx="3568">
                  <c:v>770.9</c:v>
                </c:pt>
                <c:pt idx="3569">
                  <c:v>767.4</c:v>
                </c:pt>
                <c:pt idx="3570">
                  <c:v>764.8</c:v>
                </c:pt>
                <c:pt idx="3571">
                  <c:v>760.5</c:v>
                </c:pt>
                <c:pt idx="3572">
                  <c:v>760.2</c:v>
                </c:pt>
                <c:pt idx="3573">
                  <c:v>755.1</c:v>
                </c:pt>
                <c:pt idx="3574">
                  <c:v>744.4</c:v>
                </c:pt>
                <c:pt idx="3575">
                  <c:v>750.8</c:v>
                </c:pt>
                <c:pt idx="3576">
                  <c:v>749.3</c:v>
                </c:pt>
                <c:pt idx="3577">
                  <c:v>745.2</c:v>
                </c:pt>
                <c:pt idx="3578">
                  <c:v>755</c:v>
                </c:pt>
                <c:pt idx="3579">
                  <c:v>764</c:v>
                </c:pt>
                <c:pt idx="3580">
                  <c:v>761.9</c:v>
                </c:pt>
                <c:pt idx="3581">
                  <c:v>760.3</c:v>
                </c:pt>
                <c:pt idx="3582">
                  <c:v>760.3</c:v>
                </c:pt>
                <c:pt idx="3583">
                  <c:v>766.8</c:v>
                </c:pt>
                <c:pt idx="3584">
                  <c:v>767.2</c:v>
                </c:pt>
                <c:pt idx="3585">
                  <c:v>766.7</c:v>
                </c:pt>
                <c:pt idx="3586">
                  <c:v>765.2</c:v>
                </c:pt>
                <c:pt idx="3587">
                  <c:v>756.7</c:v>
                </c:pt>
                <c:pt idx="3588">
                  <c:v>756.9</c:v>
                </c:pt>
                <c:pt idx="3589">
                  <c:v>753.6</c:v>
                </c:pt>
                <c:pt idx="3590">
                  <c:v>758.8</c:v>
                </c:pt>
                <c:pt idx="3591">
                  <c:v>757.5</c:v>
                </c:pt>
                <c:pt idx="3592">
                  <c:v>759.9</c:v>
                </c:pt>
                <c:pt idx="3593">
                  <c:v>743.7</c:v>
                </c:pt>
                <c:pt idx="3594">
                  <c:v>756.4</c:v>
                </c:pt>
                <c:pt idx="3595">
                  <c:v>769</c:v>
                </c:pt>
                <c:pt idx="3596">
                  <c:v>770.4</c:v>
                </c:pt>
                <c:pt idx="3597">
                  <c:v>765.1</c:v>
                </c:pt>
                <c:pt idx="3598">
                  <c:v>760.9</c:v>
                </c:pt>
                <c:pt idx="3599">
                  <c:v>756.5</c:v>
                </c:pt>
                <c:pt idx="3600">
                  <c:v>757.5</c:v>
                </c:pt>
                <c:pt idx="3601">
                  <c:v>760.5</c:v>
                </c:pt>
                <c:pt idx="3602">
                  <c:v>759.2</c:v>
                </c:pt>
                <c:pt idx="3603">
                  <c:v>758.9</c:v>
                </c:pt>
                <c:pt idx="3604">
                  <c:v>759.7</c:v>
                </c:pt>
                <c:pt idx="3605">
                  <c:v>756.9</c:v>
                </c:pt>
                <c:pt idx="3606">
                  <c:v>754.1</c:v>
                </c:pt>
                <c:pt idx="3607">
                  <c:v>752.8</c:v>
                </c:pt>
                <c:pt idx="3608">
                  <c:v>752.9</c:v>
                </c:pt>
                <c:pt idx="3609">
                  <c:v>754.3</c:v>
                </c:pt>
                <c:pt idx="3610">
                  <c:v>756.7</c:v>
                </c:pt>
                <c:pt idx="3611">
                  <c:v>759.2</c:v>
                </c:pt>
                <c:pt idx="3612">
                  <c:v>760.3</c:v>
                </c:pt>
                <c:pt idx="3613">
                  <c:v>761.3</c:v>
                </c:pt>
                <c:pt idx="3614">
                  <c:v>762.1</c:v>
                </c:pt>
                <c:pt idx="3615">
                  <c:v>761.1</c:v>
                </c:pt>
                <c:pt idx="3616">
                  <c:v>761.1</c:v>
                </c:pt>
                <c:pt idx="3617">
                  <c:v>758.8</c:v>
                </c:pt>
                <c:pt idx="3618">
                  <c:v>752.6</c:v>
                </c:pt>
                <c:pt idx="3619">
                  <c:v>752.7</c:v>
                </c:pt>
                <c:pt idx="3620">
                  <c:v>753.6</c:v>
                </c:pt>
                <c:pt idx="3621">
                  <c:v>755.5</c:v>
                </c:pt>
                <c:pt idx="3622">
                  <c:v>756.4</c:v>
                </c:pt>
                <c:pt idx="3623">
                  <c:v>760.2</c:v>
                </c:pt>
                <c:pt idx="3624">
                  <c:v>760.8</c:v>
                </c:pt>
                <c:pt idx="3625">
                  <c:v>754.6</c:v>
                </c:pt>
                <c:pt idx="3626">
                  <c:v>762.1</c:v>
                </c:pt>
                <c:pt idx="3627">
                  <c:v>763.3</c:v>
                </c:pt>
                <c:pt idx="3628">
                  <c:v>751.8</c:v>
                </c:pt>
                <c:pt idx="3629">
                  <c:v>750.5</c:v>
                </c:pt>
                <c:pt idx="3630">
                  <c:v>751.4</c:v>
                </c:pt>
                <c:pt idx="3631">
                  <c:v>751.5</c:v>
                </c:pt>
                <c:pt idx="3632">
                  <c:v>756.6</c:v>
                </c:pt>
                <c:pt idx="3633">
                  <c:v>758.6</c:v>
                </c:pt>
                <c:pt idx="3634">
                  <c:v>758</c:v>
                </c:pt>
                <c:pt idx="3635">
                  <c:v>756.7</c:v>
                </c:pt>
                <c:pt idx="3636">
                  <c:v>756.6</c:v>
                </c:pt>
                <c:pt idx="3637">
                  <c:v>752.7</c:v>
                </c:pt>
                <c:pt idx="3638">
                  <c:v>759.5</c:v>
                </c:pt>
                <c:pt idx="3639">
                  <c:v>763.7</c:v>
                </c:pt>
                <c:pt idx="3640">
                  <c:v>769</c:v>
                </c:pt>
                <c:pt idx="3641">
                  <c:v>772.6</c:v>
                </c:pt>
                <c:pt idx="3642">
                  <c:v>769.3</c:v>
                </c:pt>
                <c:pt idx="3643">
                  <c:v>765.7</c:v>
                </c:pt>
                <c:pt idx="3644">
                  <c:v>763.3</c:v>
                </c:pt>
                <c:pt idx="3645">
                  <c:v>764.6</c:v>
                </c:pt>
                <c:pt idx="3646">
                  <c:v>763.8</c:v>
                </c:pt>
                <c:pt idx="3647">
                  <c:v>762.9</c:v>
                </c:pt>
                <c:pt idx="3648">
                  <c:v>763</c:v>
                </c:pt>
                <c:pt idx="3649">
                  <c:v>763.2</c:v>
                </c:pt>
                <c:pt idx="3650">
                  <c:v>759.8</c:v>
                </c:pt>
                <c:pt idx="3651">
                  <c:v>755.2</c:v>
                </c:pt>
                <c:pt idx="3956">
                  <c:v>761.2</c:v>
                </c:pt>
                <c:pt idx="3957">
                  <c:v>761</c:v>
                </c:pt>
                <c:pt idx="3958">
                  <c:v>756.1</c:v>
                </c:pt>
                <c:pt idx="3959">
                  <c:v>753.1</c:v>
                </c:pt>
                <c:pt idx="3960">
                  <c:v>756</c:v>
                </c:pt>
                <c:pt idx="3961">
                  <c:v>772.7</c:v>
                </c:pt>
                <c:pt idx="3962">
                  <c:v>770.3</c:v>
                </c:pt>
                <c:pt idx="3963">
                  <c:v>762.7</c:v>
                </c:pt>
                <c:pt idx="3964">
                  <c:v>754.6</c:v>
                </c:pt>
                <c:pt idx="3965">
                  <c:v>753.7</c:v>
                </c:pt>
                <c:pt idx="3966">
                  <c:v>752.4</c:v>
                </c:pt>
                <c:pt idx="3967">
                  <c:v>747.5</c:v>
                </c:pt>
                <c:pt idx="3968">
                  <c:v>752.3</c:v>
                </c:pt>
                <c:pt idx="3969">
                  <c:v>756</c:v>
                </c:pt>
                <c:pt idx="3970">
                  <c:v>753.6</c:v>
                </c:pt>
                <c:pt idx="3971">
                  <c:v>761.2</c:v>
                </c:pt>
                <c:pt idx="3972">
                  <c:v>758.7</c:v>
                </c:pt>
                <c:pt idx="3973">
                  <c:v>750.5</c:v>
                </c:pt>
                <c:pt idx="3974">
                  <c:v>749</c:v>
                </c:pt>
                <c:pt idx="3975">
                  <c:v>760.3</c:v>
                </c:pt>
                <c:pt idx="3976">
                  <c:v>762.7</c:v>
                </c:pt>
                <c:pt idx="3977">
                  <c:v>763.5</c:v>
                </c:pt>
                <c:pt idx="3978">
                  <c:v>760.6</c:v>
                </c:pt>
                <c:pt idx="3979">
                  <c:v>759.9</c:v>
                </c:pt>
                <c:pt idx="3980">
                  <c:v>753.7</c:v>
                </c:pt>
                <c:pt idx="3981">
                  <c:v>755.2</c:v>
                </c:pt>
                <c:pt idx="3982">
                  <c:v>754</c:v>
                </c:pt>
                <c:pt idx="3983">
                  <c:v>758.9</c:v>
                </c:pt>
                <c:pt idx="3984">
                  <c:v>754.3</c:v>
                </c:pt>
                <c:pt idx="3985">
                  <c:v>755.6</c:v>
                </c:pt>
                <c:pt idx="3986">
                  <c:v>748.9</c:v>
                </c:pt>
                <c:pt idx="3987">
                  <c:v>752.3</c:v>
                </c:pt>
                <c:pt idx="3989">
                  <c:v>754</c:v>
                </c:pt>
                <c:pt idx="3990">
                  <c:v>750.7</c:v>
                </c:pt>
                <c:pt idx="3991">
                  <c:v>747.9</c:v>
                </c:pt>
                <c:pt idx="3992">
                  <c:v>735.3</c:v>
                </c:pt>
                <c:pt idx="3993">
                  <c:v>758.5</c:v>
                </c:pt>
                <c:pt idx="3994">
                  <c:v>754.3</c:v>
                </c:pt>
                <c:pt idx="3995">
                  <c:v>753.8</c:v>
                </c:pt>
                <c:pt idx="3996">
                  <c:v>749.9</c:v>
                </c:pt>
                <c:pt idx="3997">
                  <c:v>762.3</c:v>
                </c:pt>
                <c:pt idx="3998">
                  <c:v>756.6</c:v>
                </c:pt>
                <c:pt idx="3999">
                  <c:v>739.3</c:v>
                </c:pt>
                <c:pt idx="4000">
                  <c:v>742.2</c:v>
                </c:pt>
                <c:pt idx="4001">
                  <c:v>753.1</c:v>
                </c:pt>
                <c:pt idx="4002">
                  <c:v>757.6</c:v>
                </c:pt>
                <c:pt idx="4003">
                  <c:v>746.4</c:v>
                </c:pt>
                <c:pt idx="4004">
                  <c:v>749.9</c:v>
                </c:pt>
                <c:pt idx="4005">
                  <c:v>753.7</c:v>
                </c:pt>
                <c:pt idx="4006">
                  <c:v>757</c:v>
                </c:pt>
                <c:pt idx="4007">
                  <c:v>762.2</c:v>
                </c:pt>
                <c:pt idx="4008">
                  <c:v>759.9</c:v>
                </c:pt>
                <c:pt idx="4009">
                  <c:v>758.5</c:v>
                </c:pt>
                <c:pt idx="4010">
                  <c:v>756.7</c:v>
                </c:pt>
                <c:pt idx="4011">
                  <c:v>753.8</c:v>
                </c:pt>
                <c:pt idx="4012">
                  <c:v>752.6</c:v>
                </c:pt>
                <c:pt idx="4013">
                  <c:v>757.4</c:v>
                </c:pt>
                <c:pt idx="4014">
                  <c:v>758.5</c:v>
                </c:pt>
                <c:pt idx="4015">
                  <c:v>761.7</c:v>
                </c:pt>
                <c:pt idx="4016">
                  <c:v>767</c:v>
                </c:pt>
                <c:pt idx="4017">
                  <c:v>770.2</c:v>
                </c:pt>
                <c:pt idx="4018">
                  <c:v>768.6</c:v>
                </c:pt>
                <c:pt idx="4019">
                  <c:v>767.9</c:v>
                </c:pt>
                <c:pt idx="4020">
                  <c:v>766.7</c:v>
                </c:pt>
                <c:pt idx="4021">
                  <c:v>763.8</c:v>
                </c:pt>
                <c:pt idx="4022">
                  <c:v>760.4</c:v>
                </c:pt>
                <c:pt idx="4023">
                  <c:v>756</c:v>
                </c:pt>
                <c:pt idx="4024">
                  <c:v>760</c:v>
                </c:pt>
                <c:pt idx="4025">
                  <c:v>762</c:v>
                </c:pt>
                <c:pt idx="4026">
                  <c:v>761.2</c:v>
                </c:pt>
                <c:pt idx="4027">
                  <c:v>770.6</c:v>
                </c:pt>
                <c:pt idx="4028">
                  <c:v>771.1</c:v>
                </c:pt>
                <c:pt idx="4029">
                  <c:v>776.3</c:v>
                </c:pt>
                <c:pt idx="4030">
                  <c:v>770.6</c:v>
                </c:pt>
                <c:pt idx="4031">
                  <c:v>765.5</c:v>
                </c:pt>
                <c:pt idx="4032">
                  <c:v>761.1</c:v>
                </c:pt>
                <c:pt idx="4033">
                  <c:v>759.6</c:v>
                </c:pt>
                <c:pt idx="4034">
                  <c:v>759.7</c:v>
                </c:pt>
                <c:pt idx="4035">
                  <c:v>758.2</c:v>
                </c:pt>
                <c:pt idx="4036">
                  <c:v>755</c:v>
                </c:pt>
                <c:pt idx="4037">
                  <c:v>751.7</c:v>
                </c:pt>
                <c:pt idx="4038">
                  <c:v>756.3</c:v>
                </c:pt>
                <c:pt idx="4039">
                  <c:v>748.9</c:v>
                </c:pt>
                <c:pt idx="4040">
                  <c:v>749.2</c:v>
                </c:pt>
                <c:pt idx="4041">
                  <c:v>753.1</c:v>
                </c:pt>
                <c:pt idx="4042">
                  <c:v>757.6</c:v>
                </c:pt>
                <c:pt idx="4043">
                  <c:v>753.3</c:v>
                </c:pt>
                <c:pt idx="4044">
                  <c:v>749.5</c:v>
                </c:pt>
                <c:pt idx="4045">
                  <c:v>751.4</c:v>
                </c:pt>
                <c:pt idx="4046">
                  <c:v>748.4</c:v>
                </c:pt>
                <c:pt idx="4047">
                  <c:v>737.7</c:v>
                </c:pt>
                <c:pt idx="4048">
                  <c:v>741.7</c:v>
                </c:pt>
                <c:pt idx="4049">
                  <c:v>752.6</c:v>
                </c:pt>
                <c:pt idx="4050">
                  <c:v>760.1</c:v>
                </c:pt>
                <c:pt idx="4051">
                  <c:v>760.7</c:v>
                </c:pt>
                <c:pt idx="4052">
                  <c:v>761.1</c:v>
                </c:pt>
                <c:pt idx="4053">
                  <c:v>761.2</c:v>
                </c:pt>
                <c:pt idx="4054">
                  <c:v>760.7</c:v>
                </c:pt>
                <c:pt idx="4055">
                  <c:v>756.4</c:v>
                </c:pt>
                <c:pt idx="4056">
                  <c:v>757.4</c:v>
                </c:pt>
                <c:pt idx="4057">
                  <c:v>759.2</c:v>
                </c:pt>
                <c:pt idx="4058">
                  <c:v>757.8</c:v>
                </c:pt>
                <c:pt idx="4059">
                  <c:v>751.1</c:v>
                </c:pt>
                <c:pt idx="4060">
                  <c:v>741.1</c:v>
                </c:pt>
                <c:pt idx="4061">
                  <c:v>756.2</c:v>
                </c:pt>
                <c:pt idx="4062">
                  <c:v>747.4</c:v>
                </c:pt>
                <c:pt idx="4063">
                  <c:v>742.5</c:v>
                </c:pt>
                <c:pt idx="4064">
                  <c:v>758.3</c:v>
                </c:pt>
                <c:pt idx="4065">
                  <c:v>756.7</c:v>
                </c:pt>
                <c:pt idx="4066">
                  <c:v>751.2</c:v>
                </c:pt>
                <c:pt idx="4067">
                  <c:v>761.5</c:v>
                </c:pt>
                <c:pt idx="4068">
                  <c:v>766.7</c:v>
                </c:pt>
                <c:pt idx="4069">
                  <c:v>759.3</c:v>
                </c:pt>
                <c:pt idx="4070">
                  <c:v>752.7</c:v>
                </c:pt>
                <c:pt idx="4071">
                  <c:v>755</c:v>
                </c:pt>
                <c:pt idx="4072">
                  <c:v>756</c:v>
                </c:pt>
                <c:pt idx="4073">
                  <c:v>755.3</c:v>
                </c:pt>
                <c:pt idx="4074">
                  <c:v>759.7</c:v>
                </c:pt>
                <c:pt idx="4075">
                  <c:v>759.1</c:v>
                </c:pt>
                <c:pt idx="4076">
                  <c:v>754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'1865-1876'!$D$1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'1865-1876'!$A$2:$A$4384</c:f>
              <c:numCache>
                <c:formatCode>[$-409]d\-mmm\-yy;@</c:formatCode>
                <c:ptCount val="4383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  <c:pt idx="365">
                  <c:v>24108</c:v>
                </c:pt>
                <c:pt idx="366">
                  <c:v>24109</c:v>
                </c:pt>
                <c:pt idx="367">
                  <c:v>24110</c:v>
                </c:pt>
                <c:pt idx="368">
                  <c:v>24111</c:v>
                </c:pt>
                <c:pt idx="369">
                  <c:v>24112</c:v>
                </c:pt>
                <c:pt idx="370">
                  <c:v>24113</c:v>
                </c:pt>
                <c:pt idx="371">
                  <c:v>24114</c:v>
                </c:pt>
                <c:pt idx="372">
                  <c:v>24115</c:v>
                </c:pt>
                <c:pt idx="373">
                  <c:v>24116</c:v>
                </c:pt>
                <c:pt idx="374">
                  <c:v>24117</c:v>
                </c:pt>
                <c:pt idx="375">
                  <c:v>24118</c:v>
                </c:pt>
                <c:pt idx="376">
                  <c:v>24119</c:v>
                </c:pt>
                <c:pt idx="377">
                  <c:v>24120</c:v>
                </c:pt>
                <c:pt idx="378">
                  <c:v>24121</c:v>
                </c:pt>
                <c:pt idx="379">
                  <c:v>24122</c:v>
                </c:pt>
                <c:pt idx="380">
                  <c:v>24123</c:v>
                </c:pt>
                <c:pt idx="381">
                  <c:v>24124</c:v>
                </c:pt>
                <c:pt idx="382">
                  <c:v>24125</c:v>
                </c:pt>
                <c:pt idx="383">
                  <c:v>24126</c:v>
                </c:pt>
                <c:pt idx="384">
                  <c:v>24127</c:v>
                </c:pt>
                <c:pt idx="385">
                  <c:v>24128</c:v>
                </c:pt>
                <c:pt idx="386">
                  <c:v>24129</c:v>
                </c:pt>
                <c:pt idx="387">
                  <c:v>24130</c:v>
                </c:pt>
                <c:pt idx="388">
                  <c:v>24131</c:v>
                </c:pt>
                <c:pt idx="389">
                  <c:v>24132</c:v>
                </c:pt>
                <c:pt idx="390">
                  <c:v>24133</c:v>
                </c:pt>
                <c:pt idx="391">
                  <c:v>24134</c:v>
                </c:pt>
                <c:pt idx="392">
                  <c:v>24135</c:v>
                </c:pt>
                <c:pt idx="393">
                  <c:v>24136</c:v>
                </c:pt>
                <c:pt idx="394">
                  <c:v>24137</c:v>
                </c:pt>
                <c:pt idx="395">
                  <c:v>24138</c:v>
                </c:pt>
                <c:pt idx="396">
                  <c:v>24139</c:v>
                </c:pt>
                <c:pt idx="397">
                  <c:v>24140</c:v>
                </c:pt>
                <c:pt idx="398">
                  <c:v>24141</c:v>
                </c:pt>
                <c:pt idx="399">
                  <c:v>24142</c:v>
                </c:pt>
                <c:pt idx="400">
                  <c:v>24143</c:v>
                </c:pt>
                <c:pt idx="401">
                  <c:v>24144</c:v>
                </c:pt>
                <c:pt idx="402">
                  <c:v>24145</c:v>
                </c:pt>
                <c:pt idx="403">
                  <c:v>24146</c:v>
                </c:pt>
                <c:pt idx="404">
                  <c:v>24147</c:v>
                </c:pt>
                <c:pt idx="405">
                  <c:v>24148</c:v>
                </c:pt>
                <c:pt idx="406">
                  <c:v>24149</c:v>
                </c:pt>
                <c:pt idx="407">
                  <c:v>24150</c:v>
                </c:pt>
                <c:pt idx="408">
                  <c:v>24151</c:v>
                </c:pt>
                <c:pt idx="409">
                  <c:v>24152</c:v>
                </c:pt>
                <c:pt idx="410">
                  <c:v>24153</c:v>
                </c:pt>
                <c:pt idx="411">
                  <c:v>24154</c:v>
                </c:pt>
                <c:pt idx="412">
                  <c:v>24155</c:v>
                </c:pt>
                <c:pt idx="413">
                  <c:v>24156</c:v>
                </c:pt>
                <c:pt idx="414">
                  <c:v>24157</c:v>
                </c:pt>
                <c:pt idx="415">
                  <c:v>24158</c:v>
                </c:pt>
                <c:pt idx="416">
                  <c:v>24159</c:v>
                </c:pt>
                <c:pt idx="417">
                  <c:v>24160</c:v>
                </c:pt>
                <c:pt idx="418">
                  <c:v>24161</c:v>
                </c:pt>
                <c:pt idx="419">
                  <c:v>24162</c:v>
                </c:pt>
                <c:pt idx="420">
                  <c:v>24163</c:v>
                </c:pt>
                <c:pt idx="421">
                  <c:v>24164</c:v>
                </c:pt>
                <c:pt idx="422">
                  <c:v>24165</c:v>
                </c:pt>
                <c:pt idx="423">
                  <c:v>24166</c:v>
                </c:pt>
                <c:pt idx="424">
                  <c:v>24167</c:v>
                </c:pt>
                <c:pt idx="425">
                  <c:v>24168</c:v>
                </c:pt>
                <c:pt idx="426">
                  <c:v>24169</c:v>
                </c:pt>
                <c:pt idx="427">
                  <c:v>24170</c:v>
                </c:pt>
                <c:pt idx="428">
                  <c:v>24171</c:v>
                </c:pt>
                <c:pt idx="429">
                  <c:v>24172</c:v>
                </c:pt>
                <c:pt idx="430">
                  <c:v>24173</c:v>
                </c:pt>
                <c:pt idx="431">
                  <c:v>24174</c:v>
                </c:pt>
                <c:pt idx="432">
                  <c:v>24175</c:v>
                </c:pt>
                <c:pt idx="433">
                  <c:v>24176</c:v>
                </c:pt>
                <c:pt idx="434">
                  <c:v>24177</c:v>
                </c:pt>
                <c:pt idx="435">
                  <c:v>24178</c:v>
                </c:pt>
                <c:pt idx="436">
                  <c:v>24179</c:v>
                </c:pt>
                <c:pt idx="437">
                  <c:v>24180</c:v>
                </c:pt>
                <c:pt idx="438">
                  <c:v>24181</c:v>
                </c:pt>
                <c:pt idx="439">
                  <c:v>24182</c:v>
                </c:pt>
                <c:pt idx="440">
                  <c:v>24183</c:v>
                </c:pt>
                <c:pt idx="441">
                  <c:v>24184</c:v>
                </c:pt>
                <c:pt idx="442">
                  <c:v>24185</c:v>
                </c:pt>
                <c:pt idx="443">
                  <c:v>24186</c:v>
                </c:pt>
                <c:pt idx="444">
                  <c:v>24187</c:v>
                </c:pt>
                <c:pt idx="445">
                  <c:v>24188</c:v>
                </c:pt>
                <c:pt idx="446">
                  <c:v>24189</c:v>
                </c:pt>
                <c:pt idx="447">
                  <c:v>24190</c:v>
                </c:pt>
                <c:pt idx="448">
                  <c:v>24191</c:v>
                </c:pt>
                <c:pt idx="449">
                  <c:v>24192</c:v>
                </c:pt>
                <c:pt idx="450">
                  <c:v>24193</c:v>
                </c:pt>
                <c:pt idx="451">
                  <c:v>24194</c:v>
                </c:pt>
                <c:pt idx="452">
                  <c:v>24195</c:v>
                </c:pt>
                <c:pt idx="453">
                  <c:v>24196</c:v>
                </c:pt>
                <c:pt idx="454">
                  <c:v>24197</c:v>
                </c:pt>
                <c:pt idx="455">
                  <c:v>24198</c:v>
                </c:pt>
                <c:pt idx="456">
                  <c:v>24199</c:v>
                </c:pt>
                <c:pt idx="457">
                  <c:v>24200</c:v>
                </c:pt>
                <c:pt idx="458">
                  <c:v>24201</c:v>
                </c:pt>
                <c:pt idx="459">
                  <c:v>24202</c:v>
                </c:pt>
                <c:pt idx="460">
                  <c:v>24203</c:v>
                </c:pt>
                <c:pt idx="461">
                  <c:v>24204</c:v>
                </c:pt>
                <c:pt idx="462">
                  <c:v>24205</c:v>
                </c:pt>
                <c:pt idx="463">
                  <c:v>24206</c:v>
                </c:pt>
                <c:pt idx="464">
                  <c:v>24207</c:v>
                </c:pt>
                <c:pt idx="465">
                  <c:v>24208</c:v>
                </c:pt>
                <c:pt idx="466">
                  <c:v>24209</c:v>
                </c:pt>
                <c:pt idx="467">
                  <c:v>24210</c:v>
                </c:pt>
                <c:pt idx="468">
                  <c:v>24211</c:v>
                </c:pt>
                <c:pt idx="469">
                  <c:v>24212</c:v>
                </c:pt>
                <c:pt idx="470">
                  <c:v>24213</c:v>
                </c:pt>
                <c:pt idx="471">
                  <c:v>24214</c:v>
                </c:pt>
                <c:pt idx="472">
                  <c:v>24215</c:v>
                </c:pt>
                <c:pt idx="473">
                  <c:v>24216</c:v>
                </c:pt>
                <c:pt idx="474">
                  <c:v>24217</c:v>
                </c:pt>
                <c:pt idx="475">
                  <c:v>24218</c:v>
                </c:pt>
                <c:pt idx="476">
                  <c:v>24219</c:v>
                </c:pt>
                <c:pt idx="477">
                  <c:v>24220</c:v>
                </c:pt>
                <c:pt idx="478">
                  <c:v>24221</c:v>
                </c:pt>
                <c:pt idx="479">
                  <c:v>24222</c:v>
                </c:pt>
                <c:pt idx="480">
                  <c:v>24223</c:v>
                </c:pt>
                <c:pt idx="481">
                  <c:v>24224</c:v>
                </c:pt>
                <c:pt idx="482">
                  <c:v>24225</c:v>
                </c:pt>
                <c:pt idx="483">
                  <c:v>24226</c:v>
                </c:pt>
                <c:pt idx="484">
                  <c:v>24227</c:v>
                </c:pt>
                <c:pt idx="485">
                  <c:v>24228</c:v>
                </c:pt>
                <c:pt idx="486">
                  <c:v>24229</c:v>
                </c:pt>
                <c:pt idx="487">
                  <c:v>24230</c:v>
                </c:pt>
                <c:pt idx="488">
                  <c:v>24231</c:v>
                </c:pt>
                <c:pt idx="489">
                  <c:v>24232</c:v>
                </c:pt>
                <c:pt idx="490">
                  <c:v>24233</c:v>
                </c:pt>
                <c:pt idx="491">
                  <c:v>24234</c:v>
                </c:pt>
                <c:pt idx="492">
                  <c:v>24235</c:v>
                </c:pt>
                <c:pt idx="493">
                  <c:v>24236</c:v>
                </c:pt>
                <c:pt idx="494">
                  <c:v>24237</c:v>
                </c:pt>
                <c:pt idx="495">
                  <c:v>24238</c:v>
                </c:pt>
                <c:pt idx="496">
                  <c:v>24239</c:v>
                </c:pt>
                <c:pt idx="497">
                  <c:v>24240</c:v>
                </c:pt>
                <c:pt idx="498">
                  <c:v>24241</c:v>
                </c:pt>
                <c:pt idx="499">
                  <c:v>24242</c:v>
                </c:pt>
                <c:pt idx="500">
                  <c:v>24243</c:v>
                </c:pt>
                <c:pt idx="501">
                  <c:v>24244</c:v>
                </c:pt>
                <c:pt idx="502">
                  <c:v>24245</c:v>
                </c:pt>
                <c:pt idx="503">
                  <c:v>24246</c:v>
                </c:pt>
                <c:pt idx="504">
                  <c:v>24247</c:v>
                </c:pt>
                <c:pt idx="505">
                  <c:v>24248</c:v>
                </c:pt>
                <c:pt idx="506">
                  <c:v>24249</c:v>
                </c:pt>
                <c:pt idx="507">
                  <c:v>24250</c:v>
                </c:pt>
                <c:pt idx="508">
                  <c:v>24251</c:v>
                </c:pt>
                <c:pt idx="509">
                  <c:v>24252</c:v>
                </c:pt>
                <c:pt idx="510">
                  <c:v>24253</c:v>
                </c:pt>
                <c:pt idx="511">
                  <c:v>24254</c:v>
                </c:pt>
                <c:pt idx="512">
                  <c:v>24255</c:v>
                </c:pt>
                <c:pt idx="513">
                  <c:v>24256</c:v>
                </c:pt>
                <c:pt idx="514">
                  <c:v>24257</c:v>
                </c:pt>
                <c:pt idx="515">
                  <c:v>24258</c:v>
                </c:pt>
                <c:pt idx="516">
                  <c:v>24259</c:v>
                </c:pt>
                <c:pt idx="517">
                  <c:v>24260</c:v>
                </c:pt>
                <c:pt idx="518">
                  <c:v>24261</c:v>
                </c:pt>
                <c:pt idx="519">
                  <c:v>24262</c:v>
                </c:pt>
                <c:pt idx="520">
                  <c:v>24263</c:v>
                </c:pt>
                <c:pt idx="521">
                  <c:v>24264</c:v>
                </c:pt>
                <c:pt idx="522">
                  <c:v>24265</c:v>
                </c:pt>
                <c:pt idx="523">
                  <c:v>24266</c:v>
                </c:pt>
                <c:pt idx="524">
                  <c:v>24267</c:v>
                </c:pt>
                <c:pt idx="525">
                  <c:v>24268</c:v>
                </c:pt>
                <c:pt idx="526">
                  <c:v>24269</c:v>
                </c:pt>
                <c:pt idx="527">
                  <c:v>24270</c:v>
                </c:pt>
                <c:pt idx="528">
                  <c:v>24271</c:v>
                </c:pt>
                <c:pt idx="529">
                  <c:v>24272</c:v>
                </c:pt>
                <c:pt idx="530">
                  <c:v>24273</c:v>
                </c:pt>
                <c:pt idx="531">
                  <c:v>24274</c:v>
                </c:pt>
                <c:pt idx="532">
                  <c:v>24275</c:v>
                </c:pt>
                <c:pt idx="533">
                  <c:v>24276</c:v>
                </c:pt>
                <c:pt idx="534">
                  <c:v>24277</c:v>
                </c:pt>
                <c:pt idx="535">
                  <c:v>24278</c:v>
                </c:pt>
                <c:pt idx="536">
                  <c:v>24279</c:v>
                </c:pt>
                <c:pt idx="537">
                  <c:v>24280</c:v>
                </c:pt>
                <c:pt idx="538">
                  <c:v>24281</c:v>
                </c:pt>
                <c:pt idx="539">
                  <c:v>24282</c:v>
                </c:pt>
                <c:pt idx="540">
                  <c:v>24283</c:v>
                </c:pt>
                <c:pt idx="541">
                  <c:v>24284</c:v>
                </c:pt>
                <c:pt idx="542">
                  <c:v>24285</c:v>
                </c:pt>
                <c:pt idx="543">
                  <c:v>24286</c:v>
                </c:pt>
                <c:pt idx="544">
                  <c:v>24287</c:v>
                </c:pt>
                <c:pt idx="545">
                  <c:v>24288</c:v>
                </c:pt>
                <c:pt idx="546">
                  <c:v>24289</c:v>
                </c:pt>
                <c:pt idx="547">
                  <c:v>24290</c:v>
                </c:pt>
                <c:pt idx="548">
                  <c:v>24291</c:v>
                </c:pt>
                <c:pt idx="549">
                  <c:v>24292</c:v>
                </c:pt>
                <c:pt idx="550">
                  <c:v>24293</c:v>
                </c:pt>
                <c:pt idx="551">
                  <c:v>24294</c:v>
                </c:pt>
                <c:pt idx="552">
                  <c:v>24295</c:v>
                </c:pt>
                <c:pt idx="553">
                  <c:v>24296</c:v>
                </c:pt>
                <c:pt idx="554">
                  <c:v>24297</c:v>
                </c:pt>
                <c:pt idx="555">
                  <c:v>24298</c:v>
                </c:pt>
                <c:pt idx="556">
                  <c:v>24299</c:v>
                </c:pt>
                <c:pt idx="557">
                  <c:v>24300</c:v>
                </c:pt>
                <c:pt idx="558">
                  <c:v>24301</c:v>
                </c:pt>
                <c:pt idx="559">
                  <c:v>24302</c:v>
                </c:pt>
                <c:pt idx="560">
                  <c:v>24303</c:v>
                </c:pt>
                <c:pt idx="561">
                  <c:v>24304</c:v>
                </c:pt>
                <c:pt idx="562">
                  <c:v>24305</c:v>
                </c:pt>
                <c:pt idx="563">
                  <c:v>24306</c:v>
                </c:pt>
                <c:pt idx="564">
                  <c:v>24307</c:v>
                </c:pt>
                <c:pt idx="565">
                  <c:v>24308</c:v>
                </c:pt>
                <c:pt idx="566">
                  <c:v>24309</c:v>
                </c:pt>
                <c:pt idx="567">
                  <c:v>24310</c:v>
                </c:pt>
                <c:pt idx="568">
                  <c:v>24311</c:v>
                </c:pt>
                <c:pt idx="569">
                  <c:v>24312</c:v>
                </c:pt>
                <c:pt idx="570">
                  <c:v>24313</c:v>
                </c:pt>
                <c:pt idx="571">
                  <c:v>24314</c:v>
                </c:pt>
                <c:pt idx="572">
                  <c:v>24315</c:v>
                </c:pt>
                <c:pt idx="573">
                  <c:v>24316</c:v>
                </c:pt>
                <c:pt idx="574">
                  <c:v>24317</c:v>
                </c:pt>
                <c:pt idx="575">
                  <c:v>24318</c:v>
                </c:pt>
                <c:pt idx="576">
                  <c:v>24319</c:v>
                </c:pt>
                <c:pt idx="577">
                  <c:v>24320</c:v>
                </c:pt>
                <c:pt idx="578">
                  <c:v>24321</c:v>
                </c:pt>
                <c:pt idx="579">
                  <c:v>24322</c:v>
                </c:pt>
                <c:pt idx="580">
                  <c:v>24323</c:v>
                </c:pt>
                <c:pt idx="581">
                  <c:v>24324</c:v>
                </c:pt>
                <c:pt idx="582">
                  <c:v>24325</c:v>
                </c:pt>
                <c:pt idx="583">
                  <c:v>24326</c:v>
                </c:pt>
                <c:pt idx="584">
                  <c:v>24327</c:v>
                </c:pt>
                <c:pt idx="585">
                  <c:v>24328</c:v>
                </c:pt>
                <c:pt idx="586">
                  <c:v>24329</c:v>
                </c:pt>
                <c:pt idx="587">
                  <c:v>24330</c:v>
                </c:pt>
                <c:pt idx="588">
                  <c:v>24331</c:v>
                </c:pt>
                <c:pt idx="589">
                  <c:v>24332</c:v>
                </c:pt>
                <c:pt idx="590">
                  <c:v>24333</c:v>
                </c:pt>
                <c:pt idx="591">
                  <c:v>24334</c:v>
                </c:pt>
                <c:pt idx="592">
                  <c:v>24335</c:v>
                </c:pt>
                <c:pt idx="593">
                  <c:v>24336</c:v>
                </c:pt>
                <c:pt idx="594">
                  <c:v>24337</c:v>
                </c:pt>
                <c:pt idx="595">
                  <c:v>24338</c:v>
                </c:pt>
                <c:pt idx="596">
                  <c:v>24339</c:v>
                </c:pt>
                <c:pt idx="597">
                  <c:v>24340</c:v>
                </c:pt>
                <c:pt idx="598">
                  <c:v>24341</c:v>
                </c:pt>
                <c:pt idx="599">
                  <c:v>24342</c:v>
                </c:pt>
                <c:pt idx="600">
                  <c:v>24343</c:v>
                </c:pt>
                <c:pt idx="601">
                  <c:v>24344</c:v>
                </c:pt>
                <c:pt idx="602">
                  <c:v>24345</c:v>
                </c:pt>
                <c:pt idx="603">
                  <c:v>24346</c:v>
                </c:pt>
                <c:pt idx="604">
                  <c:v>24347</c:v>
                </c:pt>
                <c:pt idx="605">
                  <c:v>24348</c:v>
                </c:pt>
                <c:pt idx="606">
                  <c:v>24349</c:v>
                </c:pt>
                <c:pt idx="607">
                  <c:v>24350</c:v>
                </c:pt>
                <c:pt idx="608">
                  <c:v>24351</c:v>
                </c:pt>
                <c:pt idx="609">
                  <c:v>24352</c:v>
                </c:pt>
                <c:pt idx="610">
                  <c:v>24353</c:v>
                </c:pt>
                <c:pt idx="611">
                  <c:v>24354</c:v>
                </c:pt>
                <c:pt idx="612">
                  <c:v>24355</c:v>
                </c:pt>
                <c:pt idx="613">
                  <c:v>24356</c:v>
                </c:pt>
                <c:pt idx="614">
                  <c:v>24357</c:v>
                </c:pt>
                <c:pt idx="615">
                  <c:v>24358</c:v>
                </c:pt>
                <c:pt idx="616">
                  <c:v>24359</c:v>
                </c:pt>
                <c:pt idx="617">
                  <c:v>24360</c:v>
                </c:pt>
                <c:pt idx="618">
                  <c:v>24361</c:v>
                </c:pt>
                <c:pt idx="619">
                  <c:v>24362</c:v>
                </c:pt>
                <c:pt idx="620">
                  <c:v>24363</c:v>
                </c:pt>
                <c:pt idx="621">
                  <c:v>24364</c:v>
                </c:pt>
                <c:pt idx="622">
                  <c:v>24365</c:v>
                </c:pt>
                <c:pt idx="623">
                  <c:v>24366</c:v>
                </c:pt>
                <c:pt idx="624">
                  <c:v>24367</c:v>
                </c:pt>
                <c:pt idx="625">
                  <c:v>24368</c:v>
                </c:pt>
                <c:pt idx="626">
                  <c:v>24369</c:v>
                </c:pt>
                <c:pt idx="627">
                  <c:v>24370</c:v>
                </c:pt>
                <c:pt idx="628">
                  <c:v>24371</c:v>
                </c:pt>
                <c:pt idx="629">
                  <c:v>24372</c:v>
                </c:pt>
                <c:pt idx="630">
                  <c:v>24373</c:v>
                </c:pt>
                <c:pt idx="631">
                  <c:v>24374</c:v>
                </c:pt>
                <c:pt idx="632">
                  <c:v>24375</c:v>
                </c:pt>
                <c:pt idx="633">
                  <c:v>24376</c:v>
                </c:pt>
                <c:pt idx="634">
                  <c:v>24377</c:v>
                </c:pt>
                <c:pt idx="635">
                  <c:v>24378</c:v>
                </c:pt>
                <c:pt idx="636">
                  <c:v>24379</c:v>
                </c:pt>
                <c:pt idx="637">
                  <c:v>24380</c:v>
                </c:pt>
                <c:pt idx="638">
                  <c:v>24381</c:v>
                </c:pt>
                <c:pt idx="639">
                  <c:v>24382</c:v>
                </c:pt>
                <c:pt idx="640">
                  <c:v>24383</c:v>
                </c:pt>
                <c:pt idx="641">
                  <c:v>24384</c:v>
                </c:pt>
                <c:pt idx="642">
                  <c:v>24385</c:v>
                </c:pt>
                <c:pt idx="643">
                  <c:v>24386</c:v>
                </c:pt>
                <c:pt idx="644">
                  <c:v>24387</c:v>
                </c:pt>
                <c:pt idx="645">
                  <c:v>24388</c:v>
                </c:pt>
                <c:pt idx="646">
                  <c:v>24389</c:v>
                </c:pt>
                <c:pt idx="647">
                  <c:v>24390</c:v>
                </c:pt>
                <c:pt idx="648">
                  <c:v>24391</c:v>
                </c:pt>
                <c:pt idx="649">
                  <c:v>24392</c:v>
                </c:pt>
                <c:pt idx="650">
                  <c:v>24393</c:v>
                </c:pt>
                <c:pt idx="651">
                  <c:v>24394</c:v>
                </c:pt>
                <c:pt idx="652">
                  <c:v>24395</c:v>
                </c:pt>
                <c:pt idx="653">
                  <c:v>24396</c:v>
                </c:pt>
                <c:pt idx="654">
                  <c:v>24397</c:v>
                </c:pt>
                <c:pt idx="655">
                  <c:v>24398</c:v>
                </c:pt>
                <c:pt idx="656">
                  <c:v>24399</c:v>
                </c:pt>
                <c:pt idx="657">
                  <c:v>24400</c:v>
                </c:pt>
                <c:pt idx="658">
                  <c:v>24401</c:v>
                </c:pt>
                <c:pt idx="659">
                  <c:v>24402</c:v>
                </c:pt>
                <c:pt idx="660">
                  <c:v>24403</c:v>
                </c:pt>
                <c:pt idx="661">
                  <c:v>24404</c:v>
                </c:pt>
                <c:pt idx="662">
                  <c:v>24405</c:v>
                </c:pt>
                <c:pt idx="663">
                  <c:v>24406</c:v>
                </c:pt>
                <c:pt idx="664">
                  <c:v>24407</c:v>
                </c:pt>
                <c:pt idx="665">
                  <c:v>24408</c:v>
                </c:pt>
                <c:pt idx="666">
                  <c:v>24409</c:v>
                </c:pt>
                <c:pt idx="667">
                  <c:v>24410</c:v>
                </c:pt>
                <c:pt idx="668">
                  <c:v>24411</c:v>
                </c:pt>
                <c:pt idx="669">
                  <c:v>24412</c:v>
                </c:pt>
                <c:pt idx="670">
                  <c:v>24413</c:v>
                </c:pt>
                <c:pt idx="671">
                  <c:v>24414</c:v>
                </c:pt>
                <c:pt idx="672">
                  <c:v>24415</c:v>
                </c:pt>
                <c:pt idx="673">
                  <c:v>24416</c:v>
                </c:pt>
                <c:pt idx="674">
                  <c:v>24417</c:v>
                </c:pt>
                <c:pt idx="675">
                  <c:v>24418</c:v>
                </c:pt>
                <c:pt idx="676">
                  <c:v>24419</c:v>
                </c:pt>
                <c:pt idx="677">
                  <c:v>24420</c:v>
                </c:pt>
                <c:pt idx="678">
                  <c:v>24421</c:v>
                </c:pt>
                <c:pt idx="679">
                  <c:v>24422</c:v>
                </c:pt>
                <c:pt idx="680">
                  <c:v>24423</c:v>
                </c:pt>
                <c:pt idx="681">
                  <c:v>24424</c:v>
                </c:pt>
                <c:pt idx="682">
                  <c:v>24425</c:v>
                </c:pt>
                <c:pt idx="683">
                  <c:v>24426</c:v>
                </c:pt>
                <c:pt idx="684">
                  <c:v>24427</c:v>
                </c:pt>
                <c:pt idx="685">
                  <c:v>24428</c:v>
                </c:pt>
                <c:pt idx="686">
                  <c:v>24429</c:v>
                </c:pt>
                <c:pt idx="687">
                  <c:v>24430</c:v>
                </c:pt>
                <c:pt idx="688">
                  <c:v>24431</c:v>
                </c:pt>
                <c:pt idx="689">
                  <c:v>24432</c:v>
                </c:pt>
                <c:pt idx="690">
                  <c:v>24433</c:v>
                </c:pt>
                <c:pt idx="691">
                  <c:v>24434</c:v>
                </c:pt>
                <c:pt idx="692">
                  <c:v>24435</c:v>
                </c:pt>
                <c:pt idx="693">
                  <c:v>24436</c:v>
                </c:pt>
                <c:pt idx="694">
                  <c:v>24437</c:v>
                </c:pt>
                <c:pt idx="695">
                  <c:v>24438</c:v>
                </c:pt>
                <c:pt idx="696">
                  <c:v>24439</c:v>
                </c:pt>
                <c:pt idx="697">
                  <c:v>24440</c:v>
                </c:pt>
                <c:pt idx="698">
                  <c:v>24441</c:v>
                </c:pt>
                <c:pt idx="699">
                  <c:v>24442</c:v>
                </c:pt>
                <c:pt idx="700">
                  <c:v>24443</c:v>
                </c:pt>
                <c:pt idx="701">
                  <c:v>24444</c:v>
                </c:pt>
                <c:pt idx="702">
                  <c:v>24445</c:v>
                </c:pt>
                <c:pt idx="703">
                  <c:v>24446</c:v>
                </c:pt>
                <c:pt idx="704">
                  <c:v>24447</c:v>
                </c:pt>
                <c:pt idx="705">
                  <c:v>24448</c:v>
                </c:pt>
                <c:pt idx="706">
                  <c:v>24449</c:v>
                </c:pt>
                <c:pt idx="707">
                  <c:v>24450</c:v>
                </c:pt>
                <c:pt idx="708">
                  <c:v>24451</c:v>
                </c:pt>
                <c:pt idx="709">
                  <c:v>24452</c:v>
                </c:pt>
                <c:pt idx="710">
                  <c:v>24453</c:v>
                </c:pt>
                <c:pt idx="711">
                  <c:v>24454</c:v>
                </c:pt>
                <c:pt idx="712">
                  <c:v>24455</c:v>
                </c:pt>
                <c:pt idx="713">
                  <c:v>24456</c:v>
                </c:pt>
                <c:pt idx="714">
                  <c:v>24457</c:v>
                </c:pt>
                <c:pt idx="715">
                  <c:v>24458</c:v>
                </c:pt>
                <c:pt idx="716">
                  <c:v>24459</c:v>
                </c:pt>
                <c:pt idx="717">
                  <c:v>24460</c:v>
                </c:pt>
                <c:pt idx="718">
                  <c:v>24461</c:v>
                </c:pt>
                <c:pt idx="719">
                  <c:v>24462</c:v>
                </c:pt>
                <c:pt idx="720">
                  <c:v>24463</c:v>
                </c:pt>
                <c:pt idx="721">
                  <c:v>24464</c:v>
                </c:pt>
                <c:pt idx="722">
                  <c:v>24465</c:v>
                </c:pt>
                <c:pt idx="723">
                  <c:v>24466</c:v>
                </c:pt>
                <c:pt idx="724">
                  <c:v>24467</c:v>
                </c:pt>
                <c:pt idx="725">
                  <c:v>24468</c:v>
                </c:pt>
                <c:pt idx="726">
                  <c:v>24469</c:v>
                </c:pt>
                <c:pt idx="727">
                  <c:v>24470</c:v>
                </c:pt>
                <c:pt idx="728">
                  <c:v>24471</c:v>
                </c:pt>
                <c:pt idx="729">
                  <c:v>24472</c:v>
                </c:pt>
                <c:pt idx="730">
                  <c:v>24473</c:v>
                </c:pt>
                <c:pt idx="731">
                  <c:v>24474</c:v>
                </c:pt>
                <c:pt idx="732">
                  <c:v>24475</c:v>
                </c:pt>
                <c:pt idx="733">
                  <c:v>24476</c:v>
                </c:pt>
                <c:pt idx="734">
                  <c:v>24477</c:v>
                </c:pt>
                <c:pt idx="735">
                  <c:v>24478</c:v>
                </c:pt>
                <c:pt idx="736">
                  <c:v>24479</c:v>
                </c:pt>
                <c:pt idx="737">
                  <c:v>24480</c:v>
                </c:pt>
                <c:pt idx="738">
                  <c:v>24481</c:v>
                </c:pt>
                <c:pt idx="739">
                  <c:v>24482</c:v>
                </c:pt>
                <c:pt idx="740">
                  <c:v>24483</c:v>
                </c:pt>
                <c:pt idx="741">
                  <c:v>24484</c:v>
                </c:pt>
                <c:pt idx="742">
                  <c:v>24485</c:v>
                </c:pt>
                <c:pt idx="743">
                  <c:v>24486</c:v>
                </c:pt>
                <c:pt idx="744">
                  <c:v>24487</c:v>
                </c:pt>
                <c:pt idx="745">
                  <c:v>24488</c:v>
                </c:pt>
                <c:pt idx="746">
                  <c:v>24489</c:v>
                </c:pt>
                <c:pt idx="747">
                  <c:v>24490</c:v>
                </c:pt>
                <c:pt idx="748">
                  <c:v>24491</c:v>
                </c:pt>
                <c:pt idx="749">
                  <c:v>24492</c:v>
                </c:pt>
                <c:pt idx="750">
                  <c:v>24493</c:v>
                </c:pt>
                <c:pt idx="751">
                  <c:v>24494</c:v>
                </c:pt>
                <c:pt idx="752">
                  <c:v>24495</c:v>
                </c:pt>
                <c:pt idx="753">
                  <c:v>24496</c:v>
                </c:pt>
                <c:pt idx="754">
                  <c:v>24497</c:v>
                </c:pt>
                <c:pt idx="755">
                  <c:v>24498</c:v>
                </c:pt>
                <c:pt idx="756">
                  <c:v>24499</c:v>
                </c:pt>
                <c:pt idx="757">
                  <c:v>24500</c:v>
                </c:pt>
                <c:pt idx="758">
                  <c:v>24501</c:v>
                </c:pt>
                <c:pt idx="759">
                  <c:v>24502</c:v>
                </c:pt>
                <c:pt idx="760">
                  <c:v>24503</c:v>
                </c:pt>
                <c:pt idx="761">
                  <c:v>24504</c:v>
                </c:pt>
                <c:pt idx="762">
                  <c:v>24505</c:v>
                </c:pt>
                <c:pt idx="763">
                  <c:v>24506</c:v>
                </c:pt>
                <c:pt idx="764">
                  <c:v>24507</c:v>
                </c:pt>
                <c:pt idx="765">
                  <c:v>24508</c:v>
                </c:pt>
                <c:pt idx="766">
                  <c:v>24509</c:v>
                </c:pt>
                <c:pt idx="767">
                  <c:v>24510</c:v>
                </c:pt>
                <c:pt idx="768">
                  <c:v>24511</c:v>
                </c:pt>
                <c:pt idx="769">
                  <c:v>24512</c:v>
                </c:pt>
                <c:pt idx="770">
                  <c:v>24513</c:v>
                </c:pt>
                <c:pt idx="771">
                  <c:v>24514</c:v>
                </c:pt>
                <c:pt idx="772">
                  <c:v>24515</c:v>
                </c:pt>
                <c:pt idx="773">
                  <c:v>24516</c:v>
                </c:pt>
                <c:pt idx="774">
                  <c:v>24517</c:v>
                </c:pt>
                <c:pt idx="775">
                  <c:v>24518</c:v>
                </c:pt>
                <c:pt idx="776">
                  <c:v>24519</c:v>
                </c:pt>
                <c:pt idx="777">
                  <c:v>24520</c:v>
                </c:pt>
                <c:pt idx="778">
                  <c:v>24521</c:v>
                </c:pt>
                <c:pt idx="779">
                  <c:v>24522</c:v>
                </c:pt>
                <c:pt idx="780">
                  <c:v>24523</c:v>
                </c:pt>
                <c:pt idx="781">
                  <c:v>24524</c:v>
                </c:pt>
                <c:pt idx="782">
                  <c:v>24525</c:v>
                </c:pt>
                <c:pt idx="783">
                  <c:v>24526</c:v>
                </c:pt>
                <c:pt idx="784">
                  <c:v>24527</c:v>
                </c:pt>
                <c:pt idx="785">
                  <c:v>24528</c:v>
                </c:pt>
                <c:pt idx="786">
                  <c:v>24529</c:v>
                </c:pt>
                <c:pt idx="787">
                  <c:v>24530</c:v>
                </c:pt>
                <c:pt idx="788">
                  <c:v>24531</c:v>
                </c:pt>
                <c:pt idx="789">
                  <c:v>24532</c:v>
                </c:pt>
                <c:pt idx="790">
                  <c:v>24533</c:v>
                </c:pt>
                <c:pt idx="791">
                  <c:v>24534</c:v>
                </c:pt>
                <c:pt idx="792">
                  <c:v>24535</c:v>
                </c:pt>
                <c:pt idx="793">
                  <c:v>24536</c:v>
                </c:pt>
                <c:pt idx="794">
                  <c:v>24537</c:v>
                </c:pt>
                <c:pt idx="795">
                  <c:v>24538</c:v>
                </c:pt>
                <c:pt idx="796">
                  <c:v>24539</c:v>
                </c:pt>
                <c:pt idx="797">
                  <c:v>24540</c:v>
                </c:pt>
                <c:pt idx="798">
                  <c:v>24541</c:v>
                </c:pt>
                <c:pt idx="799">
                  <c:v>24542</c:v>
                </c:pt>
                <c:pt idx="800">
                  <c:v>24543</c:v>
                </c:pt>
                <c:pt idx="801">
                  <c:v>24544</c:v>
                </c:pt>
                <c:pt idx="802">
                  <c:v>24545</c:v>
                </c:pt>
                <c:pt idx="803">
                  <c:v>24546</c:v>
                </c:pt>
                <c:pt idx="804">
                  <c:v>24547</c:v>
                </c:pt>
                <c:pt idx="805">
                  <c:v>24548</c:v>
                </c:pt>
                <c:pt idx="806">
                  <c:v>24549</c:v>
                </c:pt>
                <c:pt idx="807">
                  <c:v>24550</c:v>
                </c:pt>
                <c:pt idx="808">
                  <c:v>24551</c:v>
                </c:pt>
                <c:pt idx="809">
                  <c:v>24552</c:v>
                </c:pt>
                <c:pt idx="810">
                  <c:v>24553</c:v>
                </c:pt>
                <c:pt idx="811">
                  <c:v>24554</c:v>
                </c:pt>
                <c:pt idx="812">
                  <c:v>24555</c:v>
                </c:pt>
                <c:pt idx="813">
                  <c:v>24556</c:v>
                </c:pt>
                <c:pt idx="814">
                  <c:v>24557</c:v>
                </c:pt>
                <c:pt idx="815">
                  <c:v>24558</c:v>
                </c:pt>
                <c:pt idx="816">
                  <c:v>24559</c:v>
                </c:pt>
                <c:pt idx="817">
                  <c:v>24560</c:v>
                </c:pt>
                <c:pt idx="818">
                  <c:v>24561</c:v>
                </c:pt>
                <c:pt idx="819">
                  <c:v>24562</c:v>
                </c:pt>
                <c:pt idx="820">
                  <c:v>24563</c:v>
                </c:pt>
                <c:pt idx="821">
                  <c:v>24564</c:v>
                </c:pt>
                <c:pt idx="822">
                  <c:v>24565</c:v>
                </c:pt>
                <c:pt idx="823">
                  <c:v>24566</c:v>
                </c:pt>
                <c:pt idx="824">
                  <c:v>24567</c:v>
                </c:pt>
                <c:pt idx="825">
                  <c:v>24568</c:v>
                </c:pt>
                <c:pt idx="826">
                  <c:v>24569</c:v>
                </c:pt>
                <c:pt idx="827">
                  <c:v>24570</c:v>
                </c:pt>
                <c:pt idx="828">
                  <c:v>24571</c:v>
                </c:pt>
                <c:pt idx="829">
                  <c:v>24572</c:v>
                </c:pt>
                <c:pt idx="830">
                  <c:v>24573</c:v>
                </c:pt>
                <c:pt idx="831">
                  <c:v>24574</c:v>
                </c:pt>
                <c:pt idx="832">
                  <c:v>24575</c:v>
                </c:pt>
                <c:pt idx="833">
                  <c:v>24576</c:v>
                </c:pt>
                <c:pt idx="834">
                  <c:v>24577</c:v>
                </c:pt>
                <c:pt idx="835">
                  <c:v>24578</c:v>
                </c:pt>
                <c:pt idx="836">
                  <c:v>24579</c:v>
                </c:pt>
                <c:pt idx="837">
                  <c:v>24580</c:v>
                </c:pt>
                <c:pt idx="838">
                  <c:v>24581</c:v>
                </c:pt>
                <c:pt idx="839">
                  <c:v>24582</c:v>
                </c:pt>
                <c:pt idx="840">
                  <c:v>24583</c:v>
                </c:pt>
                <c:pt idx="841">
                  <c:v>24584</c:v>
                </c:pt>
                <c:pt idx="842">
                  <c:v>24585</c:v>
                </c:pt>
                <c:pt idx="843">
                  <c:v>24586</c:v>
                </c:pt>
                <c:pt idx="844">
                  <c:v>24587</c:v>
                </c:pt>
                <c:pt idx="845">
                  <c:v>24588</c:v>
                </c:pt>
                <c:pt idx="846">
                  <c:v>24589</c:v>
                </c:pt>
                <c:pt idx="847">
                  <c:v>24590</c:v>
                </c:pt>
                <c:pt idx="848">
                  <c:v>24591</c:v>
                </c:pt>
                <c:pt idx="849">
                  <c:v>24592</c:v>
                </c:pt>
                <c:pt idx="850">
                  <c:v>24593</c:v>
                </c:pt>
                <c:pt idx="851">
                  <c:v>24594</c:v>
                </c:pt>
                <c:pt idx="852">
                  <c:v>24595</c:v>
                </c:pt>
                <c:pt idx="853">
                  <c:v>24596</c:v>
                </c:pt>
                <c:pt idx="854">
                  <c:v>24597</c:v>
                </c:pt>
                <c:pt idx="855">
                  <c:v>24598</c:v>
                </c:pt>
                <c:pt idx="856">
                  <c:v>24599</c:v>
                </c:pt>
                <c:pt idx="857">
                  <c:v>24600</c:v>
                </c:pt>
                <c:pt idx="858">
                  <c:v>24601</c:v>
                </c:pt>
                <c:pt idx="859">
                  <c:v>24602</c:v>
                </c:pt>
                <c:pt idx="860">
                  <c:v>24603</c:v>
                </c:pt>
                <c:pt idx="861">
                  <c:v>24604</c:v>
                </c:pt>
                <c:pt idx="862">
                  <c:v>24605</c:v>
                </c:pt>
                <c:pt idx="863">
                  <c:v>24606</c:v>
                </c:pt>
                <c:pt idx="864">
                  <c:v>24607</c:v>
                </c:pt>
                <c:pt idx="865">
                  <c:v>24608</c:v>
                </c:pt>
                <c:pt idx="866">
                  <c:v>24609</c:v>
                </c:pt>
                <c:pt idx="867">
                  <c:v>24610</c:v>
                </c:pt>
                <c:pt idx="868">
                  <c:v>24611</c:v>
                </c:pt>
                <c:pt idx="869">
                  <c:v>24612</c:v>
                </c:pt>
                <c:pt idx="870">
                  <c:v>24613</c:v>
                </c:pt>
                <c:pt idx="871">
                  <c:v>24614</c:v>
                </c:pt>
                <c:pt idx="872">
                  <c:v>24615</c:v>
                </c:pt>
                <c:pt idx="873">
                  <c:v>24616</c:v>
                </c:pt>
                <c:pt idx="874">
                  <c:v>24617</c:v>
                </c:pt>
                <c:pt idx="875">
                  <c:v>24618</c:v>
                </c:pt>
                <c:pt idx="876">
                  <c:v>24619</c:v>
                </c:pt>
                <c:pt idx="877">
                  <c:v>24620</c:v>
                </c:pt>
                <c:pt idx="878">
                  <c:v>24621</c:v>
                </c:pt>
                <c:pt idx="879">
                  <c:v>24622</c:v>
                </c:pt>
                <c:pt idx="880">
                  <c:v>24623</c:v>
                </c:pt>
                <c:pt idx="881">
                  <c:v>24624</c:v>
                </c:pt>
                <c:pt idx="882">
                  <c:v>24625</c:v>
                </c:pt>
                <c:pt idx="883">
                  <c:v>24626</c:v>
                </c:pt>
                <c:pt idx="884">
                  <c:v>24627</c:v>
                </c:pt>
                <c:pt idx="885">
                  <c:v>24628</c:v>
                </c:pt>
                <c:pt idx="886">
                  <c:v>24629</c:v>
                </c:pt>
                <c:pt idx="887">
                  <c:v>24630</c:v>
                </c:pt>
                <c:pt idx="888">
                  <c:v>24631</c:v>
                </c:pt>
                <c:pt idx="889">
                  <c:v>24632</c:v>
                </c:pt>
                <c:pt idx="890">
                  <c:v>24633</c:v>
                </c:pt>
                <c:pt idx="891">
                  <c:v>24634</c:v>
                </c:pt>
                <c:pt idx="892">
                  <c:v>24635</c:v>
                </c:pt>
                <c:pt idx="893">
                  <c:v>24636</c:v>
                </c:pt>
                <c:pt idx="894">
                  <c:v>24637</c:v>
                </c:pt>
                <c:pt idx="895">
                  <c:v>24638</c:v>
                </c:pt>
                <c:pt idx="896">
                  <c:v>24639</c:v>
                </c:pt>
                <c:pt idx="897">
                  <c:v>24640</c:v>
                </c:pt>
                <c:pt idx="898">
                  <c:v>24641</c:v>
                </c:pt>
                <c:pt idx="899">
                  <c:v>24642</c:v>
                </c:pt>
                <c:pt idx="900">
                  <c:v>24643</c:v>
                </c:pt>
                <c:pt idx="901">
                  <c:v>24644</c:v>
                </c:pt>
                <c:pt idx="902">
                  <c:v>24645</c:v>
                </c:pt>
                <c:pt idx="903">
                  <c:v>24646</c:v>
                </c:pt>
                <c:pt idx="904">
                  <c:v>24647</c:v>
                </c:pt>
                <c:pt idx="905">
                  <c:v>24648</c:v>
                </c:pt>
                <c:pt idx="906">
                  <c:v>24649</c:v>
                </c:pt>
                <c:pt idx="907">
                  <c:v>24650</c:v>
                </c:pt>
                <c:pt idx="908">
                  <c:v>24651</c:v>
                </c:pt>
                <c:pt idx="909">
                  <c:v>24652</c:v>
                </c:pt>
                <c:pt idx="910">
                  <c:v>24653</c:v>
                </c:pt>
                <c:pt idx="911">
                  <c:v>24654</c:v>
                </c:pt>
                <c:pt idx="912">
                  <c:v>24655</c:v>
                </c:pt>
                <c:pt idx="913">
                  <c:v>24656</c:v>
                </c:pt>
                <c:pt idx="914">
                  <c:v>24657</c:v>
                </c:pt>
                <c:pt idx="915">
                  <c:v>24658</c:v>
                </c:pt>
                <c:pt idx="916">
                  <c:v>24659</c:v>
                </c:pt>
                <c:pt idx="917">
                  <c:v>24660</c:v>
                </c:pt>
                <c:pt idx="918">
                  <c:v>24661</c:v>
                </c:pt>
                <c:pt idx="919">
                  <c:v>24662</c:v>
                </c:pt>
                <c:pt idx="920">
                  <c:v>24663</c:v>
                </c:pt>
                <c:pt idx="921">
                  <c:v>24664</c:v>
                </c:pt>
                <c:pt idx="922">
                  <c:v>24665</c:v>
                </c:pt>
                <c:pt idx="923">
                  <c:v>24666</c:v>
                </c:pt>
                <c:pt idx="924">
                  <c:v>24667</c:v>
                </c:pt>
                <c:pt idx="925">
                  <c:v>24668</c:v>
                </c:pt>
                <c:pt idx="926">
                  <c:v>24669</c:v>
                </c:pt>
                <c:pt idx="927">
                  <c:v>24670</c:v>
                </c:pt>
                <c:pt idx="928">
                  <c:v>24671</c:v>
                </c:pt>
                <c:pt idx="929">
                  <c:v>24672</c:v>
                </c:pt>
                <c:pt idx="930">
                  <c:v>24673</c:v>
                </c:pt>
                <c:pt idx="931">
                  <c:v>24674</c:v>
                </c:pt>
                <c:pt idx="932">
                  <c:v>24675</c:v>
                </c:pt>
                <c:pt idx="933">
                  <c:v>24676</c:v>
                </c:pt>
                <c:pt idx="934">
                  <c:v>24677</c:v>
                </c:pt>
                <c:pt idx="935">
                  <c:v>24678</c:v>
                </c:pt>
                <c:pt idx="936">
                  <c:v>24679</c:v>
                </c:pt>
                <c:pt idx="937">
                  <c:v>24680</c:v>
                </c:pt>
                <c:pt idx="938">
                  <c:v>24681</c:v>
                </c:pt>
                <c:pt idx="939">
                  <c:v>24682</c:v>
                </c:pt>
                <c:pt idx="940">
                  <c:v>24683</c:v>
                </c:pt>
                <c:pt idx="941">
                  <c:v>24684</c:v>
                </c:pt>
                <c:pt idx="942">
                  <c:v>24685</c:v>
                </c:pt>
                <c:pt idx="943">
                  <c:v>24686</c:v>
                </c:pt>
                <c:pt idx="944">
                  <c:v>24687</c:v>
                </c:pt>
                <c:pt idx="945">
                  <c:v>24688</c:v>
                </c:pt>
                <c:pt idx="946">
                  <c:v>24689</c:v>
                </c:pt>
                <c:pt idx="947">
                  <c:v>24690</c:v>
                </c:pt>
                <c:pt idx="948">
                  <c:v>24691</c:v>
                </c:pt>
                <c:pt idx="949">
                  <c:v>24692</c:v>
                </c:pt>
                <c:pt idx="950">
                  <c:v>24693</c:v>
                </c:pt>
                <c:pt idx="951">
                  <c:v>24694</c:v>
                </c:pt>
                <c:pt idx="952">
                  <c:v>24695</c:v>
                </c:pt>
                <c:pt idx="953">
                  <c:v>24696</c:v>
                </c:pt>
                <c:pt idx="954">
                  <c:v>24697</c:v>
                </c:pt>
                <c:pt idx="955">
                  <c:v>24698</c:v>
                </c:pt>
                <c:pt idx="956">
                  <c:v>24699</c:v>
                </c:pt>
                <c:pt idx="957">
                  <c:v>24700</c:v>
                </c:pt>
                <c:pt idx="958">
                  <c:v>24701</c:v>
                </c:pt>
                <c:pt idx="959">
                  <c:v>24702</c:v>
                </c:pt>
                <c:pt idx="960">
                  <c:v>24703</c:v>
                </c:pt>
                <c:pt idx="961">
                  <c:v>24704</c:v>
                </c:pt>
                <c:pt idx="962">
                  <c:v>24705</c:v>
                </c:pt>
                <c:pt idx="963">
                  <c:v>24706</c:v>
                </c:pt>
                <c:pt idx="964">
                  <c:v>24707</c:v>
                </c:pt>
                <c:pt idx="965">
                  <c:v>24708</c:v>
                </c:pt>
                <c:pt idx="966">
                  <c:v>24709</c:v>
                </c:pt>
                <c:pt idx="967">
                  <c:v>24710</c:v>
                </c:pt>
                <c:pt idx="968">
                  <c:v>24711</c:v>
                </c:pt>
                <c:pt idx="969">
                  <c:v>24712</c:v>
                </c:pt>
                <c:pt idx="970">
                  <c:v>24713</c:v>
                </c:pt>
                <c:pt idx="971">
                  <c:v>24714</c:v>
                </c:pt>
                <c:pt idx="972">
                  <c:v>24715</c:v>
                </c:pt>
                <c:pt idx="973">
                  <c:v>24716</c:v>
                </c:pt>
                <c:pt idx="974">
                  <c:v>24717</c:v>
                </c:pt>
                <c:pt idx="975">
                  <c:v>24718</c:v>
                </c:pt>
                <c:pt idx="976">
                  <c:v>24719</c:v>
                </c:pt>
                <c:pt idx="977">
                  <c:v>24720</c:v>
                </c:pt>
                <c:pt idx="978">
                  <c:v>24721</c:v>
                </c:pt>
                <c:pt idx="979">
                  <c:v>24722</c:v>
                </c:pt>
                <c:pt idx="980">
                  <c:v>24723</c:v>
                </c:pt>
                <c:pt idx="981">
                  <c:v>24724</c:v>
                </c:pt>
                <c:pt idx="982">
                  <c:v>24725</c:v>
                </c:pt>
                <c:pt idx="983">
                  <c:v>24726</c:v>
                </c:pt>
                <c:pt idx="984">
                  <c:v>24727</c:v>
                </c:pt>
                <c:pt idx="985">
                  <c:v>24728</c:v>
                </c:pt>
                <c:pt idx="986">
                  <c:v>24729</c:v>
                </c:pt>
                <c:pt idx="987">
                  <c:v>24730</c:v>
                </c:pt>
                <c:pt idx="988">
                  <c:v>24731</c:v>
                </c:pt>
                <c:pt idx="989">
                  <c:v>24732</c:v>
                </c:pt>
                <c:pt idx="990">
                  <c:v>24733</c:v>
                </c:pt>
                <c:pt idx="991">
                  <c:v>24734</c:v>
                </c:pt>
                <c:pt idx="992">
                  <c:v>24735</c:v>
                </c:pt>
                <c:pt idx="993">
                  <c:v>24736</c:v>
                </c:pt>
                <c:pt idx="994">
                  <c:v>24737</c:v>
                </c:pt>
                <c:pt idx="995">
                  <c:v>24738</c:v>
                </c:pt>
                <c:pt idx="996">
                  <c:v>24739</c:v>
                </c:pt>
                <c:pt idx="997">
                  <c:v>24740</c:v>
                </c:pt>
                <c:pt idx="998">
                  <c:v>24741</c:v>
                </c:pt>
                <c:pt idx="999">
                  <c:v>24742</c:v>
                </c:pt>
                <c:pt idx="1000">
                  <c:v>24743</c:v>
                </c:pt>
                <c:pt idx="1001">
                  <c:v>24744</c:v>
                </c:pt>
                <c:pt idx="1002">
                  <c:v>24745</c:v>
                </c:pt>
                <c:pt idx="1003">
                  <c:v>24746</c:v>
                </c:pt>
                <c:pt idx="1004">
                  <c:v>24747</c:v>
                </c:pt>
                <c:pt idx="1005">
                  <c:v>24748</c:v>
                </c:pt>
                <c:pt idx="1006">
                  <c:v>24749</c:v>
                </c:pt>
                <c:pt idx="1007">
                  <c:v>24750</c:v>
                </c:pt>
                <c:pt idx="1008">
                  <c:v>24751</c:v>
                </c:pt>
                <c:pt idx="1009">
                  <c:v>24752</c:v>
                </c:pt>
                <c:pt idx="1010">
                  <c:v>24753</c:v>
                </c:pt>
                <c:pt idx="1011">
                  <c:v>24754</c:v>
                </c:pt>
                <c:pt idx="1012">
                  <c:v>24755</c:v>
                </c:pt>
                <c:pt idx="1013">
                  <c:v>24756</c:v>
                </c:pt>
                <c:pt idx="1014">
                  <c:v>24757</c:v>
                </c:pt>
                <c:pt idx="1015">
                  <c:v>24758</c:v>
                </c:pt>
                <c:pt idx="1016">
                  <c:v>24759</c:v>
                </c:pt>
                <c:pt idx="1017">
                  <c:v>24760</c:v>
                </c:pt>
                <c:pt idx="1018">
                  <c:v>24761</c:v>
                </c:pt>
                <c:pt idx="1019">
                  <c:v>24762</c:v>
                </c:pt>
                <c:pt idx="1020">
                  <c:v>24763</c:v>
                </c:pt>
                <c:pt idx="1021">
                  <c:v>24764</c:v>
                </c:pt>
                <c:pt idx="1022">
                  <c:v>24765</c:v>
                </c:pt>
                <c:pt idx="1023">
                  <c:v>24766</c:v>
                </c:pt>
                <c:pt idx="1024">
                  <c:v>24767</c:v>
                </c:pt>
                <c:pt idx="1025">
                  <c:v>24768</c:v>
                </c:pt>
                <c:pt idx="1026">
                  <c:v>24769</c:v>
                </c:pt>
                <c:pt idx="1027">
                  <c:v>24770</c:v>
                </c:pt>
                <c:pt idx="1028">
                  <c:v>24771</c:v>
                </c:pt>
                <c:pt idx="1029">
                  <c:v>24772</c:v>
                </c:pt>
                <c:pt idx="1030">
                  <c:v>24773</c:v>
                </c:pt>
                <c:pt idx="1031">
                  <c:v>24774</c:v>
                </c:pt>
                <c:pt idx="1032">
                  <c:v>24775</c:v>
                </c:pt>
                <c:pt idx="1033">
                  <c:v>24776</c:v>
                </c:pt>
                <c:pt idx="1034">
                  <c:v>24777</c:v>
                </c:pt>
                <c:pt idx="1035">
                  <c:v>24778</c:v>
                </c:pt>
                <c:pt idx="1036">
                  <c:v>24779</c:v>
                </c:pt>
                <c:pt idx="1037">
                  <c:v>24780</c:v>
                </c:pt>
                <c:pt idx="1038">
                  <c:v>24781</c:v>
                </c:pt>
                <c:pt idx="1039">
                  <c:v>24782</c:v>
                </c:pt>
                <c:pt idx="1040">
                  <c:v>24783</c:v>
                </c:pt>
                <c:pt idx="1041">
                  <c:v>24784</c:v>
                </c:pt>
                <c:pt idx="1042">
                  <c:v>24785</c:v>
                </c:pt>
                <c:pt idx="1043">
                  <c:v>24786</c:v>
                </c:pt>
                <c:pt idx="1044">
                  <c:v>24787</c:v>
                </c:pt>
                <c:pt idx="1045">
                  <c:v>24788</c:v>
                </c:pt>
                <c:pt idx="1046">
                  <c:v>24789</c:v>
                </c:pt>
                <c:pt idx="1047">
                  <c:v>24790</c:v>
                </c:pt>
                <c:pt idx="1048">
                  <c:v>24791</c:v>
                </c:pt>
                <c:pt idx="1049">
                  <c:v>24792</c:v>
                </c:pt>
                <c:pt idx="1050">
                  <c:v>24793</c:v>
                </c:pt>
                <c:pt idx="1051">
                  <c:v>24794</c:v>
                </c:pt>
                <c:pt idx="1052">
                  <c:v>24795</c:v>
                </c:pt>
                <c:pt idx="1053">
                  <c:v>24796</c:v>
                </c:pt>
                <c:pt idx="1054">
                  <c:v>24797</c:v>
                </c:pt>
                <c:pt idx="1055">
                  <c:v>24798</c:v>
                </c:pt>
                <c:pt idx="1056">
                  <c:v>24799</c:v>
                </c:pt>
                <c:pt idx="1057">
                  <c:v>24800</c:v>
                </c:pt>
                <c:pt idx="1058">
                  <c:v>24801</c:v>
                </c:pt>
                <c:pt idx="1059">
                  <c:v>24802</c:v>
                </c:pt>
                <c:pt idx="1060">
                  <c:v>24803</c:v>
                </c:pt>
                <c:pt idx="1061">
                  <c:v>24804</c:v>
                </c:pt>
                <c:pt idx="1062">
                  <c:v>24805</c:v>
                </c:pt>
                <c:pt idx="1063">
                  <c:v>24806</c:v>
                </c:pt>
                <c:pt idx="1064">
                  <c:v>24807</c:v>
                </c:pt>
                <c:pt idx="1065">
                  <c:v>24808</c:v>
                </c:pt>
                <c:pt idx="1066">
                  <c:v>24809</c:v>
                </c:pt>
                <c:pt idx="1067">
                  <c:v>24810</c:v>
                </c:pt>
                <c:pt idx="1068">
                  <c:v>24811</c:v>
                </c:pt>
                <c:pt idx="1069">
                  <c:v>24812</c:v>
                </c:pt>
                <c:pt idx="1070">
                  <c:v>24813</c:v>
                </c:pt>
                <c:pt idx="1071">
                  <c:v>24814</c:v>
                </c:pt>
                <c:pt idx="1072">
                  <c:v>24815</c:v>
                </c:pt>
                <c:pt idx="1073">
                  <c:v>24816</c:v>
                </c:pt>
                <c:pt idx="1074">
                  <c:v>24817</c:v>
                </c:pt>
                <c:pt idx="1075">
                  <c:v>24818</c:v>
                </c:pt>
                <c:pt idx="1076">
                  <c:v>24819</c:v>
                </c:pt>
                <c:pt idx="1077">
                  <c:v>24820</c:v>
                </c:pt>
                <c:pt idx="1078">
                  <c:v>24821</c:v>
                </c:pt>
                <c:pt idx="1079">
                  <c:v>24822</c:v>
                </c:pt>
                <c:pt idx="1080">
                  <c:v>24823</c:v>
                </c:pt>
                <c:pt idx="1081">
                  <c:v>24824</c:v>
                </c:pt>
                <c:pt idx="1082">
                  <c:v>24825</c:v>
                </c:pt>
                <c:pt idx="1083">
                  <c:v>24826</c:v>
                </c:pt>
                <c:pt idx="1084">
                  <c:v>24827</c:v>
                </c:pt>
                <c:pt idx="1085">
                  <c:v>24828</c:v>
                </c:pt>
                <c:pt idx="1086">
                  <c:v>24829</c:v>
                </c:pt>
                <c:pt idx="1087">
                  <c:v>24830</c:v>
                </c:pt>
                <c:pt idx="1088">
                  <c:v>24831</c:v>
                </c:pt>
                <c:pt idx="1089">
                  <c:v>24832</c:v>
                </c:pt>
                <c:pt idx="1090">
                  <c:v>24833</c:v>
                </c:pt>
                <c:pt idx="1091">
                  <c:v>24834</c:v>
                </c:pt>
                <c:pt idx="1092">
                  <c:v>24835</c:v>
                </c:pt>
                <c:pt idx="1093">
                  <c:v>24836</c:v>
                </c:pt>
                <c:pt idx="1094">
                  <c:v>24837</c:v>
                </c:pt>
                <c:pt idx="1095">
                  <c:v>24838</c:v>
                </c:pt>
                <c:pt idx="1096">
                  <c:v>24839</c:v>
                </c:pt>
                <c:pt idx="1097">
                  <c:v>24840</c:v>
                </c:pt>
                <c:pt idx="1098">
                  <c:v>24841</c:v>
                </c:pt>
                <c:pt idx="1099">
                  <c:v>24842</c:v>
                </c:pt>
                <c:pt idx="1100">
                  <c:v>24843</c:v>
                </c:pt>
                <c:pt idx="1101">
                  <c:v>24844</c:v>
                </c:pt>
                <c:pt idx="1102">
                  <c:v>24845</c:v>
                </c:pt>
                <c:pt idx="1103">
                  <c:v>24846</c:v>
                </c:pt>
                <c:pt idx="1104">
                  <c:v>24847</c:v>
                </c:pt>
                <c:pt idx="1105">
                  <c:v>24848</c:v>
                </c:pt>
                <c:pt idx="1106">
                  <c:v>24849</c:v>
                </c:pt>
                <c:pt idx="1107">
                  <c:v>24850</c:v>
                </c:pt>
                <c:pt idx="1108">
                  <c:v>24851</c:v>
                </c:pt>
                <c:pt idx="1109">
                  <c:v>24852</c:v>
                </c:pt>
                <c:pt idx="1110">
                  <c:v>24853</c:v>
                </c:pt>
                <c:pt idx="1111">
                  <c:v>24854</c:v>
                </c:pt>
                <c:pt idx="1112">
                  <c:v>24855</c:v>
                </c:pt>
                <c:pt idx="1113">
                  <c:v>24856</c:v>
                </c:pt>
                <c:pt idx="1114">
                  <c:v>24857</c:v>
                </c:pt>
                <c:pt idx="1115">
                  <c:v>24858</c:v>
                </c:pt>
                <c:pt idx="1116">
                  <c:v>24859</c:v>
                </c:pt>
                <c:pt idx="1117">
                  <c:v>24860</c:v>
                </c:pt>
                <c:pt idx="1118">
                  <c:v>24861</c:v>
                </c:pt>
                <c:pt idx="1119">
                  <c:v>24862</c:v>
                </c:pt>
                <c:pt idx="1120">
                  <c:v>24863</c:v>
                </c:pt>
                <c:pt idx="1121">
                  <c:v>24864</c:v>
                </c:pt>
                <c:pt idx="1122">
                  <c:v>24865</c:v>
                </c:pt>
                <c:pt idx="1123">
                  <c:v>24866</c:v>
                </c:pt>
                <c:pt idx="1124">
                  <c:v>24867</c:v>
                </c:pt>
                <c:pt idx="1125">
                  <c:v>24868</c:v>
                </c:pt>
                <c:pt idx="1126">
                  <c:v>24869</c:v>
                </c:pt>
                <c:pt idx="1127">
                  <c:v>24870</c:v>
                </c:pt>
                <c:pt idx="1128">
                  <c:v>24871</c:v>
                </c:pt>
                <c:pt idx="1129">
                  <c:v>24872</c:v>
                </c:pt>
                <c:pt idx="1130">
                  <c:v>24873</c:v>
                </c:pt>
                <c:pt idx="1131">
                  <c:v>24874</c:v>
                </c:pt>
                <c:pt idx="1132">
                  <c:v>24875</c:v>
                </c:pt>
                <c:pt idx="1133">
                  <c:v>24876</c:v>
                </c:pt>
                <c:pt idx="1134">
                  <c:v>24877</c:v>
                </c:pt>
                <c:pt idx="1135">
                  <c:v>24878</c:v>
                </c:pt>
                <c:pt idx="1136">
                  <c:v>24879</c:v>
                </c:pt>
                <c:pt idx="1137">
                  <c:v>24880</c:v>
                </c:pt>
                <c:pt idx="1138">
                  <c:v>24881</c:v>
                </c:pt>
                <c:pt idx="1139">
                  <c:v>24882</c:v>
                </c:pt>
                <c:pt idx="1140">
                  <c:v>24883</c:v>
                </c:pt>
                <c:pt idx="1141">
                  <c:v>24884</c:v>
                </c:pt>
                <c:pt idx="1142">
                  <c:v>24885</c:v>
                </c:pt>
                <c:pt idx="1143">
                  <c:v>24886</c:v>
                </c:pt>
                <c:pt idx="1144">
                  <c:v>24887</c:v>
                </c:pt>
                <c:pt idx="1145">
                  <c:v>24888</c:v>
                </c:pt>
                <c:pt idx="1146">
                  <c:v>24889</c:v>
                </c:pt>
                <c:pt idx="1147">
                  <c:v>24890</c:v>
                </c:pt>
                <c:pt idx="1148">
                  <c:v>24891</c:v>
                </c:pt>
                <c:pt idx="1149">
                  <c:v>24892</c:v>
                </c:pt>
                <c:pt idx="1150">
                  <c:v>24893</c:v>
                </c:pt>
                <c:pt idx="1151">
                  <c:v>24894</c:v>
                </c:pt>
                <c:pt idx="1152">
                  <c:v>24895</c:v>
                </c:pt>
                <c:pt idx="1153">
                  <c:v>24896</c:v>
                </c:pt>
                <c:pt idx="1154">
                  <c:v>24897</c:v>
                </c:pt>
                <c:pt idx="1155">
                  <c:v>24898</c:v>
                </c:pt>
                <c:pt idx="1156">
                  <c:v>24899</c:v>
                </c:pt>
                <c:pt idx="1157">
                  <c:v>24900</c:v>
                </c:pt>
                <c:pt idx="1158">
                  <c:v>24901</c:v>
                </c:pt>
                <c:pt idx="1159">
                  <c:v>24902</c:v>
                </c:pt>
                <c:pt idx="1160">
                  <c:v>24903</c:v>
                </c:pt>
                <c:pt idx="1161">
                  <c:v>24904</c:v>
                </c:pt>
                <c:pt idx="1162">
                  <c:v>24905</c:v>
                </c:pt>
                <c:pt idx="1163">
                  <c:v>24906</c:v>
                </c:pt>
                <c:pt idx="1164">
                  <c:v>24907</c:v>
                </c:pt>
                <c:pt idx="1165">
                  <c:v>24908</c:v>
                </c:pt>
                <c:pt idx="1166">
                  <c:v>24909</c:v>
                </c:pt>
                <c:pt idx="1167">
                  <c:v>24910</c:v>
                </c:pt>
                <c:pt idx="1168">
                  <c:v>24911</c:v>
                </c:pt>
                <c:pt idx="1169">
                  <c:v>24912</c:v>
                </c:pt>
                <c:pt idx="1170">
                  <c:v>24913</c:v>
                </c:pt>
                <c:pt idx="1171">
                  <c:v>24914</c:v>
                </c:pt>
                <c:pt idx="1172">
                  <c:v>24915</c:v>
                </c:pt>
                <c:pt idx="1173">
                  <c:v>24916</c:v>
                </c:pt>
                <c:pt idx="1174">
                  <c:v>24917</c:v>
                </c:pt>
                <c:pt idx="1175">
                  <c:v>24918</c:v>
                </c:pt>
                <c:pt idx="1176">
                  <c:v>24919</c:v>
                </c:pt>
                <c:pt idx="1177">
                  <c:v>24920</c:v>
                </c:pt>
                <c:pt idx="1178">
                  <c:v>24921</c:v>
                </c:pt>
                <c:pt idx="1179">
                  <c:v>24922</c:v>
                </c:pt>
                <c:pt idx="1180">
                  <c:v>24923</c:v>
                </c:pt>
                <c:pt idx="1181">
                  <c:v>24924</c:v>
                </c:pt>
                <c:pt idx="1182">
                  <c:v>24925</c:v>
                </c:pt>
                <c:pt idx="1183">
                  <c:v>24926</c:v>
                </c:pt>
                <c:pt idx="1184">
                  <c:v>24927</c:v>
                </c:pt>
                <c:pt idx="1185">
                  <c:v>24928</c:v>
                </c:pt>
                <c:pt idx="1186">
                  <c:v>24929</c:v>
                </c:pt>
                <c:pt idx="1187">
                  <c:v>24930</c:v>
                </c:pt>
                <c:pt idx="1188">
                  <c:v>24931</c:v>
                </c:pt>
                <c:pt idx="1189">
                  <c:v>24932</c:v>
                </c:pt>
                <c:pt idx="1190">
                  <c:v>24933</c:v>
                </c:pt>
                <c:pt idx="1191">
                  <c:v>24934</c:v>
                </c:pt>
                <c:pt idx="1192">
                  <c:v>24935</c:v>
                </c:pt>
                <c:pt idx="1193">
                  <c:v>24936</c:v>
                </c:pt>
                <c:pt idx="1194">
                  <c:v>24937</c:v>
                </c:pt>
                <c:pt idx="1195">
                  <c:v>24938</c:v>
                </c:pt>
                <c:pt idx="1196">
                  <c:v>24939</c:v>
                </c:pt>
                <c:pt idx="1197">
                  <c:v>24940</c:v>
                </c:pt>
                <c:pt idx="1198">
                  <c:v>24941</c:v>
                </c:pt>
                <c:pt idx="1199">
                  <c:v>24942</c:v>
                </c:pt>
                <c:pt idx="1200">
                  <c:v>24943</c:v>
                </c:pt>
                <c:pt idx="1201">
                  <c:v>24944</c:v>
                </c:pt>
                <c:pt idx="1202">
                  <c:v>24945</c:v>
                </c:pt>
                <c:pt idx="1203">
                  <c:v>24946</c:v>
                </c:pt>
                <c:pt idx="1204">
                  <c:v>24947</c:v>
                </c:pt>
                <c:pt idx="1205">
                  <c:v>24948</c:v>
                </c:pt>
                <c:pt idx="1206">
                  <c:v>24949</c:v>
                </c:pt>
                <c:pt idx="1207">
                  <c:v>24950</c:v>
                </c:pt>
                <c:pt idx="1208">
                  <c:v>24951</c:v>
                </c:pt>
                <c:pt idx="1209">
                  <c:v>24952</c:v>
                </c:pt>
                <c:pt idx="1210">
                  <c:v>24953</c:v>
                </c:pt>
                <c:pt idx="1211">
                  <c:v>24954</c:v>
                </c:pt>
                <c:pt idx="1212">
                  <c:v>24955</c:v>
                </c:pt>
                <c:pt idx="1213">
                  <c:v>24956</c:v>
                </c:pt>
                <c:pt idx="1214">
                  <c:v>24957</c:v>
                </c:pt>
                <c:pt idx="1215">
                  <c:v>24958</c:v>
                </c:pt>
                <c:pt idx="1216">
                  <c:v>24959</c:v>
                </c:pt>
                <c:pt idx="1217">
                  <c:v>24960</c:v>
                </c:pt>
                <c:pt idx="1218">
                  <c:v>24961</c:v>
                </c:pt>
                <c:pt idx="1219">
                  <c:v>24962</c:v>
                </c:pt>
                <c:pt idx="1220">
                  <c:v>24963</c:v>
                </c:pt>
                <c:pt idx="1221">
                  <c:v>24964</c:v>
                </c:pt>
                <c:pt idx="1222">
                  <c:v>24965</c:v>
                </c:pt>
                <c:pt idx="1223">
                  <c:v>24966</c:v>
                </c:pt>
                <c:pt idx="1224">
                  <c:v>24967</c:v>
                </c:pt>
                <c:pt idx="1225">
                  <c:v>24968</c:v>
                </c:pt>
                <c:pt idx="1226">
                  <c:v>24969</c:v>
                </c:pt>
                <c:pt idx="1227">
                  <c:v>24970</c:v>
                </c:pt>
                <c:pt idx="1228">
                  <c:v>24971</c:v>
                </c:pt>
                <c:pt idx="1229">
                  <c:v>24972</c:v>
                </c:pt>
                <c:pt idx="1230">
                  <c:v>24973</c:v>
                </c:pt>
                <c:pt idx="1231">
                  <c:v>24974</c:v>
                </c:pt>
                <c:pt idx="1232">
                  <c:v>24975</c:v>
                </c:pt>
                <c:pt idx="1233">
                  <c:v>24976</c:v>
                </c:pt>
                <c:pt idx="1234">
                  <c:v>24977</c:v>
                </c:pt>
                <c:pt idx="1235">
                  <c:v>24978</c:v>
                </c:pt>
                <c:pt idx="1236">
                  <c:v>24979</c:v>
                </c:pt>
                <c:pt idx="1237">
                  <c:v>24980</c:v>
                </c:pt>
                <c:pt idx="1238">
                  <c:v>24981</c:v>
                </c:pt>
                <c:pt idx="1239">
                  <c:v>24982</c:v>
                </c:pt>
                <c:pt idx="1240">
                  <c:v>24983</c:v>
                </c:pt>
                <c:pt idx="1241">
                  <c:v>24984</c:v>
                </c:pt>
                <c:pt idx="1242">
                  <c:v>24985</c:v>
                </c:pt>
                <c:pt idx="1243">
                  <c:v>24986</c:v>
                </c:pt>
                <c:pt idx="1244">
                  <c:v>24987</c:v>
                </c:pt>
                <c:pt idx="1245">
                  <c:v>24988</c:v>
                </c:pt>
                <c:pt idx="1246">
                  <c:v>24989</c:v>
                </c:pt>
                <c:pt idx="1247">
                  <c:v>24990</c:v>
                </c:pt>
                <c:pt idx="1248">
                  <c:v>24991</c:v>
                </c:pt>
                <c:pt idx="1249">
                  <c:v>24992</c:v>
                </c:pt>
                <c:pt idx="1250">
                  <c:v>24993</c:v>
                </c:pt>
                <c:pt idx="1251">
                  <c:v>24994</c:v>
                </c:pt>
                <c:pt idx="1252">
                  <c:v>24995</c:v>
                </c:pt>
                <c:pt idx="1253">
                  <c:v>24996</c:v>
                </c:pt>
                <c:pt idx="1254">
                  <c:v>24997</c:v>
                </c:pt>
                <c:pt idx="1255">
                  <c:v>24998</c:v>
                </c:pt>
                <c:pt idx="1256">
                  <c:v>24999</c:v>
                </c:pt>
                <c:pt idx="1257">
                  <c:v>25000</c:v>
                </c:pt>
                <c:pt idx="1258">
                  <c:v>25001</c:v>
                </c:pt>
                <c:pt idx="1259">
                  <c:v>25002</c:v>
                </c:pt>
                <c:pt idx="1260">
                  <c:v>25003</c:v>
                </c:pt>
                <c:pt idx="1261">
                  <c:v>25004</c:v>
                </c:pt>
                <c:pt idx="1262">
                  <c:v>25005</c:v>
                </c:pt>
                <c:pt idx="1263">
                  <c:v>25006</c:v>
                </c:pt>
                <c:pt idx="1264">
                  <c:v>25007</c:v>
                </c:pt>
                <c:pt idx="1265">
                  <c:v>25008</c:v>
                </c:pt>
                <c:pt idx="1266">
                  <c:v>25009</c:v>
                </c:pt>
                <c:pt idx="1267">
                  <c:v>25010</c:v>
                </c:pt>
                <c:pt idx="1268">
                  <c:v>25011</c:v>
                </c:pt>
                <c:pt idx="1269">
                  <c:v>25012</c:v>
                </c:pt>
                <c:pt idx="1270">
                  <c:v>25013</c:v>
                </c:pt>
                <c:pt idx="1271">
                  <c:v>25014</c:v>
                </c:pt>
                <c:pt idx="1272">
                  <c:v>25015</c:v>
                </c:pt>
                <c:pt idx="1273">
                  <c:v>25016</c:v>
                </c:pt>
                <c:pt idx="1274">
                  <c:v>25017</c:v>
                </c:pt>
                <c:pt idx="1275">
                  <c:v>25018</c:v>
                </c:pt>
                <c:pt idx="1276">
                  <c:v>25019</c:v>
                </c:pt>
                <c:pt idx="1277">
                  <c:v>25020</c:v>
                </c:pt>
                <c:pt idx="1278">
                  <c:v>25021</c:v>
                </c:pt>
                <c:pt idx="1279">
                  <c:v>25022</c:v>
                </c:pt>
                <c:pt idx="1280">
                  <c:v>25023</c:v>
                </c:pt>
                <c:pt idx="1281">
                  <c:v>25024</c:v>
                </c:pt>
                <c:pt idx="1282">
                  <c:v>25025</c:v>
                </c:pt>
                <c:pt idx="1283">
                  <c:v>25026</c:v>
                </c:pt>
                <c:pt idx="1284">
                  <c:v>25027</c:v>
                </c:pt>
                <c:pt idx="1285">
                  <c:v>25028</c:v>
                </c:pt>
                <c:pt idx="1286">
                  <c:v>25029</c:v>
                </c:pt>
                <c:pt idx="1287">
                  <c:v>25030</c:v>
                </c:pt>
                <c:pt idx="1288">
                  <c:v>25031</c:v>
                </c:pt>
                <c:pt idx="1289">
                  <c:v>25032</c:v>
                </c:pt>
                <c:pt idx="1290">
                  <c:v>25033</c:v>
                </c:pt>
                <c:pt idx="1291">
                  <c:v>25034</c:v>
                </c:pt>
                <c:pt idx="1292">
                  <c:v>25035</c:v>
                </c:pt>
                <c:pt idx="1293">
                  <c:v>25036</c:v>
                </c:pt>
                <c:pt idx="1294">
                  <c:v>25037</c:v>
                </c:pt>
                <c:pt idx="1295">
                  <c:v>25038</c:v>
                </c:pt>
                <c:pt idx="1296">
                  <c:v>25039</c:v>
                </c:pt>
                <c:pt idx="1297">
                  <c:v>25040</c:v>
                </c:pt>
                <c:pt idx="1298">
                  <c:v>25041</c:v>
                </c:pt>
                <c:pt idx="1299">
                  <c:v>25042</c:v>
                </c:pt>
                <c:pt idx="1300">
                  <c:v>25043</c:v>
                </c:pt>
                <c:pt idx="1301">
                  <c:v>25044</c:v>
                </c:pt>
                <c:pt idx="1302">
                  <c:v>25045</c:v>
                </c:pt>
                <c:pt idx="1303">
                  <c:v>25046</c:v>
                </c:pt>
                <c:pt idx="1304">
                  <c:v>25047</c:v>
                </c:pt>
                <c:pt idx="1305">
                  <c:v>25048</c:v>
                </c:pt>
                <c:pt idx="1306">
                  <c:v>25049</c:v>
                </c:pt>
                <c:pt idx="1307">
                  <c:v>25050</c:v>
                </c:pt>
                <c:pt idx="1308">
                  <c:v>25051</c:v>
                </c:pt>
                <c:pt idx="1309">
                  <c:v>25052</c:v>
                </c:pt>
                <c:pt idx="1310">
                  <c:v>25053</c:v>
                </c:pt>
                <c:pt idx="1311">
                  <c:v>25054</c:v>
                </c:pt>
                <c:pt idx="1312">
                  <c:v>25055</c:v>
                </c:pt>
                <c:pt idx="1313">
                  <c:v>25056</c:v>
                </c:pt>
                <c:pt idx="1314">
                  <c:v>25057</c:v>
                </c:pt>
                <c:pt idx="1315">
                  <c:v>25058</c:v>
                </c:pt>
                <c:pt idx="1316">
                  <c:v>25059</c:v>
                </c:pt>
                <c:pt idx="1317">
                  <c:v>25060</c:v>
                </c:pt>
                <c:pt idx="1318">
                  <c:v>25061</c:v>
                </c:pt>
                <c:pt idx="1319">
                  <c:v>25062</c:v>
                </c:pt>
                <c:pt idx="1320">
                  <c:v>25063</c:v>
                </c:pt>
                <c:pt idx="1321">
                  <c:v>25064</c:v>
                </c:pt>
                <c:pt idx="1322">
                  <c:v>25065</c:v>
                </c:pt>
                <c:pt idx="1323">
                  <c:v>25066</c:v>
                </c:pt>
                <c:pt idx="1324">
                  <c:v>25067</c:v>
                </c:pt>
                <c:pt idx="1325">
                  <c:v>25068</c:v>
                </c:pt>
                <c:pt idx="1326">
                  <c:v>25069</c:v>
                </c:pt>
                <c:pt idx="1327">
                  <c:v>25070</c:v>
                </c:pt>
                <c:pt idx="1328">
                  <c:v>25071</c:v>
                </c:pt>
                <c:pt idx="1329">
                  <c:v>25072</c:v>
                </c:pt>
                <c:pt idx="1330">
                  <c:v>25073</c:v>
                </c:pt>
                <c:pt idx="1331">
                  <c:v>25074</c:v>
                </c:pt>
                <c:pt idx="1332">
                  <c:v>25075</c:v>
                </c:pt>
                <c:pt idx="1333">
                  <c:v>25076</c:v>
                </c:pt>
                <c:pt idx="1334">
                  <c:v>25077</c:v>
                </c:pt>
                <c:pt idx="1335">
                  <c:v>25078</c:v>
                </c:pt>
                <c:pt idx="1336">
                  <c:v>25079</c:v>
                </c:pt>
                <c:pt idx="1337">
                  <c:v>25080</c:v>
                </c:pt>
                <c:pt idx="1338">
                  <c:v>25081</c:v>
                </c:pt>
                <c:pt idx="1339">
                  <c:v>25082</c:v>
                </c:pt>
                <c:pt idx="1340">
                  <c:v>25083</c:v>
                </c:pt>
                <c:pt idx="1341">
                  <c:v>25084</c:v>
                </c:pt>
                <c:pt idx="1342">
                  <c:v>25085</c:v>
                </c:pt>
                <c:pt idx="1343">
                  <c:v>25086</c:v>
                </c:pt>
                <c:pt idx="1344">
                  <c:v>25087</c:v>
                </c:pt>
                <c:pt idx="1345">
                  <c:v>25088</c:v>
                </c:pt>
                <c:pt idx="1346">
                  <c:v>25089</c:v>
                </c:pt>
                <c:pt idx="1347">
                  <c:v>25090</c:v>
                </c:pt>
                <c:pt idx="1348">
                  <c:v>25091</c:v>
                </c:pt>
                <c:pt idx="1349">
                  <c:v>25092</c:v>
                </c:pt>
                <c:pt idx="1350">
                  <c:v>25093</c:v>
                </c:pt>
                <c:pt idx="1351">
                  <c:v>25094</c:v>
                </c:pt>
                <c:pt idx="1352">
                  <c:v>25095</c:v>
                </c:pt>
                <c:pt idx="1353">
                  <c:v>25096</c:v>
                </c:pt>
                <c:pt idx="1354">
                  <c:v>25097</c:v>
                </c:pt>
                <c:pt idx="1355">
                  <c:v>25098</c:v>
                </c:pt>
                <c:pt idx="1356">
                  <c:v>25099</c:v>
                </c:pt>
                <c:pt idx="1357">
                  <c:v>25100</c:v>
                </c:pt>
                <c:pt idx="1358">
                  <c:v>25101</c:v>
                </c:pt>
                <c:pt idx="1359">
                  <c:v>25102</c:v>
                </c:pt>
                <c:pt idx="1360">
                  <c:v>25103</c:v>
                </c:pt>
                <c:pt idx="1361">
                  <c:v>25104</c:v>
                </c:pt>
                <c:pt idx="1362">
                  <c:v>25105</c:v>
                </c:pt>
                <c:pt idx="1363">
                  <c:v>25106</c:v>
                </c:pt>
                <c:pt idx="1364">
                  <c:v>25107</c:v>
                </c:pt>
                <c:pt idx="1365">
                  <c:v>25108</c:v>
                </c:pt>
                <c:pt idx="1366">
                  <c:v>25109</c:v>
                </c:pt>
                <c:pt idx="1367">
                  <c:v>25110</c:v>
                </c:pt>
                <c:pt idx="1368">
                  <c:v>25111</c:v>
                </c:pt>
                <c:pt idx="1369">
                  <c:v>25112</c:v>
                </c:pt>
                <c:pt idx="1370">
                  <c:v>25113</c:v>
                </c:pt>
                <c:pt idx="1371">
                  <c:v>25114</c:v>
                </c:pt>
                <c:pt idx="1372">
                  <c:v>25115</c:v>
                </c:pt>
                <c:pt idx="1373">
                  <c:v>25116</c:v>
                </c:pt>
                <c:pt idx="1374">
                  <c:v>25117</c:v>
                </c:pt>
                <c:pt idx="1375">
                  <c:v>25118</c:v>
                </c:pt>
                <c:pt idx="1376">
                  <c:v>25119</c:v>
                </c:pt>
                <c:pt idx="1377">
                  <c:v>25120</c:v>
                </c:pt>
                <c:pt idx="1378">
                  <c:v>25121</c:v>
                </c:pt>
                <c:pt idx="1379">
                  <c:v>25122</c:v>
                </c:pt>
                <c:pt idx="1380">
                  <c:v>25123</c:v>
                </c:pt>
                <c:pt idx="1381">
                  <c:v>25124</c:v>
                </c:pt>
                <c:pt idx="1382">
                  <c:v>25125</c:v>
                </c:pt>
                <c:pt idx="1383">
                  <c:v>25126</c:v>
                </c:pt>
                <c:pt idx="1384">
                  <c:v>25127</c:v>
                </c:pt>
                <c:pt idx="1385">
                  <c:v>25128</c:v>
                </c:pt>
                <c:pt idx="1386">
                  <c:v>25129</c:v>
                </c:pt>
                <c:pt idx="1387">
                  <c:v>25130</c:v>
                </c:pt>
                <c:pt idx="1388">
                  <c:v>25131</c:v>
                </c:pt>
                <c:pt idx="1389">
                  <c:v>25132</c:v>
                </c:pt>
                <c:pt idx="1390">
                  <c:v>25133</c:v>
                </c:pt>
                <c:pt idx="1391">
                  <c:v>25134</c:v>
                </c:pt>
                <c:pt idx="1392">
                  <c:v>25135</c:v>
                </c:pt>
                <c:pt idx="1393">
                  <c:v>25136</c:v>
                </c:pt>
                <c:pt idx="1394">
                  <c:v>25137</c:v>
                </c:pt>
                <c:pt idx="1395">
                  <c:v>25138</c:v>
                </c:pt>
                <c:pt idx="1396">
                  <c:v>25139</c:v>
                </c:pt>
                <c:pt idx="1397">
                  <c:v>25140</c:v>
                </c:pt>
                <c:pt idx="1398">
                  <c:v>25141</c:v>
                </c:pt>
                <c:pt idx="1399">
                  <c:v>25142</c:v>
                </c:pt>
                <c:pt idx="1400">
                  <c:v>25143</c:v>
                </c:pt>
                <c:pt idx="1401">
                  <c:v>25144</c:v>
                </c:pt>
                <c:pt idx="1402">
                  <c:v>25145</c:v>
                </c:pt>
                <c:pt idx="1403">
                  <c:v>25146</c:v>
                </c:pt>
                <c:pt idx="1404">
                  <c:v>25147</c:v>
                </c:pt>
                <c:pt idx="1405">
                  <c:v>25148</c:v>
                </c:pt>
                <c:pt idx="1406">
                  <c:v>25149</c:v>
                </c:pt>
                <c:pt idx="1407">
                  <c:v>25150</c:v>
                </c:pt>
                <c:pt idx="1408">
                  <c:v>25151</c:v>
                </c:pt>
                <c:pt idx="1409">
                  <c:v>25152</c:v>
                </c:pt>
                <c:pt idx="1410">
                  <c:v>25153</c:v>
                </c:pt>
                <c:pt idx="1411">
                  <c:v>25154</c:v>
                </c:pt>
                <c:pt idx="1412">
                  <c:v>25155</c:v>
                </c:pt>
                <c:pt idx="1413">
                  <c:v>25156</c:v>
                </c:pt>
                <c:pt idx="1414">
                  <c:v>25157</c:v>
                </c:pt>
                <c:pt idx="1415">
                  <c:v>25158</c:v>
                </c:pt>
                <c:pt idx="1416">
                  <c:v>25159</c:v>
                </c:pt>
                <c:pt idx="1417">
                  <c:v>25160</c:v>
                </c:pt>
                <c:pt idx="1418">
                  <c:v>25161</c:v>
                </c:pt>
                <c:pt idx="1419">
                  <c:v>25162</c:v>
                </c:pt>
                <c:pt idx="1420">
                  <c:v>25163</c:v>
                </c:pt>
                <c:pt idx="1421">
                  <c:v>25164</c:v>
                </c:pt>
                <c:pt idx="1422">
                  <c:v>25165</c:v>
                </c:pt>
                <c:pt idx="1423">
                  <c:v>25166</c:v>
                </c:pt>
                <c:pt idx="1424">
                  <c:v>25167</c:v>
                </c:pt>
                <c:pt idx="1425">
                  <c:v>25168</c:v>
                </c:pt>
                <c:pt idx="1426">
                  <c:v>25169</c:v>
                </c:pt>
                <c:pt idx="1427">
                  <c:v>25170</c:v>
                </c:pt>
                <c:pt idx="1428">
                  <c:v>25171</c:v>
                </c:pt>
                <c:pt idx="1429">
                  <c:v>25172</c:v>
                </c:pt>
                <c:pt idx="1430">
                  <c:v>25173</c:v>
                </c:pt>
                <c:pt idx="1431">
                  <c:v>25174</c:v>
                </c:pt>
                <c:pt idx="1432">
                  <c:v>25175</c:v>
                </c:pt>
                <c:pt idx="1433">
                  <c:v>25176</c:v>
                </c:pt>
                <c:pt idx="1434">
                  <c:v>25177</c:v>
                </c:pt>
                <c:pt idx="1435">
                  <c:v>25178</c:v>
                </c:pt>
                <c:pt idx="1436">
                  <c:v>25179</c:v>
                </c:pt>
                <c:pt idx="1437">
                  <c:v>25180</c:v>
                </c:pt>
                <c:pt idx="1438">
                  <c:v>25181</c:v>
                </c:pt>
                <c:pt idx="1439">
                  <c:v>25182</c:v>
                </c:pt>
                <c:pt idx="1440">
                  <c:v>25183</c:v>
                </c:pt>
                <c:pt idx="1441">
                  <c:v>25184</c:v>
                </c:pt>
                <c:pt idx="1442">
                  <c:v>25185</c:v>
                </c:pt>
                <c:pt idx="1443">
                  <c:v>25186</c:v>
                </c:pt>
                <c:pt idx="1444">
                  <c:v>25187</c:v>
                </c:pt>
                <c:pt idx="1445">
                  <c:v>25188</c:v>
                </c:pt>
                <c:pt idx="1446">
                  <c:v>25189</c:v>
                </c:pt>
                <c:pt idx="1447">
                  <c:v>25190</c:v>
                </c:pt>
                <c:pt idx="1448">
                  <c:v>25191</c:v>
                </c:pt>
                <c:pt idx="1449">
                  <c:v>25192</c:v>
                </c:pt>
                <c:pt idx="1450">
                  <c:v>25193</c:v>
                </c:pt>
                <c:pt idx="1451">
                  <c:v>25194</c:v>
                </c:pt>
                <c:pt idx="1452">
                  <c:v>25195</c:v>
                </c:pt>
                <c:pt idx="1453">
                  <c:v>25196</c:v>
                </c:pt>
                <c:pt idx="1454">
                  <c:v>25197</c:v>
                </c:pt>
                <c:pt idx="1455">
                  <c:v>25198</c:v>
                </c:pt>
                <c:pt idx="1456">
                  <c:v>25199</c:v>
                </c:pt>
                <c:pt idx="1457">
                  <c:v>25200</c:v>
                </c:pt>
                <c:pt idx="1458">
                  <c:v>25201</c:v>
                </c:pt>
                <c:pt idx="1459">
                  <c:v>25202</c:v>
                </c:pt>
                <c:pt idx="1460">
                  <c:v>25203</c:v>
                </c:pt>
                <c:pt idx="1461">
                  <c:v>25204</c:v>
                </c:pt>
                <c:pt idx="1462">
                  <c:v>25205</c:v>
                </c:pt>
                <c:pt idx="1463">
                  <c:v>25206</c:v>
                </c:pt>
                <c:pt idx="1464">
                  <c:v>25207</c:v>
                </c:pt>
                <c:pt idx="1465">
                  <c:v>25208</c:v>
                </c:pt>
                <c:pt idx="1466">
                  <c:v>25209</c:v>
                </c:pt>
                <c:pt idx="1467">
                  <c:v>25210</c:v>
                </c:pt>
                <c:pt idx="1468">
                  <c:v>25211</c:v>
                </c:pt>
                <c:pt idx="1469">
                  <c:v>25212</c:v>
                </c:pt>
                <c:pt idx="1470">
                  <c:v>25213</c:v>
                </c:pt>
                <c:pt idx="1471">
                  <c:v>25214</c:v>
                </c:pt>
                <c:pt idx="1472">
                  <c:v>25215</c:v>
                </c:pt>
                <c:pt idx="1473">
                  <c:v>25216</c:v>
                </c:pt>
                <c:pt idx="1474">
                  <c:v>25217</c:v>
                </c:pt>
                <c:pt idx="1475">
                  <c:v>25218</c:v>
                </c:pt>
                <c:pt idx="1476">
                  <c:v>25219</c:v>
                </c:pt>
                <c:pt idx="1477">
                  <c:v>25220</c:v>
                </c:pt>
                <c:pt idx="1478">
                  <c:v>25221</c:v>
                </c:pt>
                <c:pt idx="1479">
                  <c:v>25222</c:v>
                </c:pt>
                <c:pt idx="1480">
                  <c:v>25223</c:v>
                </c:pt>
                <c:pt idx="1481">
                  <c:v>25224</c:v>
                </c:pt>
                <c:pt idx="1482">
                  <c:v>25225</c:v>
                </c:pt>
                <c:pt idx="1483">
                  <c:v>25226</c:v>
                </c:pt>
                <c:pt idx="1484">
                  <c:v>25227</c:v>
                </c:pt>
                <c:pt idx="1485">
                  <c:v>25228</c:v>
                </c:pt>
                <c:pt idx="1486">
                  <c:v>25229</c:v>
                </c:pt>
                <c:pt idx="1487">
                  <c:v>25230</c:v>
                </c:pt>
                <c:pt idx="1488">
                  <c:v>25231</c:v>
                </c:pt>
                <c:pt idx="1489">
                  <c:v>25232</c:v>
                </c:pt>
                <c:pt idx="1490">
                  <c:v>25233</c:v>
                </c:pt>
                <c:pt idx="1491">
                  <c:v>25234</c:v>
                </c:pt>
                <c:pt idx="1492">
                  <c:v>25235</c:v>
                </c:pt>
                <c:pt idx="1493">
                  <c:v>25236</c:v>
                </c:pt>
                <c:pt idx="1494">
                  <c:v>25237</c:v>
                </c:pt>
                <c:pt idx="1495">
                  <c:v>25238</c:v>
                </c:pt>
                <c:pt idx="1496">
                  <c:v>25239</c:v>
                </c:pt>
                <c:pt idx="1497">
                  <c:v>25240</c:v>
                </c:pt>
                <c:pt idx="1498">
                  <c:v>25241</c:v>
                </c:pt>
                <c:pt idx="1499">
                  <c:v>25242</c:v>
                </c:pt>
                <c:pt idx="1500">
                  <c:v>25243</c:v>
                </c:pt>
                <c:pt idx="1501">
                  <c:v>25244</c:v>
                </c:pt>
                <c:pt idx="1502">
                  <c:v>25245</c:v>
                </c:pt>
                <c:pt idx="1503">
                  <c:v>25246</c:v>
                </c:pt>
                <c:pt idx="1504">
                  <c:v>25247</c:v>
                </c:pt>
                <c:pt idx="1505">
                  <c:v>25248</c:v>
                </c:pt>
                <c:pt idx="1506">
                  <c:v>25249</c:v>
                </c:pt>
                <c:pt idx="1507">
                  <c:v>25250</c:v>
                </c:pt>
                <c:pt idx="1508">
                  <c:v>25251</c:v>
                </c:pt>
                <c:pt idx="1509">
                  <c:v>25252</c:v>
                </c:pt>
                <c:pt idx="1510">
                  <c:v>25253</c:v>
                </c:pt>
                <c:pt idx="1511">
                  <c:v>25254</c:v>
                </c:pt>
                <c:pt idx="1512">
                  <c:v>25255</c:v>
                </c:pt>
                <c:pt idx="1513">
                  <c:v>25256</c:v>
                </c:pt>
                <c:pt idx="1514">
                  <c:v>25257</c:v>
                </c:pt>
                <c:pt idx="1515">
                  <c:v>25258</c:v>
                </c:pt>
                <c:pt idx="1516">
                  <c:v>25259</c:v>
                </c:pt>
                <c:pt idx="1517">
                  <c:v>25260</c:v>
                </c:pt>
                <c:pt idx="1518">
                  <c:v>25261</c:v>
                </c:pt>
                <c:pt idx="1519">
                  <c:v>25262</c:v>
                </c:pt>
                <c:pt idx="1520">
                  <c:v>25263</c:v>
                </c:pt>
                <c:pt idx="1521">
                  <c:v>25264</c:v>
                </c:pt>
                <c:pt idx="1522">
                  <c:v>25265</c:v>
                </c:pt>
                <c:pt idx="1523">
                  <c:v>25266</c:v>
                </c:pt>
                <c:pt idx="1524">
                  <c:v>25267</c:v>
                </c:pt>
                <c:pt idx="1525">
                  <c:v>25268</c:v>
                </c:pt>
                <c:pt idx="1526">
                  <c:v>25269</c:v>
                </c:pt>
                <c:pt idx="1527">
                  <c:v>25270</c:v>
                </c:pt>
                <c:pt idx="1528">
                  <c:v>25271</c:v>
                </c:pt>
                <c:pt idx="1529">
                  <c:v>25272</c:v>
                </c:pt>
                <c:pt idx="1530">
                  <c:v>25273</c:v>
                </c:pt>
                <c:pt idx="1531">
                  <c:v>25274</c:v>
                </c:pt>
                <c:pt idx="1532">
                  <c:v>25275</c:v>
                </c:pt>
                <c:pt idx="1533">
                  <c:v>25276</c:v>
                </c:pt>
                <c:pt idx="1534">
                  <c:v>25277</c:v>
                </c:pt>
                <c:pt idx="1535">
                  <c:v>25278</c:v>
                </c:pt>
                <c:pt idx="1536">
                  <c:v>25279</c:v>
                </c:pt>
                <c:pt idx="1537">
                  <c:v>25280</c:v>
                </c:pt>
                <c:pt idx="1538">
                  <c:v>25281</c:v>
                </c:pt>
                <c:pt idx="1539">
                  <c:v>25282</c:v>
                </c:pt>
                <c:pt idx="1540">
                  <c:v>25283</c:v>
                </c:pt>
                <c:pt idx="1541">
                  <c:v>25284</c:v>
                </c:pt>
                <c:pt idx="1542">
                  <c:v>25285</c:v>
                </c:pt>
                <c:pt idx="1543">
                  <c:v>25286</c:v>
                </c:pt>
                <c:pt idx="1544">
                  <c:v>25287</c:v>
                </c:pt>
                <c:pt idx="1545">
                  <c:v>25288</c:v>
                </c:pt>
                <c:pt idx="1546">
                  <c:v>25289</c:v>
                </c:pt>
                <c:pt idx="1547">
                  <c:v>25290</c:v>
                </c:pt>
                <c:pt idx="1548">
                  <c:v>25291</c:v>
                </c:pt>
                <c:pt idx="1549">
                  <c:v>25292</c:v>
                </c:pt>
                <c:pt idx="1550">
                  <c:v>25293</c:v>
                </c:pt>
                <c:pt idx="1551">
                  <c:v>25294</c:v>
                </c:pt>
                <c:pt idx="1552">
                  <c:v>25295</c:v>
                </c:pt>
                <c:pt idx="1553">
                  <c:v>25296</c:v>
                </c:pt>
                <c:pt idx="1554">
                  <c:v>25297</c:v>
                </c:pt>
                <c:pt idx="1555">
                  <c:v>25298</c:v>
                </c:pt>
                <c:pt idx="1556">
                  <c:v>25299</c:v>
                </c:pt>
                <c:pt idx="1557">
                  <c:v>25300</c:v>
                </c:pt>
                <c:pt idx="1558">
                  <c:v>25301</c:v>
                </c:pt>
                <c:pt idx="1559">
                  <c:v>25302</c:v>
                </c:pt>
                <c:pt idx="1560">
                  <c:v>25303</c:v>
                </c:pt>
                <c:pt idx="1561">
                  <c:v>25304</c:v>
                </c:pt>
                <c:pt idx="1562">
                  <c:v>25305</c:v>
                </c:pt>
                <c:pt idx="1563">
                  <c:v>25306</c:v>
                </c:pt>
                <c:pt idx="1564">
                  <c:v>25307</c:v>
                </c:pt>
                <c:pt idx="1565">
                  <c:v>25308</c:v>
                </c:pt>
                <c:pt idx="1566">
                  <c:v>25309</c:v>
                </c:pt>
                <c:pt idx="1567">
                  <c:v>25310</c:v>
                </c:pt>
                <c:pt idx="1568">
                  <c:v>25311</c:v>
                </c:pt>
                <c:pt idx="1569">
                  <c:v>25312</c:v>
                </c:pt>
                <c:pt idx="1570">
                  <c:v>25313</c:v>
                </c:pt>
                <c:pt idx="1571">
                  <c:v>25314</c:v>
                </c:pt>
                <c:pt idx="1572">
                  <c:v>25315</c:v>
                </c:pt>
                <c:pt idx="1573">
                  <c:v>25316</c:v>
                </c:pt>
                <c:pt idx="1574">
                  <c:v>25317</c:v>
                </c:pt>
                <c:pt idx="1575">
                  <c:v>25318</c:v>
                </c:pt>
                <c:pt idx="1576">
                  <c:v>25319</c:v>
                </c:pt>
                <c:pt idx="1577">
                  <c:v>25320</c:v>
                </c:pt>
                <c:pt idx="1578">
                  <c:v>25321</c:v>
                </c:pt>
                <c:pt idx="1579">
                  <c:v>25322</c:v>
                </c:pt>
                <c:pt idx="1580">
                  <c:v>25323</c:v>
                </c:pt>
                <c:pt idx="1581">
                  <c:v>25324</c:v>
                </c:pt>
                <c:pt idx="1582">
                  <c:v>25325</c:v>
                </c:pt>
                <c:pt idx="1583">
                  <c:v>25326</c:v>
                </c:pt>
                <c:pt idx="1584">
                  <c:v>25327</c:v>
                </c:pt>
                <c:pt idx="1585">
                  <c:v>25328</c:v>
                </c:pt>
                <c:pt idx="1586">
                  <c:v>25329</c:v>
                </c:pt>
                <c:pt idx="1587">
                  <c:v>25330</c:v>
                </c:pt>
                <c:pt idx="1588">
                  <c:v>25331</c:v>
                </c:pt>
                <c:pt idx="1589">
                  <c:v>25332</c:v>
                </c:pt>
                <c:pt idx="1590">
                  <c:v>25333</c:v>
                </c:pt>
                <c:pt idx="1591">
                  <c:v>25334</c:v>
                </c:pt>
                <c:pt idx="1592">
                  <c:v>25335</c:v>
                </c:pt>
                <c:pt idx="1593">
                  <c:v>25336</c:v>
                </c:pt>
                <c:pt idx="1594">
                  <c:v>25337</c:v>
                </c:pt>
                <c:pt idx="1595">
                  <c:v>25338</c:v>
                </c:pt>
                <c:pt idx="1596">
                  <c:v>25339</c:v>
                </c:pt>
                <c:pt idx="1597">
                  <c:v>25340</c:v>
                </c:pt>
                <c:pt idx="1598">
                  <c:v>25341</c:v>
                </c:pt>
                <c:pt idx="1599">
                  <c:v>25342</c:v>
                </c:pt>
                <c:pt idx="1600">
                  <c:v>25343</c:v>
                </c:pt>
                <c:pt idx="1601">
                  <c:v>25344</c:v>
                </c:pt>
                <c:pt idx="1602">
                  <c:v>25345</c:v>
                </c:pt>
                <c:pt idx="1603">
                  <c:v>25346</c:v>
                </c:pt>
                <c:pt idx="1604">
                  <c:v>25347</c:v>
                </c:pt>
                <c:pt idx="1605">
                  <c:v>25348</c:v>
                </c:pt>
                <c:pt idx="1606">
                  <c:v>25349</c:v>
                </c:pt>
                <c:pt idx="1607">
                  <c:v>25350</c:v>
                </c:pt>
                <c:pt idx="1608">
                  <c:v>25351</c:v>
                </c:pt>
                <c:pt idx="1609">
                  <c:v>25352</c:v>
                </c:pt>
                <c:pt idx="1610">
                  <c:v>25353</c:v>
                </c:pt>
                <c:pt idx="1611">
                  <c:v>25354</c:v>
                </c:pt>
                <c:pt idx="1612">
                  <c:v>25355</c:v>
                </c:pt>
                <c:pt idx="1613">
                  <c:v>25356</c:v>
                </c:pt>
                <c:pt idx="1614">
                  <c:v>25357</c:v>
                </c:pt>
                <c:pt idx="1615">
                  <c:v>25358</c:v>
                </c:pt>
                <c:pt idx="1616">
                  <c:v>25359</c:v>
                </c:pt>
                <c:pt idx="1617">
                  <c:v>25360</c:v>
                </c:pt>
                <c:pt idx="1618">
                  <c:v>25361</c:v>
                </c:pt>
                <c:pt idx="1619">
                  <c:v>25362</c:v>
                </c:pt>
                <c:pt idx="1620">
                  <c:v>25363</c:v>
                </c:pt>
                <c:pt idx="1621">
                  <c:v>25364</c:v>
                </c:pt>
                <c:pt idx="1622">
                  <c:v>25365</c:v>
                </c:pt>
                <c:pt idx="1623">
                  <c:v>25366</c:v>
                </c:pt>
                <c:pt idx="1624">
                  <c:v>25367</c:v>
                </c:pt>
                <c:pt idx="1625">
                  <c:v>25368</c:v>
                </c:pt>
                <c:pt idx="1626">
                  <c:v>25369</c:v>
                </c:pt>
                <c:pt idx="1627">
                  <c:v>25370</c:v>
                </c:pt>
                <c:pt idx="1628">
                  <c:v>25371</c:v>
                </c:pt>
                <c:pt idx="1629">
                  <c:v>25372</c:v>
                </c:pt>
                <c:pt idx="1630">
                  <c:v>25373</c:v>
                </c:pt>
                <c:pt idx="1631">
                  <c:v>25374</c:v>
                </c:pt>
                <c:pt idx="1632">
                  <c:v>25375</c:v>
                </c:pt>
                <c:pt idx="1633">
                  <c:v>25376</c:v>
                </c:pt>
                <c:pt idx="1634">
                  <c:v>25377</c:v>
                </c:pt>
                <c:pt idx="1635">
                  <c:v>25378</c:v>
                </c:pt>
                <c:pt idx="1636">
                  <c:v>25379</c:v>
                </c:pt>
                <c:pt idx="1637">
                  <c:v>25380</c:v>
                </c:pt>
                <c:pt idx="1638">
                  <c:v>25381</c:v>
                </c:pt>
                <c:pt idx="1639">
                  <c:v>25382</c:v>
                </c:pt>
                <c:pt idx="1640">
                  <c:v>25383</c:v>
                </c:pt>
                <c:pt idx="1641">
                  <c:v>25384</c:v>
                </c:pt>
                <c:pt idx="1642">
                  <c:v>25385</c:v>
                </c:pt>
                <c:pt idx="1643">
                  <c:v>25386</c:v>
                </c:pt>
                <c:pt idx="1644">
                  <c:v>25387</c:v>
                </c:pt>
                <c:pt idx="1645">
                  <c:v>25388</c:v>
                </c:pt>
                <c:pt idx="1646">
                  <c:v>25389</c:v>
                </c:pt>
                <c:pt idx="1647">
                  <c:v>25390</c:v>
                </c:pt>
                <c:pt idx="1648">
                  <c:v>25391</c:v>
                </c:pt>
                <c:pt idx="1649">
                  <c:v>25392</c:v>
                </c:pt>
                <c:pt idx="1650">
                  <c:v>25393</c:v>
                </c:pt>
                <c:pt idx="1651">
                  <c:v>25394</c:v>
                </c:pt>
                <c:pt idx="1652">
                  <c:v>25395</c:v>
                </c:pt>
                <c:pt idx="1653">
                  <c:v>25396</c:v>
                </c:pt>
                <c:pt idx="1654">
                  <c:v>25397</c:v>
                </c:pt>
                <c:pt idx="1655">
                  <c:v>25398</c:v>
                </c:pt>
                <c:pt idx="1656">
                  <c:v>25399</c:v>
                </c:pt>
                <c:pt idx="1657">
                  <c:v>25400</c:v>
                </c:pt>
                <c:pt idx="1658">
                  <c:v>25401</c:v>
                </c:pt>
                <c:pt idx="1659">
                  <c:v>25402</c:v>
                </c:pt>
                <c:pt idx="1660">
                  <c:v>25403</c:v>
                </c:pt>
                <c:pt idx="1661">
                  <c:v>25404</c:v>
                </c:pt>
                <c:pt idx="1662">
                  <c:v>25405</c:v>
                </c:pt>
                <c:pt idx="1663">
                  <c:v>25406</c:v>
                </c:pt>
                <c:pt idx="1664">
                  <c:v>25407</c:v>
                </c:pt>
                <c:pt idx="1665">
                  <c:v>25408</c:v>
                </c:pt>
                <c:pt idx="1666">
                  <c:v>25409</c:v>
                </c:pt>
                <c:pt idx="1667">
                  <c:v>25410</c:v>
                </c:pt>
                <c:pt idx="1668">
                  <c:v>25411</c:v>
                </c:pt>
                <c:pt idx="1669">
                  <c:v>25412</c:v>
                </c:pt>
                <c:pt idx="1670">
                  <c:v>25413</c:v>
                </c:pt>
                <c:pt idx="1671">
                  <c:v>25414</c:v>
                </c:pt>
                <c:pt idx="1672">
                  <c:v>25415</c:v>
                </c:pt>
                <c:pt idx="1673">
                  <c:v>25416</c:v>
                </c:pt>
                <c:pt idx="1674">
                  <c:v>25417</c:v>
                </c:pt>
                <c:pt idx="1675">
                  <c:v>25418</c:v>
                </c:pt>
                <c:pt idx="1676">
                  <c:v>25419</c:v>
                </c:pt>
                <c:pt idx="1677">
                  <c:v>25420</c:v>
                </c:pt>
                <c:pt idx="1678">
                  <c:v>25421</c:v>
                </c:pt>
                <c:pt idx="1679">
                  <c:v>25422</c:v>
                </c:pt>
                <c:pt idx="1680">
                  <c:v>25423</c:v>
                </c:pt>
                <c:pt idx="1681">
                  <c:v>25424</c:v>
                </c:pt>
                <c:pt idx="1682">
                  <c:v>25425</c:v>
                </c:pt>
                <c:pt idx="1683">
                  <c:v>25426</c:v>
                </c:pt>
                <c:pt idx="1684">
                  <c:v>25427</c:v>
                </c:pt>
                <c:pt idx="1685">
                  <c:v>25428</c:v>
                </c:pt>
                <c:pt idx="1686">
                  <c:v>25429</c:v>
                </c:pt>
                <c:pt idx="1687">
                  <c:v>25430</c:v>
                </c:pt>
                <c:pt idx="1688">
                  <c:v>25431</c:v>
                </c:pt>
                <c:pt idx="1689">
                  <c:v>25432</c:v>
                </c:pt>
                <c:pt idx="1690">
                  <c:v>25433</c:v>
                </c:pt>
                <c:pt idx="1691">
                  <c:v>25434</c:v>
                </c:pt>
                <c:pt idx="1692">
                  <c:v>25435</c:v>
                </c:pt>
                <c:pt idx="1693">
                  <c:v>25436</c:v>
                </c:pt>
                <c:pt idx="1694">
                  <c:v>25437</c:v>
                </c:pt>
                <c:pt idx="1695">
                  <c:v>25438</c:v>
                </c:pt>
                <c:pt idx="1696">
                  <c:v>25439</c:v>
                </c:pt>
                <c:pt idx="1697">
                  <c:v>25440</c:v>
                </c:pt>
                <c:pt idx="1698">
                  <c:v>25441</c:v>
                </c:pt>
                <c:pt idx="1699">
                  <c:v>25442</c:v>
                </c:pt>
                <c:pt idx="1700">
                  <c:v>25443</c:v>
                </c:pt>
                <c:pt idx="1701">
                  <c:v>25444</c:v>
                </c:pt>
                <c:pt idx="1702">
                  <c:v>25445</c:v>
                </c:pt>
                <c:pt idx="1703">
                  <c:v>25446</c:v>
                </c:pt>
                <c:pt idx="1704">
                  <c:v>25447</c:v>
                </c:pt>
                <c:pt idx="1705">
                  <c:v>25448</c:v>
                </c:pt>
                <c:pt idx="1706">
                  <c:v>25449</c:v>
                </c:pt>
                <c:pt idx="1707">
                  <c:v>25450</c:v>
                </c:pt>
                <c:pt idx="1708">
                  <c:v>25451</c:v>
                </c:pt>
                <c:pt idx="1709">
                  <c:v>25452</c:v>
                </c:pt>
                <c:pt idx="1710">
                  <c:v>25453</c:v>
                </c:pt>
                <c:pt idx="1711">
                  <c:v>25454</c:v>
                </c:pt>
                <c:pt idx="1712">
                  <c:v>25455</c:v>
                </c:pt>
                <c:pt idx="1713">
                  <c:v>25456</c:v>
                </c:pt>
                <c:pt idx="1714">
                  <c:v>25457</c:v>
                </c:pt>
                <c:pt idx="1715">
                  <c:v>25458</c:v>
                </c:pt>
                <c:pt idx="1716">
                  <c:v>25459</c:v>
                </c:pt>
                <c:pt idx="1717">
                  <c:v>25460</c:v>
                </c:pt>
                <c:pt idx="1718">
                  <c:v>25461</c:v>
                </c:pt>
                <c:pt idx="1719">
                  <c:v>25462</c:v>
                </c:pt>
                <c:pt idx="1720">
                  <c:v>25463</c:v>
                </c:pt>
                <c:pt idx="1721">
                  <c:v>25464</c:v>
                </c:pt>
                <c:pt idx="1722">
                  <c:v>25465</c:v>
                </c:pt>
                <c:pt idx="1723">
                  <c:v>25466</c:v>
                </c:pt>
                <c:pt idx="1724">
                  <c:v>25467</c:v>
                </c:pt>
                <c:pt idx="1725">
                  <c:v>25468</c:v>
                </c:pt>
                <c:pt idx="1726">
                  <c:v>25469</c:v>
                </c:pt>
                <c:pt idx="1727">
                  <c:v>25470</c:v>
                </c:pt>
                <c:pt idx="1728">
                  <c:v>25471</c:v>
                </c:pt>
                <c:pt idx="1729">
                  <c:v>25472</c:v>
                </c:pt>
                <c:pt idx="1730">
                  <c:v>25473</c:v>
                </c:pt>
                <c:pt idx="1731">
                  <c:v>25474</c:v>
                </c:pt>
                <c:pt idx="1732">
                  <c:v>25475</c:v>
                </c:pt>
                <c:pt idx="1733">
                  <c:v>25476</c:v>
                </c:pt>
                <c:pt idx="1734">
                  <c:v>25477</c:v>
                </c:pt>
                <c:pt idx="1735">
                  <c:v>25478</c:v>
                </c:pt>
                <c:pt idx="1736">
                  <c:v>25479</c:v>
                </c:pt>
                <c:pt idx="1737">
                  <c:v>25480</c:v>
                </c:pt>
                <c:pt idx="1738">
                  <c:v>25481</c:v>
                </c:pt>
                <c:pt idx="1739">
                  <c:v>25482</c:v>
                </c:pt>
                <c:pt idx="1740">
                  <c:v>25483</c:v>
                </c:pt>
                <c:pt idx="1741">
                  <c:v>25484</c:v>
                </c:pt>
                <c:pt idx="1742">
                  <c:v>25485</c:v>
                </c:pt>
                <c:pt idx="1743">
                  <c:v>25486</c:v>
                </c:pt>
                <c:pt idx="1744">
                  <c:v>25487</c:v>
                </c:pt>
                <c:pt idx="1745">
                  <c:v>25488</c:v>
                </c:pt>
                <c:pt idx="1746">
                  <c:v>25489</c:v>
                </c:pt>
                <c:pt idx="1747">
                  <c:v>25490</c:v>
                </c:pt>
                <c:pt idx="1748">
                  <c:v>25491</c:v>
                </c:pt>
                <c:pt idx="1749">
                  <c:v>25492</c:v>
                </c:pt>
                <c:pt idx="1750">
                  <c:v>25493</c:v>
                </c:pt>
                <c:pt idx="1751">
                  <c:v>25494</c:v>
                </c:pt>
                <c:pt idx="1752">
                  <c:v>25495</c:v>
                </c:pt>
                <c:pt idx="1753">
                  <c:v>25496</c:v>
                </c:pt>
                <c:pt idx="1754">
                  <c:v>25497</c:v>
                </c:pt>
                <c:pt idx="1755">
                  <c:v>25498</c:v>
                </c:pt>
                <c:pt idx="1756">
                  <c:v>25499</c:v>
                </c:pt>
                <c:pt idx="1757">
                  <c:v>25500</c:v>
                </c:pt>
                <c:pt idx="1758">
                  <c:v>25501</c:v>
                </c:pt>
                <c:pt idx="1759">
                  <c:v>25502</c:v>
                </c:pt>
                <c:pt idx="1760">
                  <c:v>25503</c:v>
                </c:pt>
                <c:pt idx="1761">
                  <c:v>25504</c:v>
                </c:pt>
                <c:pt idx="1762">
                  <c:v>25505</c:v>
                </c:pt>
                <c:pt idx="1763">
                  <c:v>25506</c:v>
                </c:pt>
                <c:pt idx="1764">
                  <c:v>25507</c:v>
                </c:pt>
                <c:pt idx="1765">
                  <c:v>25508</c:v>
                </c:pt>
                <c:pt idx="1766">
                  <c:v>25509</c:v>
                </c:pt>
                <c:pt idx="1767">
                  <c:v>25510</c:v>
                </c:pt>
                <c:pt idx="1768">
                  <c:v>25511</c:v>
                </c:pt>
                <c:pt idx="1769">
                  <c:v>25512</c:v>
                </c:pt>
                <c:pt idx="1770">
                  <c:v>25513</c:v>
                </c:pt>
                <c:pt idx="1771">
                  <c:v>25514</c:v>
                </c:pt>
                <c:pt idx="1772">
                  <c:v>25515</c:v>
                </c:pt>
                <c:pt idx="1773">
                  <c:v>25516</c:v>
                </c:pt>
                <c:pt idx="1774">
                  <c:v>25517</c:v>
                </c:pt>
                <c:pt idx="1775">
                  <c:v>25518</c:v>
                </c:pt>
                <c:pt idx="1776">
                  <c:v>25519</c:v>
                </c:pt>
                <c:pt idx="1777">
                  <c:v>25520</c:v>
                </c:pt>
                <c:pt idx="1778">
                  <c:v>25521</c:v>
                </c:pt>
                <c:pt idx="1779">
                  <c:v>25522</c:v>
                </c:pt>
                <c:pt idx="1780">
                  <c:v>25523</c:v>
                </c:pt>
                <c:pt idx="1781">
                  <c:v>25524</c:v>
                </c:pt>
                <c:pt idx="1782">
                  <c:v>25525</c:v>
                </c:pt>
                <c:pt idx="1783">
                  <c:v>25526</c:v>
                </c:pt>
                <c:pt idx="1784">
                  <c:v>25527</c:v>
                </c:pt>
                <c:pt idx="1785">
                  <c:v>25528</c:v>
                </c:pt>
                <c:pt idx="1786">
                  <c:v>25529</c:v>
                </c:pt>
                <c:pt idx="1787">
                  <c:v>25530</c:v>
                </c:pt>
                <c:pt idx="1788">
                  <c:v>25531</c:v>
                </c:pt>
                <c:pt idx="1789">
                  <c:v>25532</c:v>
                </c:pt>
                <c:pt idx="1790">
                  <c:v>25533</c:v>
                </c:pt>
                <c:pt idx="1791">
                  <c:v>25534</c:v>
                </c:pt>
                <c:pt idx="1792">
                  <c:v>25535</c:v>
                </c:pt>
                <c:pt idx="1793">
                  <c:v>25536</c:v>
                </c:pt>
                <c:pt idx="1794">
                  <c:v>25537</c:v>
                </c:pt>
                <c:pt idx="1795">
                  <c:v>25538</c:v>
                </c:pt>
                <c:pt idx="1796">
                  <c:v>25539</c:v>
                </c:pt>
                <c:pt idx="1797">
                  <c:v>25540</c:v>
                </c:pt>
                <c:pt idx="1798">
                  <c:v>25541</c:v>
                </c:pt>
                <c:pt idx="1799">
                  <c:v>25542</c:v>
                </c:pt>
                <c:pt idx="1800">
                  <c:v>25543</c:v>
                </c:pt>
                <c:pt idx="1801">
                  <c:v>25544</c:v>
                </c:pt>
                <c:pt idx="1802">
                  <c:v>25545</c:v>
                </c:pt>
                <c:pt idx="1803">
                  <c:v>25546</c:v>
                </c:pt>
                <c:pt idx="1804">
                  <c:v>25547</c:v>
                </c:pt>
                <c:pt idx="1805">
                  <c:v>25548</c:v>
                </c:pt>
                <c:pt idx="1806">
                  <c:v>25549</c:v>
                </c:pt>
                <c:pt idx="1807">
                  <c:v>25550</c:v>
                </c:pt>
                <c:pt idx="1808">
                  <c:v>25551</c:v>
                </c:pt>
                <c:pt idx="1809">
                  <c:v>25552</c:v>
                </c:pt>
                <c:pt idx="1810">
                  <c:v>25553</c:v>
                </c:pt>
                <c:pt idx="1811">
                  <c:v>25554</c:v>
                </c:pt>
                <c:pt idx="1812">
                  <c:v>25555</c:v>
                </c:pt>
                <c:pt idx="1813">
                  <c:v>25556</c:v>
                </c:pt>
                <c:pt idx="1814">
                  <c:v>25557</c:v>
                </c:pt>
                <c:pt idx="1815">
                  <c:v>25558</c:v>
                </c:pt>
                <c:pt idx="1816">
                  <c:v>25559</c:v>
                </c:pt>
                <c:pt idx="1817">
                  <c:v>25560</c:v>
                </c:pt>
                <c:pt idx="1818">
                  <c:v>25561</c:v>
                </c:pt>
                <c:pt idx="1819">
                  <c:v>25562</c:v>
                </c:pt>
                <c:pt idx="1820">
                  <c:v>25563</c:v>
                </c:pt>
                <c:pt idx="1821">
                  <c:v>25564</c:v>
                </c:pt>
                <c:pt idx="1822">
                  <c:v>25565</c:v>
                </c:pt>
                <c:pt idx="1823">
                  <c:v>25566</c:v>
                </c:pt>
                <c:pt idx="1824">
                  <c:v>25567</c:v>
                </c:pt>
                <c:pt idx="1825">
                  <c:v>25568</c:v>
                </c:pt>
                <c:pt idx="1826">
                  <c:v>25569</c:v>
                </c:pt>
                <c:pt idx="1827">
                  <c:v>25570</c:v>
                </c:pt>
                <c:pt idx="1828">
                  <c:v>25571</c:v>
                </c:pt>
                <c:pt idx="1829">
                  <c:v>25572</c:v>
                </c:pt>
                <c:pt idx="1830">
                  <c:v>25573</c:v>
                </c:pt>
                <c:pt idx="1831">
                  <c:v>25574</c:v>
                </c:pt>
                <c:pt idx="1832">
                  <c:v>25575</c:v>
                </c:pt>
                <c:pt idx="1833">
                  <c:v>25576</c:v>
                </c:pt>
                <c:pt idx="1834">
                  <c:v>25577</c:v>
                </c:pt>
                <c:pt idx="1835">
                  <c:v>25578</c:v>
                </c:pt>
                <c:pt idx="1836">
                  <c:v>25579</c:v>
                </c:pt>
                <c:pt idx="1837">
                  <c:v>25580</c:v>
                </c:pt>
                <c:pt idx="1838">
                  <c:v>25581</c:v>
                </c:pt>
                <c:pt idx="1839">
                  <c:v>25582</c:v>
                </c:pt>
                <c:pt idx="1840">
                  <c:v>25583</c:v>
                </c:pt>
                <c:pt idx="1841">
                  <c:v>25584</c:v>
                </c:pt>
                <c:pt idx="1842">
                  <c:v>25585</c:v>
                </c:pt>
                <c:pt idx="1843">
                  <c:v>25586</c:v>
                </c:pt>
                <c:pt idx="1844">
                  <c:v>25587</c:v>
                </c:pt>
                <c:pt idx="1845">
                  <c:v>25588</c:v>
                </c:pt>
                <c:pt idx="1846">
                  <c:v>25589</c:v>
                </c:pt>
                <c:pt idx="1847">
                  <c:v>25590</c:v>
                </c:pt>
                <c:pt idx="1848">
                  <c:v>25591</c:v>
                </c:pt>
                <c:pt idx="1849">
                  <c:v>25592</c:v>
                </c:pt>
                <c:pt idx="1850">
                  <c:v>25593</c:v>
                </c:pt>
                <c:pt idx="1851">
                  <c:v>25594</c:v>
                </c:pt>
                <c:pt idx="1852">
                  <c:v>25595</c:v>
                </c:pt>
                <c:pt idx="1853">
                  <c:v>25596</c:v>
                </c:pt>
                <c:pt idx="1854">
                  <c:v>25597</c:v>
                </c:pt>
                <c:pt idx="1855">
                  <c:v>25598</c:v>
                </c:pt>
                <c:pt idx="1856">
                  <c:v>25599</c:v>
                </c:pt>
                <c:pt idx="1857">
                  <c:v>25600</c:v>
                </c:pt>
                <c:pt idx="1858">
                  <c:v>25601</c:v>
                </c:pt>
                <c:pt idx="1859">
                  <c:v>25602</c:v>
                </c:pt>
                <c:pt idx="1860">
                  <c:v>25603</c:v>
                </c:pt>
                <c:pt idx="1861">
                  <c:v>25604</c:v>
                </c:pt>
                <c:pt idx="1862">
                  <c:v>25605</c:v>
                </c:pt>
                <c:pt idx="1863">
                  <c:v>25606</c:v>
                </c:pt>
                <c:pt idx="1864">
                  <c:v>25607</c:v>
                </c:pt>
                <c:pt idx="1865">
                  <c:v>25608</c:v>
                </c:pt>
                <c:pt idx="1866">
                  <c:v>25609</c:v>
                </c:pt>
                <c:pt idx="1867">
                  <c:v>25610</c:v>
                </c:pt>
                <c:pt idx="1868">
                  <c:v>25611</c:v>
                </c:pt>
                <c:pt idx="1869">
                  <c:v>25612</c:v>
                </c:pt>
                <c:pt idx="1870">
                  <c:v>25613</c:v>
                </c:pt>
                <c:pt idx="1871">
                  <c:v>25614</c:v>
                </c:pt>
                <c:pt idx="1872">
                  <c:v>25615</c:v>
                </c:pt>
                <c:pt idx="1873">
                  <c:v>25616</c:v>
                </c:pt>
                <c:pt idx="1874">
                  <c:v>25617</c:v>
                </c:pt>
                <c:pt idx="1875">
                  <c:v>25618</c:v>
                </c:pt>
                <c:pt idx="1876">
                  <c:v>25619</c:v>
                </c:pt>
                <c:pt idx="1877">
                  <c:v>25620</c:v>
                </c:pt>
                <c:pt idx="1878">
                  <c:v>25621</c:v>
                </c:pt>
                <c:pt idx="1879">
                  <c:v>25622</c:v>
                </c:pt>
                <c:pt idx="1880">
                  <c:v>25623</c:v>
                </c:pt>
                <c:pt idx="1881">
                  <c:v>25624</c:v>
                </c:pt>
                <c:pt idx="1882">
                  <c:v>25625</c:v>
                </c:pt>
                <c:pt idx="1883">
                  <c:v>25626</c:v>
                </c:pt>
                <c:pt idx="1884">
                  <c:v>25627</c:v>
                </c:pt>
                <c:pt idx="1885">
                  <c:v>25628</c:v>
                </c:pt>
                <c:pt idx="1886">
                  <c:v>25629</c:v>
                </c:pt>
                <c:pt idx="1887">
                  <c:v>25630</c:v>
                </c:pt>
                <c:pt idx="1888">
                  <c:v>25631</c:v>
                </c:pt>
                <c:pt idx="1889">
                  <c:v>25632</c:v>
                </c:pt>
                <c:pt idx="1890">
                  <c:v>25633</c:v>
                </c:pt>
                <c:pt idx="1891">
                  <c:v>25634</c:v>
                </c:pt>
                <c:pt idx="1892">
                  <c:v>25635</c:v>
                </c:pt>
                <c:pt idx="1893">
                  <c:v>25636</c:v>
                </c:pt>
                <c:pt idx="1894">
                  <c:v>25637</c:v>
                </c:pt>
                <c:pt idx="1895">
                  <c:v>25638</c:v>
                </c:pt>
                <c:pt idx="1896">
                  <c:v>25639</c:v>
                </c:pt>
                <c:pt idx="1897">
                  <c:v>25640</c:v>
                </c:pt>
                <c:pt idx="1898">
                  <c:v>25641</c:v>
                </c:pt>
                <c:pt idx="1899">
                  <c:v>25642</c:v>
                </c:pt>
                <c:pt idx="1900">
                  <c:v>25643</c:v>
                </c:pt>
                <c:pt idx="1901">
                  <c:v>25644</c:v>
                </c:pt>
                <c:pt idx="1902">
                  <c:v>25645</c:v>
                </c:pt>
                <c:pt idx="1903">
                  <c:v>25646</c:v>
                </c:pt>
                <c:pt idx="1904">
                  <c:v>25647</c:v>
                </c:pt>
                <c:pt idx="1905">
                  <c:v>25648</c:v>
                </c:pt>
                <c:pt idx="1906">
                  <c:v>25649</c:v>
                </c:pt>
                <c:pt idx="1907">
                  <c:v>25650</c:v>
                </c:pt>
                <c:pt idx="1908">
                  <c:v>25651</c:v>
                </c:pt>
                <c:pt idx="1909">
                  <c:v>25652</c:v>
                </c:pt>
                <c:pt idx="1910">
                  <c:v>25653</c:v>
                </c:pt>
                <c:pt idx="1911">
                  <c:v>25654</c:v>
                </c:pt>
                <c:pt idx="1912">
                  <c:v>25655</c:v>
                </c:pt>
                <c:pt idx="1913">
                  <c:v>25656</c:v>
                </c:pt>
                <c:pt idx="1914">
                  <c:v>25657</c:v>
                </c:pt>
                <c:pt idx="1915">
                  <c:v>25658</c:v>
                </c:pt>
                <c:pt idx="1916">
                  <c:v>25659</c:v>
                </c:pt>
                <c:pt idx="1917">
                  <c:v>25660</c:v>
                </c:pt>
                <c:pt idx="1918">
                  <c:v>25661</c:v>
                </c:pt>
                <c:pt idx="1919">
                  <c:v>25662</c:v>
                </c:pt>
                <c:pt idx="1920">
                  <c:v>25663</c:v>
                </c:pt>
                <c:pt idx="1921">
                  <c:v>25664</c:v>
                </c:pt>
                <c:pt idx="1922">
                  <c:v>25665</c:v>
                </c:pt>
                <c:pt idx="1923">
                  <c:v>25666</c:v>
                </c:pt>
                <c:pt idx="1924">
                  <c:v>25667</c:v>
                </c:pt>
                <c:pt idx="1925">
                  <c:v>25668</c:v>
                </c:pt>
                <c:pt idx="1926">
                  <c:v>25669</c:v>
                </c:pt>
                <c:pt idx="1927">
                  <c:v>25670</c:v>
                </c:pt>
                <c:pt idx="1928">
                  <c:v>25671</c:v>
                </c:pt>
                <c:pt idx="1929">
                  <c:v>25672</c:v>
                </c:pt>
                <c:pt idx="1930">
                  <c:v>25673</c:v>
                </c:pt>
                <c:pt idx="1931">
                  <c:v>25674</c:v>
                </c:pt>
                <c:pt idx="1932">
                  <c:v>25675</c:v>
                </c:pt>
                <c:pt idx="1933">
                  <c:v>25676</c:v>
                </c:pt>
                <c:pt idx="1934">
                  <c:v>25677</c:v>
                </c:pt>
                <c:pt idx="1935">
                  <c:v>25678</c:v>
                </c:pt>
                <c:pt idx="1936">
                  <c:v>25679</c:v>
                </c:pt>
                <c:pt idx="1937">
                  <c:v>25680</c:v>
                </c:pt>
                <c:pt idx="1938">
                  <c:v>25681</c:v>
                </c:pt>
                <c:pt idx="1939">
                  <c:v>25682</c:v>
                </c:pt>
                <c:pt idx="1940">
                  <c:v>25683</c:v>
                </c:pt>
                <c:pt idx="1941">
                  <c:v>25684</c:v>
                </c:pt>
                <c:pt idx="1942">
                  <c:v>25685</c:v>
                </c:pt>
                <c:pt idx="1943">
                  <c:v>25686</c:v>
                </c:pt>
                <c:pt idx="1944">
                  <c:v>25687</c:v>
                </c:pt>
                <c:pt idx="1945">
                  <c:v>25688</c:v>
                </c:pt>
                <c:pt idx="1946">
                  <c:v>25689</c:v>
                </c:pt>
                <c:pt idx="1947">
                  <c:v>25690</c:v>
                </c:pt>
                <c:pt idx="1948">
                  <c:v>25691</c:v>
                </c:pt>
                <c:pt idx="1949">
                  <c:v>25692</c:v>
                </c:pt>
                <c:pt idx="1950">
                  <c:v>25693</c:v>
                </c:pt>
                <c:pt idx="1951">
                  <c:v>25694</c:v>
                </c:pt>
                <c:pt idx="1952">
                  <c:v>25695</c:v>
                </c:pt>
                <c:pt idx="1953">
                  <c:v>25696</c:v>
                </c:pt>
                <c:pt idx="1954">
                  <c:v>25697</c:v>
                </c:pt>
                <c:pt idx="1955">
                  <c:v>25698</c:v>
                </c:pt>
                <c:pt idx="1956">
                  <c:v>25699</c:v>
                </c:pt>
                <c:pt idx="1957">
                  <c:v>25700</c:v>
                </c:pt>
                <c:pt idx="1958">
                  <c:v>25701</c:v>
                </c:pt>
                <c:pt idx="1959">
                  <c:v>25702</c:v>
                </c:pt>
                <c:pt idx="1960">
                  <c:v>25703</c:v>
                </c:pt>
                <c:pt idx="1961">
                  <c:v>25704</c:v>
                </c:pt>
                <c:pt idx="1962">
                  <c:v>25705</c:v>
                </c:pt>
                <c:pt idx="1963">
                  <c:v>25706</c:v>
                </c:pt>
                <c:pt idx="1964">
                  <c:v>25707</c:v>
                </c:pt>
                <c:pt idx="1965">
                  <c:v>25708</c:v>
                </c:pt>
                <c:pt idx="1966">
                  <c:v>25709</c:v>
                </c:pt>
                <c:pt idx="1967">
                  <c:v>25710</c:v>
                </c:pt>
                <c:pt idx="1968">
                  <c:v>25711</c:v>
                </c:pt>
                <c:pt idx="1969">
                  <c:v>25712</c:v>
                </c:pt>
                <c:pt idx="1970">
                  <c:v>25713</c:v>
                </c:pt>
                <c:pt idx="1971">
                  <c:v>25714</c:v>
                </c:pt>
                <c:pt idx="1972">
                  <c:v>25715</c:v>
                </c:pt>
                <c:pt idx="1973">
                  <c:v>25716</c:v>
                </c:pt>
                <c:pt idx="1974">
                  <c:v>25717</c:v>
                </c:pt>
                <c:pt idx="1975">
                  <c:v>25718</c:v>
                </c:pt>
                <c:pt idx="1976">
                  <c:v>25719</c:v>
                </c:pt>
                <c:pt idx="1977">
                  <c:v>25720</c:v>
                </c:pt>
                <c:pt idx="1978">
                  <c:v>25721</c:v>
                </c:pt>
                <c:pt idx="1979">
                  <c:v>25722</c:v>
                </c:pt>
                <c:pt idx="1980">
                  <c:v>25723</c:v>
                </c:pt>
                <c:pt idx="1981">
                  <c:v>25724</c:v>
                </c:pt>
                <c:pt idx="1982">
                  <c:v>25725</c:v>
                </c:pt>
                <c:pt idx="1983">
                  <c:v>25726</c:v>
                </c:pt>
                <c:pt idx="1984">
                  <c:v>25727</c:v>
                </c:pt>
                <c:pt idx="1985">
                  <c:v>25728</c:v>
                </c:pt>
                <c:pt idx="1986">
                  <c:v>25729</c:v>
                </c:pt>
                <c:pt idx="1987">
                  <c:v>25730</c:v>
                </c:pt>
                <c:pt idx="1988">
                  <c:v>25731</c:v>
                </c:pt>
                <c:pt idx="1989">
                  <c:v>25732</c:v>
                </c:pt>
                <c:pt idx="1990">
                  <c:v>25733</c:v>
                </c:pt>
                <c:pt idx="1991">
                  <c:v>25734</c:v>
                </c:pt>
                <c:pt idx="1992">
                  <c:v>25735</c:v>
                </c:pt>
                <c:pt idx="1993">
                  <c:v>25736</c:v>
                </c:pt>
                <c:pt idx="1994">
                  <c:v>25737</c:v>
                </c:pt>
                <c:pt idx="1995">
                  <c:v>25738</c:v>
                </c:pt>
                <c:pt idx="1996">
                  <c:v>25739</c:v>
                </c:pt>
                <c:pt idx="1997">
                  <c:v>25740</c:v>
                </c:pt>
                <c:pt idx="1998">
                  <c:v>25741</c:v>
                </c:pt>
                <c:pt idx="1999">
                  <c:v>25742</c:v>
                </c:pt>
                <c:pt idx="2000">
                  <c:v>25743</c:v>
                </c:pt>
                <c:pt idx="2001">
                  <c:v>25744</c:v>
                </c:pt>
                <c:pt idx="2002">
                  <c:v>25745</c:v>
                </c:pt>
                <c:pt idx="2003">
                  <c:v>25746</c:v>
                </c:pt>
                <c:pt idx="2004">
                  <c:v>25747</c:v>
                </c:pt>
                <c:pt idx="2005">
                  <c:v>25748</c:v>
                </c:pt>
                <c:pt idx="2006">
                  <c:v>25749</c:v>
                </c:pt>
                <c:pt idx="2007">
                  <c:v>25750</c:v>
                </c:pt>
                <c:pt idx="2008">
                  <c:v>25751</c:v>
                </c:pt>
                <c:pt idx="2009">
                  <c:v>25752</c:v>
                </c:pt>
                <c:pt idx="2010">
                  <c:v>25753</c:v>
                </c:pt>
                <c:pt idx="2011">
                  <c:v>25754</c:v>
                </c:pt>
                <c:pt idx="2012">
                  <c:v>25755</c:v>
                </c:pt>
                <c:pt idx="2013">
                  <c:v>25756</c:v>
                </c:pt>
                <c:pt idx="2014">
                  <c:v>25757</c:v>
                </c:pt>
                <c:pt idx="2015">
                  <c:v>25758</c:v>
                </c:pt>
                <c:pt idx="2016">
                  <c:v>25759</c:v>
                </c:pt>
                <c:pt idx="2017">
                  <c:v>25760</c:v>
                </c:pt>
                <c:pt idx="2018">
                  <c:v>25761</c:v>
                </c:pt>
                <c:pt idx="2019">
                  <c:v>25762</c:v>
                </c:pt>
                <c:pt idx="2020">
                  <c:v>25763</c:v>
                </c:pt>
                <c:pt idx="2021">
                  <c:v>25764</c:v>
                </c:pt>
                <c:pt idx="2022">
                  <c:v>25765</c:v>
                </c:pt>
                <c:pt idx="2023">
                  <c:v>25766</c:v>
                </c:pt>
                <c:pt idx="2024">
                  <c:v>25767</c:v>
                </c:pt>
                <c:pt idx="2025">
                  <c:v>25768</c:v>
                </c:pt>
                <c:pt idx="2026">
                  <c:v>25769</c:v>
                </c:pt>
                <c:pt idx="2027">
                  <c:v>25770</c:v>
                </c:pt>
                <c:pt idx="2028">
                  <c:v>25771</c:v>
                </c:pt>
                <c:pt idx="2029">
                  <c:v>25772</c:v>
                </c:pt>
                <c:pt idx="2030">
                  <c:v>25773</c:v>
                </c:pt>
                <c:pt idx="2031">
                  <c:v>25774</c:v>
                </c:pt>
                <c:pt idx="2032">
                  <c:v>25775</c:v>
                </c:pt>
                <c:pt idx="2033">
                  <c:v>25776</c:v>
                </c:pt>
                <c:pt idx="2034">
                  <c:v>25777</c:v>
                </c:pt>
                <c:pt idx="2035">
                  <c:v>25778</c:v>
                </c:pt>
                <c:pt idx="2036">
                  <c:v>25779</c:v>
                </c:pt>
                <c:pt idx="2037">
                  <c:v>25780</c:v>
                </c:pt>
                <c:pt idx="2038">
                  <c:v>25781</c:v>
                </c:pt>
                <c:pt idx="2039">
                  <c:v>25782</c:v>
                </c:pt>
                <c:pt idx="2040">
                  <c:v>25783</c:v>
                </c:pt>
                <c:pt idx="2041">
                  <c:v>25784</c:v>
                </c:pt>
                <c:pt idx="2042">
                  <c:v>25785</c:v>
                </c:pt>
                <c:pt idx="2043">
                  <c:v>25786</c:v>
                </c:pt>
                <c:pt idx="2044">
                  <c:v>25787</c:v>
                </c:pt>
                <c:pt idx="2045">
                  <c:v>25788</c:v>
                </c:pt>
                <c:pt idx="2046">
                  <c:v>25789</c:v>
                </c:pt>
                <c:pt idx="2047">
                  <c:v>25790</c:v>
                </c:pt>
                <c:pt idx="2048">
                  <c:v>25791</c:v>
                </c:pt>
                <c:pt idx="2049">
                  <c:v>25792</c:v>
                </c:pt>
                <c:pt idx="2050">
                  <c:v>25793</c:v>
                </c:pt>
                <c:pt idx="2051">
                  <c:v>25794</c:v>
                </c:pt>
                <c:pt idx="2052">
                  <c:v>25795</c:v>
                </c:pt>
                <c:pt idx="2053">
                  <c:v>25796</c:v>
                </c:pt>
                <c:pt idx="2054">
                  <c:v>25797</c:v>
                </c:pt>
                <c:pt idx="2055">
                  <c:v>25798</c:v>
                </c:pt>
                <c:pt idx="2056">
                  <c:v>25799</c:v>
                </c:pt>
                <c:pt idx="2057">
                  <c:v>25800</c:v>
                </c:pt>
                <c:pt idx="2058">
                  <c:v>25801</c:v>
                </c:pt>
                <c:pt idx="2059">
                  <c:v>25802</c:v>
                </c:pt>
                <c:pt idx="2060">
                  <c:v>25803</c:v>
                </c:pt>
                <c:pt idx="2061">
                  <c:v>25804</c:v>
                </c:pt>
                <c:pt idx="2062">
                  <c:v>25805</c:v>
                </c:pt>
                <c:pt idx="2063">
                  <c:v>25806</c:v>
                </c:pt>
                <c:pt idx="2064">
                  <c:v>25807</c:v>
                </c:pt>
                <c:pt idx="2065">
                  <c:v>25808</c:v>
                </c:pt>
                <c:pt idx="2066">
                  <c:v>25809</c:v>
                </c:pt>
                <c:pt idx="2067">
                  <c:v>25810</c:v>
                </c:pt>
                <c:pt idx="2068">
                  <c:v>25811</c:v>
                </c:pt>
                <c:pt idx="2069">
                  <c:v>25812</c:v>
                </c:pt>
                <c:pt idx="2070">
                  <c:v>25813</c:v>
                </c:pt>
                <c:pt idx="2071">
                  <c:v>25814</c:v>
                </c:pt>
                <c:pt idx="2072">
                  <c:v>25815</c:v>
                </c:pt>
                <c:pt idx="2073">
                  <c:v>25816</c:v>
                </c:pt>
                <c:pt idx="2074">
                  <c:v>25817</c:v>
                </c:pt>
                <c:pt idx="2075">
                  <c:v>25818</c:v>
                </c:pt>
                <c:pt idx="2076">
                  <c:v>25819</c:v>
                </c:pt>
                <c:pt idx="2077">
                  <c:v>25820</c:v>
                </c:pt>
                <c:pt idx="2078">
                  <c:v>25821</c:v>
                </c:pt>
                <c:pt idx="2079">
                  <c:v>25822</c:v>
                </c:pt>
                <c:pt idx="2080">
                  <c:v>25823</c:v>
                </c:pt>
                <c:pt idx="2081">
                  <c:v>25824</c:v>
                </c:pt>
                <c:pt idx="2082">
                  <c:v>25825</c:v>
                </c:pt>
                <c:pt idx="2083">
                  <c:v>25826</c:v>
                </c:pt>
                <c:pt idx="2084">
                  <c:v>25827</c:v>
                </c:pt>
                <c:pt idx="2085">
                  <c:v>25828</c:v>
                </c:pt>
                <c:pt idx="2086">
                  <c:v>25829</c:v>
                </c:pt>
                <c:pt idx="2087">
                  <c:v>25830</c:v>
                </c:pt>
                <c:pt idx="2088">
                  <c:v>25831</c:v>
                </c:pt>
                <c:pt idx="2089">
                  <c:v>25832</c:v>
                </c:pt>
                <c:pt idx="2090">
                  <c:v>25833</c:v>
                </c:pt>
                <c:pt idx="2091">
                  <c:v>25834</c:v>
                </c:pt>
                <c:pt idx="2092">
                  <c:v>25835</c:v>
                </c:pt>
                <c:pt idx="2093">
                  <c:v>25836</c:v>
                </c:pt>
                <c:pt idx="2094">
                  <c:v>25837</c:v>
                </c:pt>
                <c:pt idx="2095">
                  <c:v>25838</c:v>
                </c:pt>
                <c:pt idx="2096">
                  <c:v>25839</c:v>
                </c:pt>
                <c:pt idx="2097">
                  <c:v>25840</c:v>
                </c:pt>
                <c:pt idx="2098">
                  <c:v>25841</c:v>
                </c:pt>
                <c:pt idx="2099">
                  <c:v>25842</c:v>
                </c:pt>
                <c:pt idx="2100">
                  <c:v>25843</c:v>
                </c:pt>
                <c:pt idx="2101">
                  <c:v>25844</c:v>
                </c:pt>
                <c:pt idx="2102">
                  <c:v>25845</c:v>
                </c:pt>
                <c:pt idx="2103">
                  <c:v>25846</c:v>
                </c:pt>
                <c:pt idx="2104">
                  <c:v>25847</c:v>
                </c:pt>
                <c:pt idx="2105">
                  <c:v>25848</c:v>
                </c:pt>
                <c:pt idx="2106">
                  <c:v>25849</c:v>
                </c:pt>
                <c:pt idx="2107">
                  <c:v>25850</c:v>
                </c:pt>
                <c:pt idx="2108">
                  <c:v>25851</c:v>
                </c:pt>
                <c:pt idx="2109">
                  <c:v>25852</c:v>
                </c:pt>
                <c:pt idx="2110">
                  <c:v>25853</c:v>
                </c:pt>
                <c:pt idx="2111">
                  <c:v>25854</c:v>
                </c:pt>
                <c:pt idx="2112">
                  <c:v>25855</c:v>
                </c:pt>
                <c:pt idx="2113">
                  <c:v>25856</c:v>
                </c:pt>
                <c:pt idx="2114">
                  <c:v>25857</c:v>
                </c:pt>
                <c:pt idx="2115">
                  <c:v>25858</c:v>
                </c:pt>
                <c:pt idx="2116">
                  <c:v>25859</c:v>
                </c:pt>
                <c:pt idx="2117">
                  <c:v>25860</c:v>
                </c:pt>
                <c:pt idx="2118">
                  <c:v>25861</c:v>
                </c:pt>
                <c:pt idx="2119">
                  <c:v>25862</c:v>
                </c:pt>
                <c:pt idx="2120">
                  <c:v>25863</c:v>
                </c:pt>
                <c:pt idx="2121">
                  <c:v>25864</c:v>
                </c:pt>
                <c:pt idx="2122">
                  <c:v>25865</c:v>
                </c:pt>
                <c:pt idx="2123">
                  <c:v>25866</c:v>
                </c:pt>
                <c:pt idx="2124">
                  <c:v>25867</c:v>
                </c:pt>
                <c:pt idx="2125">
                  <c:v>25868</c:v>
                </c:pt>
                <c:pt idx="2126">
                  <c:v>25869</c:v>
                </c:pt>
                <c:pt idx="2127">
                  <c:v>25870</c:v>
                </c:pt>
                <c:pt idx="2128">
                  <c:v>25871</c:v>
                </c:pt>
                <c:pt idx="2129">
                  <c:v>25872</c:v>
                </c:pt>
                <c:pt idx="2130">
                  <c:v>25873</c:v>
                </c:pt>
                <c:pt idx="2131">
                  <c:v>25874</c:v>
                </c:pt>
                <c:pt idx="2132">
                  <c:v>25875</c:v>
                </c:pt>
                <c:pt idx="2133">
                  <c:v>25876</c:v>
                </c:pt>
                <c:pt idx="2134">
                  <c:v>25877</c:v>
                </c:pt>
                <c:pt idx="2135">
                  <c:v>25878</c:v>
                </c:pt>
                <c:pt idx="2136">
                  <c:v>25879</c:v>
                </c:pt>
                <c:pt idx="2137">
                  <c:v>25880</c:v>
                </c:pt>
                <c:pt idx="2138">
                  <c:v>25881</c:v>
                </c:pt>
                <c:pt idx="2139">
                  <c:v>25882</c:v>
                </c:pt>
                <c:pt idx="2140">
                  <c:v>25883</c:v>
                </c:pt>
                <c:pt idx="2141">
                  <c:v>25884</c:v>
                </c:pt>
                <c:pt idx="2142">
                  <c:v>25885</c:v>
                </c:pt>
                <c:pt idx="2143">
                  <c:v>25886</c:v>
                </c:pt>
                <c:pt idx="2144">
                  <c:v>25887</c:v>
                </c:pt>
                <c:pt idx="2145">
                  <c:v>25888</c:v>
                </c:pt>
                <c:pt idx="2146">
                  <c:v>25889</c:v>
                </c:pt>
                <c:pt idx="2147">
                  <c:v>25890</c:v>
                </c:pt>
                <c:pt idx="2148">
                  <c:v>25891</c:v>
                </c:pt>
                <c:pt idx="2149">
                  <c:v>25892</c:v>
                </c:pt>
                <c:pt idx="2150">
                  <c:v>25893</c:v>
                </c:pt>
                <c:pt idx="2151">
                  <c:v>25894</c:v>
                </c:pt>
                <c:pt idx="2152">
                  <c:v>25895</c:v>
                </c:pt>
                <c:pt idx="2153">
                  <c:v>25896</c:v>
                </c:pt>
                <c:pt idx="2154">
                  <c:v>25897</c:v>
                </c:pt>
                <c:pt idx="2155">
                  <c:v>25898</c:v>
                </c:pt>
                <c:pt idx="2156">
                  <c:v>25899</c:v>
                </c:pt>
                <c:pt idx="2157">
                  <c:v>25900</c:v>
                </c:pt>
                <c:pt idx="2158">
                  <c:v>25901</c:v>
                </c:pt>
                <c:pt idx="2159">
                  <c:v>25902</c:v>
                </c:pt>
                <c:pt idx="2160">
                  <c:v>25903</c:v>
                </c:pt>
                <c:pt idx="2161">
                  <c:v>25904</c:v>
                </c:pt>
                <c:pt idx="2162">
                  <c:v>25905</c:v>
                </c:pt>
                <c:pt idx="2163">
                  <c:v>25906</c:v>
                </c:pt>
                <c:pt idx="2164">
                  <c:v>25907</c:v>
                </c:pt>
                <c:pt idx="2165">
                  <c:v>25908</c:v>
                </c:pt>
                <c:pt idx="2166">
                  <c:v>25909</c:v>
                </c:pt>
                <c:pt idx="2167">
                  <c:v>25910</c:v>
                </c:pt>
                <c:pt idx="2168">
                  <c:v>25911</c:v>
                </c:pt>
                <c:pt idx="2169">
                  <c:v>25912</c:v>
                </c:pt>
                <c:pt idx="2170">
                  <c:v>25913</c:v>
                </c:pt>
                <c:pt idx="2171">
                  <c:v>25914</c:v>
                </c:pt>
                <c:pt idx="2172">
                  <c:v>25915</c:v>
                </c:pt>
                <c:pt idx="2173">
                  <c:v>25916</c:v>
                </c:pt>
                <c:pt idx="2174">
                  <c:v>25917</c:v>
                </c:pt>
                <c:pt idx="2175">
                  <c:v>25918</c:v>
                </c:pt>
                <c:pt idx="2176">
                  <c:v>25919</c:v>
                </c:pt>
                <c:pt idx="2177">
                  <c:v>25920</c:v>
                </c:pt>
                <c:pt idx="2178">
                  <c:v>25921</c:v>
                </c:pt>
                <c:pt idx="2179">
                  <c:v>25922</c:v>
                </c:pt>
                <c:pt idx="2180">
                  <c:v>25923</c:v>
                </c:pt>
                <c:pt idx="2181">
                  <c:v>25924</c:v>
                </c:pt>
                <c:pt idx="2182">
                  <c:v>25925</c:v>
                </c:pt>
                <c:pt idx="2183">
                  <c:v>25926</c:v>
                </c:pt>
                <c:pt idx="2184">
                  <c:v>25927</c:v>
                </c:pt>
                <c:pt idx="2185">
                  <c:v>25928</c:v>
                </c:pt>
                <c:pt idx="2186">
                  <c:v>25929</c:v>
                </c:pt>
                <c:pt idx="2187">
                  <c:v>25930</c:v>
                </c:pt>
                <c:pt idx="2188">
                  <c:v>25931</c:v>
                </c:pt>
                <c:pt idx="2189">
                  <c:v>25932</c:v>
                </c:pt>
                <c:pt idx="2190">
                  <c:v>25933</c:v>
                </c:pt>
                <c:pt idx="2191">
                  <c:v>25934</c:v>
                </c:pt>
                <c:pt idx="2192">
                  <c:v>25935</c:v>
                </c:pt>
                <c:pt idx="2193">
                  <c:v>25936</c:v>
                </c:pt>
                <c:pt idx="2194">
                  <c:v>25937</c:v>
                </c:pt>
                <c:pt idx="2195">
                  <c:v>25938</c:v>
                </c:pt>
                <c:pt idx="2196">
                  <c:v>25939</c:v>
                </c:pt>
                <c:pt idx="2197">
                  <c:v>25940</c:v>
                </c:pt>
                <c:pt idx="2198">
                  <c:v>25941</c:v>
                </c:pt>
                <c:pt idx="2199">
                  <c:v>25942</c:v>
                </c:pt>
                <c:pt idx="2200">
                  <c:v>25943</c:v>
                </c:pt>
                <c:pt idx="2201">
                  <c:v>25944</c:v>
                </c:pt>
                <c:pt idx="2202">
                  <c:v>25945</c:v>
                </c:pt>
                <c:pt idx="2203">
                  <c:v>25946</c:v>
                </c:pt>
                <c:pt idx="2204">
                  <c:v>25947</c:v>
                </c:pt>
                <c:pt idx="2205">
                  <c:v>25948</c:v>
                </c:pt>
                <c:pt idx="2206">
                  <c:v>25949</c:v>
                </c:pt>
                <c:pt idx="2207">
                  <c:v>25950</c:v>
                </c:pt>
                <c:pt idx="2208">
                  <c:v>25951</c:v>
                </c:pt>
                <c:pt idx="2209">
                  <c:v>25952</c:v>
                </c:pt>
                <c:pt idx="2210">
                  <c:v>25953</c:v>
                </c:pt>
                <c:pt idx="2211">
                  <c:v>25954</c:v>
                </c:pt>
                <c:pt idx="2212">
                  <c:v>25955</c:v>
                </c:pt>
                <c:pt idx="2213">
                  <c:v>25956</c:v>
                </c:pt>
                <c:pt idx="2214">
                  <c:v>25957</c:v>
                </c:pt>
                <c:pt idx="2215">
                  <c:v>25958</c:v>
                </c:pt>
                <c:pt idx="2216">
                  <c:v>25959</c:v>
                </c:pt>
                <c:pt idx="2217">
                  <c:v>25960</c:v>
                </c:pt>
                <c:pt idx="2218">
                  <c:v>25961</c:v>
                </c:pt>
                <c:pt idx="2219">
                  <c:v>25962</c:v>
                </c:pt>
                <c:pt idx="2220">
                  <c:v>25963</c:v>
                </c:pt>
                <c:pt idx="2221">
                  <c:v>25964</c:v>
                </c:pt>
                <c:pt idx="2222">
                  <c:v>25965</c:v>
                </c:pt>
                <c:pt idx="2223">
                  <c:v>25966</c:v>
                </c:pt>
                <c:pt idx="2224">
                  <c:v>25967</c:v>
                </c:pt>
                <c:pt idx="2225">
                  <c:v>25968</c:v>
                </c:pt>
                <c:pt idx="2226">
                  <c:v>25969</c:v>
                </c:pt>
                <c:pt idx="2227">
                  <c:v>25970</c:v>
                </c:pt>
                <c:pt idx="2228">
                  <c:v>25971</c:v>
                </c:pt>
                <c:pt idx="2229">
                  <c:v>25972</c:v>
                </c:pt>
                <c:pt idx="2230">
                  <c:v>25973</c:v>
                </c:pt>
                <c:pt idx="2231">
                  <c:v>25974</c:v>
                </c:pt>
                <c:pt idx="2232">
                  <c:v>25975</c:v>
                </c:pt>
                <c:pt idx="2233">
                  <c:v>25976</c:v>
                </c:pt>
                <c:pt idx="2234">
                  <c:v>25977</c:v>
                </c:pt>
                <c:pt idx="2235">
                  <c:v>25978</c:v>
                </c:pt>
                <c:pt idx="2236">
                  <c:v>25979</c:v>
                </c:pt>
                <c:pt idx="2237">
                  <c:v>25980</c:v>
                </c:pt>
                <c:pt idx="2238">
                  <c:v>25981</c:v>
                </c:pt>
                <c:pt idx="2239">
                  <c:v>25982</c:v>
                </c:pt>
                <c:pt idx="2240">
                  <c:v>25983</c:v>
                </c:pt>
                <c:pt idx="2241">
                  <c:v>25984</c:v>
                </c:pt>
                <c:pt idx="2242">
                  <c:v>25985</c:v>
                </c:pt>
                <c:pt idx="2243">
                  <c:v>25986</c:v>
                </c:pt>
                <c:pt idx="2244">
                  <c:v>25987</c:v>
                </c:pt>
                <c:pt idx="2245">
                  <c:v>25988</c:v>
                </c:pt>
                <c:pt idx="2246">
                  <c:v>25989</c:v>
                </c:pt>
                <c:pt idx="2247">
                  <c:v>25990</c:v>
                </c:pt>
                <c:pt idx="2248">
                  <c:v>25991</c:v>
                </c:pt>
                <c:pt idx="2249">
                  <c:v>25992</c:v>
                </c:pt>
                <c:pt idx="2250">
                  <c:v>25993</c:v>
                </c:pt>
                <c:pt idx="2251">
                  <c:v>25994</c:v>
                </c:pt>
                <c:pt idx="2252">
                  <c:v>25995</c:v>
                </c:pt>
                <c:pt idx="2253">
                  <c:v>25996</c:v>
                </c:pt>
                <c:pt idx="2254">
                  <c:v>25997</c:v>
                </c:pt>
                <c:pt idx="2255">
                  <c:v>25998</c:v>
                </c:pt>
                <c:pt idx="2256">
                  <c:v>25999</c:v>
                </c:pt>
                <c:pt idx="2257">
                  <c:v>26000</c:v>
                </c:pt>
                <c:pt idx="2258">
                  <c:v>26001</c:v>
                </c:pt>
                <c:pt idx="2259">
                  <c:v>26002</c:v>
                </c:pt>
                <c:pt idx="2260">
                  <c:v>26003</c:v>
                </c:pt>
                <c:pt idx="2261">
                  <c:v>26004</c:v>
                </c:pt>
                <c:pt idx="2262">
                  <c:v>26005</c:v>
                </c:pt>
                <c:pt idx="2263">
                  <c:v>26006</c:v>
                </c:pt>
                <c:pt idx="2264">
                  <c:v>26007</c:v>
                </c:pt>
                <c:pt idx="2265">
                  <c:v>26008</c:v>
                </c:pt>
                <c:pt idx="2266">
                  <c:v>26009</c:v>
                </c:pt>
                <c:pt idx="2267">
                  <c:v>26010</c:v>
                </c:pt>
                <c:pt idx="2268">
                  <c:v>26011</c:v>
                </c:pt>
                <c:pt idx="2269">
                  <c:v>26012</c:v>
                </c:pt>
                <c:pt idx="2270">
                  <c:v>26013</c:v>
                </c:pt>
                <c:pt idx="2271">
                  <c:v>26014</c:v>
                </c:pt>
                <c:pt idx="2272">
                  <c:v>26015</c:v>
                </c:pt>
                <c:pt idx="2273">
                  <c:v>26016</c:v>
                </c:pt>
                <c:pt idx="2274">
                  <c:v>26017</c:v>
                </c:pt>
                <c:pt idx="2275">
                  <c:v>26018</c:v>
                </c:pt>
                <c:pt idx="2276">
                  <c:v>26019</c:v>
                </c:pt>
                <c:pt idx="2277">
                  <c:v>26020</c:v>
                </c:pt>
                <c:pt idx="2278">
                  <c:v>26021</c:v>
                </c:pt>
                <c:pt idx="2279">
                  <c:v>26022</c:v>
                </c:pt>
                <c:pt idx="2280">
                  <c:v>26023</c:v>
                </c:pt>
                <c:pt idx="2281">
                  <c:v>26024</c:v>
                </c:pt>
                <c:pt idx="2282">
                  <c:v>26025</c:v>
                </c:pt>
                <c:pt idx="2283">
                  <c:v>26026</c:v>
                </c:pt>
                <c:pt idx="2284">
                  <c:v>26027</c:v>
                </c:pt>
                <c:pt idx="2285">
                  <c:v>26028</c:v>
                </c:pt>
                <c:pt idx="2286">
                  <c:v>26029</c:v>
                </c:pt>
                <c:pt idx="2287">
                  <c:v>26030</c:v>
                </c:pt>
                <c:pt idx="2288">
                  <c:v>26031</c:v>
                </c:pt>
                <c:pt idx="2289">
                  <c:v>26032</c:v>
                </c:pt>
                <c:pt idx="2290">
                  <c:v>26033</c:v>
                </c:pt>
                <c:pt idx="2291">
                  <c:v>26034</c:v>
                </c:pt>
                <c:pt idx="2292">
                  <c:v>26035</c:v>
                </c:pt>
                <c:pt idx="2293">
                  <c:v>26036</c:v>
                </c:pt>
                <c:pt idx="2294">
                  <c:v>26037</c:v>
                </c:pt>
                <c:pt idx="2295">
                  <c:v>26038</c:v>
                </c:pt>
                <c:pt idx="2296">
                  <c:v>26039</c:v>
                </c:pt>
                <c:pt idx="2297">
                  <c:v>26040</c:v>
                </c:pt>
                <c:pt idx="2298">
                  <c:v>26041</c:v>
                </c:pt>
                <c:pt idx="2299">
                  <c:v>26042</c:v>
                </c:pt>
                <c:pt idx="2300">
                  <c:v>26043</c:v>
                </c:pt>
                <c:pt idx="2301">
                  <c:v>26044</c:v>
                </c:pt>
                <c:pt idx="2302">
                  <c:v>26045</c:v>
                </c:pt>
                <c:pt idx="2303">
                  <c:v>26046</c:v>
                </c:pt>
                <c:pt idx="2304">
                  <c:v>26047</c:v>
                </c:pt>
                <c:pt idx="2305">
                  <c:v>26048</c:v>
                </c:pt>
                <c:pt idx="2306">
                  <c:v>26049</c:v>
                </c:pt>
                <c:pt idx="2307">
                  <c:v>26050</c:v>
                </c:pt>
                <c:pt idx="2308">
                  <c:v>26051</c:v>
                </c:pt>
                <c:pt idx="2309">
                  <c:v>26052</c:v>
                </c:pt>
                <c:pt idx="2310">
                  <c:v>26053</c:v>
                </c:pt>
                <c:pt idx="2311">
                  <c:v>26054</c:v>
                </c:pt>
                <c:pt idx="2312">
                  <c:v>26055</c:v>
                </c:pt>
                <c:pt idx="2313">
                  <c:v>26056</c:v>
                </c:pt>
                <c:pt idx="2314">
                  <c:v>26057</c:v>
                </c:pt>
                <c:pt idx="2315">
                  <c:v>26058</c:v>
                </c:pt>
                <c:pt idx="2316">
                  <c:v>26059</c:v>
                </c:pt>
                <c:pt idx="2317">
                  <c:v>26060</c:v>
                </c:pt>
                <c:pt idx="2318">
                  <c:v>26061</c:v>
                </c:pt>
                <c:pt idx="2319">
                  <c:v>26062</c:v>
                </c:pt>
                <c:pt idx="2320">
                  <c:v>26063</c:v>
                </c:pt>
                <c:pt idx="2321">
                  <c:v>26064</c:v>
                </c:pt>
                <c:pt idx="2322">
                  <c:v>26065</c:v>
                </c:pt>
                <c:pt idx="2323">
                  <c:v>26066</c:v>
                </c:pt>
                <c:pt idx="2324">
                  <c:v>26067</c:v>
                </c:pt>
                <c:pt idx="2325">
                  <c:v>26068</c:v>
                </c:pt>
                <c:pt idx="2326">
                  <c:v>26069</c:v>
                </c:pt>
                <c:pt idx="2327">
                  <c:v>26070</c:v>
                </c:pt>
                <c:pt idx="2328">
                  <c:v>26071</c:v>
                </c:pt>
                <c:pt idx="2329">
                  <c:v>26072</c:v>
                </c:pt>
                <c:pt idx="2330">
                  <c:v>26073</c:v>
                </c:pt>
                <c:pt idx="2331">
                  <c:v>26074</c:v>
                </c:pt>
                <c:pt idx="2332">
                  <c:v>26075</c:v>
                </c:pt>
                <c:pt idx="2333">
                  <c:v>26076</c:v>
                </c:pt>
                <c:pt idx="2334">
                  <c:v>26077</c:v>
                </c:pt>
                <c:pt idx="2335">
                  <c:v>26078</c:v>
                </c:pt>
                <c:pt idx="2336">
                  <c:v>26079</c:v>
                </c:pt>
                <c:pt idx="2337">
                  <c:v>26080</c:v>
                </c:pt>
                <c:pt idx="2338">
                  <c:v>26081</c:v>
                </c:pt>
                <c:pt idx="2339">
                  <c:v>26082</c:v>
                </c:pt>
                <c:pt idx="2340">
                  <c:v>26083</c:v>
                </c:pt>
                <c:pt idx="2341">
                  <c:v>26084</c:v>
                </c:pt>
                <c:pt idx="2342">
                  <c:v>26085</c:v>
                </c:pt>
                <c:pt idx="2343">
                  <c:v>26086</c:v>
                </c:pt>
                <c:pt idx="2344">
                  <c:v>26087</c:v>
                </c:pt>
                <c:pt idx="2345">
                  <c:v>26088</c:v>
                </c:pt>
                <c:pt idx="2346">
                  <c:v>26089</c:v>
                </c:pt>
                <c:pt idx="2347">
                  <c:v>26090</c:v>
                </c:pt>
                <c:pt idx="2348">
                  <c:v>26091</c:v>
                </c:pt>
                <c:pt idx="2349">
                  <c:v>26092</c:v>
                </c:pt>
                <c:pt idx="2350">
                  <c:v>26093</c:v>
                </c:pt>
                <c:pt idx="2351">
                  <c:v>26094</c:v>
                </c:pt>
                <c:pt idx="2352">
                  <c:v>26095</c:v>
                </c:pt>
                <c:pt idx="2353">
                  <c:v>26096</c:v>
                </c:pt>
                <c:pt idx="2354">
                  <c:v>26097</c:v>
                </c:pt>
                <c:pt idx="2355">
                  <c:v>26098</c:v>
                </c:pt>
                <c:pt idx="2356">
                  <c:v>26099</c:v>
                </c:pt>
                <c:pt idx="2357">
                  <c:v>26100</c:v>
                </c:pt>
                <c:pt idx="2358">
                  <c:v>26101</c:v>
                </c:pt>
                <c:pt idx="2359">
                  <c:v>26102</c:v>
                </c:pt>
                <c:pt idx="2360">
                  <c:v>26103</c:v>
                </c:pt>
                <c:pt idx="2361">
                  <c:v>26104</c:v>
                </c:pt>
                <c:pt idx="2362">
                  <c:v>26105</c:v>
                </c:pt>
                <c:pt idx="2363">
                  <c:v>26106</c:v>
                </c:pt>
                <c:pt idx="2364">
                  <c:v>26107</c:v>
                </c:pt>
                <c:pt idx="2365">
                  <c:v>26108</c:v>
                </c:pt>
                <c:pt idx="2366">
                  <c:v>26109</c:v>
                </c:pt>
                <c:pt idx="2367">
                  <c:v>26110</c:v>
                </c:pt>
                <c:pt idx="2368">
                  <c:v>26111</c:v>
                </c:pt>
                <c:pt idx="2369">
                  <c:v>26112</c:v>
                </c:pt>
                <c:pt idx="2370">
                  <c:v>26113</c:v>
                </c:pt>
                <c:pt idx="2371">
                  <c:v>26114</c:v>
                </c:pt>
                <c:pt idx="2372">
                  <c:v>26115</c:v>
                </c:pt>
                <c:pt idx="2373">
                  <c:v>26116</c:v>
                </c:pt>
                <c:pt idx="2374">
                  <c:v>26117</c:v>
                </c:pt>
                <c:pt idx="2375">
                  <c:v>26118</c:v>
                </c:pt>
                <c:pt idx="2376">
                  <c:v>26119</c:v>
                </c:pt>
                <c:pt idx="2377">
                  <c:v>26120</c:v>
                </c:pt>
                <c:pt idx="2378">
                  <c:v>26121</c:v>
                </c:pt>
                <c:pt idx="2379">
                  <c:v>26122</c:v>
                </c:pt>
                <c:pt idx="2380">
                  <c:v>26123</c:v>
                </c:pt>
                <c:pt idx="2381">
                  <c:v>26124</c:v>
                </c:pt>
                <c:pt idx="2382">
                  <c:v>26125</c:v>
                </c:pt>
                <c:pt idx="2383">
                  <c:v>26126</c:v>
                </c:pt>
                <c:pt idx="2384">
                  <c:v>26127</c:v>
                </c:pt>
                <c:pt idx="2385">
                  <c:v>26128</c:v>
                </c:pt>
                <c:pt idx="2386">
                  <c:v>26129</c:v>
                </c:pt>
                <c:pt idx="2387">
                  <c:v>26130</c:v>
                </c:pt>
                <c:pt idx="2388">
                  <c:v>26131</c:v>
                </c:pt>
                <c:pt idx="2389">
                  <c:v>26132</c:v>
                </c:pt>
                <c:pt idx="2390">
                  <c:v>26133</c:v>
                </c:pt>
                <c:pt idx="2391">
                  <c:v>26134</c:v>
                </c:pt>
                <c:pt idx="2392">
                  <c:v>26135</c:v>
                </c:pt>
                <c:pt idx="2393">
                  <c:v>26136</c:v>
                </c:pt>
                <c:pt idx="2394">
                  <c:v>26137</c:v>
                </c:pt>
                <c:pt idx="2395">
                  <c:v>26138</c:v>
                </c:pt>
                <c:pt idx="2396">
                  <c:v>26139</c:v>
                </c:pt>
                <c:pt idx="2397">
                  <c:v>26140</c:v>
                </c:pt>
                <c:pt idx="2398">
                  <c:v>26141</c:v>
                </c:pt>
                <c:pt idx="2399">
                  <c:v>26142</c:v>
                </c:pt>
                <c:pt idx="2400">
                  <c:v>26143</c:v>
                </c:pt>
                <c:pt idx="2401">
                  <c:v>26144</c:v>
                </c:pt>
                <c:pt idx="2402">
                  <c:v>26145</c:v>
                </c:pt>
                <c:pt idx="2403">
                  <c:v>26146</c:v>
                </c:pt>
                <c:pt idx="2404">
                  <c:v>26147</c:v>
                </c:pt>
                <c:pt idx="2405">
                  <c:v>26148</c:v>
                </c:pt>
                <c:pt idx="2406">
                  <c:v>26149</c:v>
                </c:pt>
                <c:pt idx="2407">
                  <c:v>26150</c:v>
                </c:pt>
                <c:pt idx="2408">
                  <c:v>26151</c:v>
                </c:pt>
                <c:pt idx="2409">
                  <c:v>26152</c:v>
                </c:pt>
                <c:pt idx="2410">
                  <c:v>26153</c:v>
                </c:pt>
                <c:pt idx="2411">
                  <c:v>26154</c:v>
                </c:pt>
                <c:pt idx="2412">
                  <c:v>26155</c:v>
                </c:pt>
                <c:pt idx="2413">
                  <c:v>26156</c:v>
                </c:pt>
                <c:pt idx="2414">
                  <c:v>26157</c:v>
                </c:pt>
                <c:pt idx="2415">
                  <c:v>26158</c:v>
                </c:pt>
                <c:pt idx="2416">
                  <c:v>26159</c:v>
                </c:pt>
                <c:pt idx="2417">
                  <c:v>26160</c:v>
                </c:pt>
                <c:pt idx="2418">
                  <c:v>26161</c:v>
                </c:pt>
                <c:pt idx="2419">
                  <c:v>26162</c:v>
                </c:pt>
                <c:pt idx="2420">
                  <c:v>26163</c:v>
                </c:pt>
                <c:pt idx="2421">
                  <c:v>26164</c:v>
                </c:pt>
                <c:pt idx="2422">
                  <c:v>26165</c:v>
                </c:pt>
                <c:pt idx="2423">
                  <c:v>26166</c:v>
                </c:pt>
                <c:pt idx="2424">
                  <c:v>26167</c:v>
                </c:pt>
                <c:pt idx="2425">
                  <c:v>26168</c:v>
                </c:pt>
                <c:pt idx="2426">
                  <c:v>26169</c:v>
                </c:pt>
                <c:pt idx="2427">
                  <c:v>26170</c:v>
                </c:pt>
                <c:pt idx="2428">
                  <c:v>26171</c:v>
                </c:pt>
                <c:pt idx="2429">
                  <c:v>26172</c:v>
                </c:pt>
                <c:pt idx="2430">
                  <c:v>26173</c:v>
                </c:pt>
                <c:pt idx="2431">
                  <c:v>26174</c:v>
                </c:pt>
                <c:pt idx="2432">
                  <c:v>26175</c:v>
                </c:pt>
                <c:pt idx="2433">
                  <c:v>26176</c:v>
                </c:pt>
                <c:pt idx="2434">
                  <c:v>26177</c:v>
                </c:pt>
                <c:pt idx="2435">
                  <c:v>26178</c:v>
                </c:pt>
                <c:pt idx="2436">
                  <c:v>26179</c:v>
                </c:pt>
                <c:pt idx="2437">
                  <c:v>26180</c:v>
                </c:pt>
                <c:pt idx="2438">
                  <c:v>26181</c:v>
                </c:pt>
                <c:pt idx="2439">
                  <c:v>26182</c:v>
                </c:pt>
                <c:pt idx="2440">
                  <c:v>26183</c:v>
                </c:pt>
                <c:pt idx="2441">
                  <c:v>26184</c:v>
                </c:pt>
                <c:pt idx="2442">
                  <c:v>26185</c:v>
                </c:pt>
                <c:pt idx="2443">
                  <c:v>26186</c:v>
                </c:pt>
                <c:pt idx="2444">
                  <c:v>26187</c:v>
                </c:pt>
                <c:pt idx="2445">
                  <c:v>26188</c:v>
                </c:pt>
                <c:pt idx="2446">
                  <c:v>26189</c:v>
                </c:pt>
                <c:pt idx="2447">
                  <c:v>26190</c:v>
                </c:pt>
                <c:pt idx="2448">
                  <c:v>26191</c:v>
                </c:pt>
                <c:pt idx="2449">
                  <c:v>26192</c:v>
                </c:pt>
                <c:pt idx="2450">
                  <c:v>26193</c:v>
                </c:pt>
                <c:pt idx="2451">
                  <c:v>26194</c:v>
                </c:pt>
                <c:pt idx="2452">
                  <c:v>26195</c:v>
                </c:pt>
                <c:pt idx="2453">
                  <c:v>26196</c:v>
                </c:pt>
                <c:pt idx="2454">
                  <c:v>26197</c:v>
                </c:pt>
                <c:pt idx="2455">
                  <c:v>26198</c:v>
                </c:pt>
                <c:pt idx="2456">
                  <c:v>26199</c:v>
                </c:pt>
                <c:pt idx="2457">
                  <c:v>26200</c:v>
                </c:pt>
                <c:pt idx="2458">
                  <c:v>26201</c:v>
                </c:pt>
                <c:pt idx="2459">
                  <c:v>26202</c:v>
                </c:pt>
                <c:pt idx="2460">
                  <c:v>26203</c:v>
                </c:pt>
                <c:pt idx="2461">
                  <c:v>26204</c:v>
                </c:pt>
                <c:pt idx="2462">
                  <c:v>26205</c:v>
                </c:pt>
                <c:pt idx="2463">
                  <c:v>26206</c:v>
                </c:pt>
                <c:pt idx="2464">
                  <c:v>26207</c:v>
                </c:pt>
                <c:pt idx="2465">
                  <c:v>26208</c:v>
                </c:pt>
                <c:pt idx="2466">
                  <c:v>26209</c:v>
                </c:pt>
                <c:pt idx="2467">
                  <c:v>26210</c:v>
                </c:pt>
                <c:pt idx="2468">
                  <c:v>26211</c:v>
                </c:pt>
                <c:pt idx="2469">
                  <c:v>26212</c:v>
                </c:pt>
                <c:pt idx="2470">
                  <c:v>26213</c:v>
                </c:pt>
                <c:pt idx="2471">
                  <c:v>26214</c:v>
                </c:pt>
                <c:pt idx="2472">
                  <c:v>26215</c:v>
                </c:pt>
                <c:pt idx="2473">
                  <c:v>26216</c:v>
                </c:pt>
                <c:pt idx="2474">
                  <c:v>26217</c:v>
                </c:pt>
                <c:pt idx="2475">
                  <c:v>26218</c:v>
                </c:pt>
                <c:pt idx="2476">
                  <c:v>26219</c:v>
                </c:pt>
                <c:pt idx="2477">
                  <c:v>26220</c:v>
                </c:pt>
                <c:pt idx="2478">
                  <c:v>26221</c:v>
                </c:pt>
                <c:pt idx="2479">
                  <c:v>26222</c:v>
                </c:pt>
                <c:pt idx="2480">
                  <c:v>26223</c:v>
                </c:pt>
                <c:pt idx="2481">
                  <c:v>26224</c:v>
                </c:pt>
                <c:pt idx="2482">
                  <c:v>26225</c:v>
                </c:pt>
                <c:pt idx="2483">
                  <c:v>26226</c:v>
                </c:pt>
                <c:pt idx="2484">
                  <c:v>26227</c:v>
                </c:pt>
                <c:pt idx="2485">
                  <c:v>26228</c:v>
                </c:pt>
                <c:pt idx="2486">
                  <c:v>26229</c:v>
                </c:pt>
                <c:pt idx="2487">
                  <c:v>26230</c:v>
                </c:pt>
                <c:pt idx="2488">
                  <c:v>26231</c:v>
                </c:pt>
                <c:pt idx="2489">
                  <c:v>26232</c:v>
                </c:pt>
                <c:pt idx="2490">
                  <c:v>26233</c:v>
                </c:pt>
                <c:pt idx="2491">
                  <c:v>26234</c:v>
                </c:pt>
                <c:pt idx="2492">
                  <c:v>26235</c:v>
                </c:pt>
                <c:pt idx="2493">
                  <c:v>26236</c:v>
                </c:pt>
                <c:pt idx="2494">
                  <c:v>26237</c:v>
                </c:pt>
                <c:pt idx="2495">
                  <c:v>26238</c:v>
                </c:pt>
                <c:pt idx="2496">
                  <c:v>26239</c:v>
                </c:pt>
                <c:pt idx="2497">
                  <c:v>26240</c:v>
                </c:pt>
                <c:pt idx="2498">
                  <c:v>26241</c:v>
                </c:pt>
                <c:pt idx="2499">
                  <c:v>26242</c:v>
                </c:pt>
                <c:pt idx="2500">
                  <c:v>26243</c:v>
                </c:pt>
                <c:pt idx="2501">
                  <c:v>26244</c:v>
                </c:pt>
                <c:pt idx="2502">
                  <c:v>26245</c:v>
                </c:pt>
                <c:pt idx="2503">
                  <c:v>26246</c:v>
                </c:pt>
                <c:pt idx="2504">
                  <c:v>26247</c:v>
                </c:pt>
                <c:pt idx="2505">
                  <c:v>26248</c:v>
                </c:pt>
                <c:pt idx="2506">
                  <c:v>26249</c:v>
                </c:pt>
                <c:pt idx="2507">
                  <c:v>26250</c:v>
                </c:pt>
                <c:pt idx="2508">
                  <c:v>26251</c:v>
                </c:pt>
                <c:pt idx="2509">
                  <c:v>26252</c:v>
                </c:pt>
                <c:pt idx="2510">
                  <c:v>26253</c:v>
                </c:pt>
                <c:pt idx="2511">
                  <c:v>26254</c:v>
                </c:pt>
                <c:pt idx="2512">
                  <c:v>26255</c:v>
                </c:pt>
                <c:pt idx="2513">
                  <c:v>26256</c:v>
                </c:pt>
                <c:pt idx="2514">
                  <c:v>26257</c:v>
                </c:pt>
                <c:pt idx="2515">
                  <c:v>26258</c:v>
                </c:pt>
                <c:pt idx="2516">
                  <c:v>26259</c:v>
                </c:pt>
                <c:pt idx="2517">
                  <c:v>26260</c:v>
                </c:pt>
                <c:pt idx="2518">
                  <c:v>26261</c:v>
                </c:pt>
                <c:pt idx="2519">
                  <c:v>26262</c:v>
                </c:pt>
                <c:pt idx="2520">
                  <c:v>26263</c:v>
                </c:pt>
                <c:pt idx="2521">
                  <c:v>26264</c:v>
                </c:pt>
                <c:pt idx="2522">
                  <c:v>26265</c:v>
                </c:pt>
                <c:pt idx="2523">
                  <c:v>26266</c:v>
                </c:pt>
                <c:pt idx="2524">
                  <c:v>26267</c:v>
                </c:pt>
                <c:pt idx="2525">
                  <c:v>26268</c:v>
                </c:pt>
                <c:pt idx="2526">
                  <c:v>26269</c:v>
                </c:pt>
                <c:pt idx="2527">
                  <c:v>26270</c:v>
                </c:pt>
                <c:pt idx="2528">
                  <c:v>26271</c:v>
                </c:pt>
                <c:pt idx="2529">
                  <c:v>26272</c:v>
                </c:pt>
                <c:pt idx="2530">
                  <c:v>26273</c:v>
                </c:pt>
                <c:pt idx="2531">
                  <c:v>26274</c:v>
                </c:pt>
                <c:pt idx="2532">
                  <c:v>26275</c:v>
                </c:pt>
                <c:pt idx="2533">
                  <c:v>26276</c:v>
                </c:pt>
                <c:pt idx="2534">
                  <c:v>26277</c:v>
                </c:pt>
                <c:pt idx="2535">
                  <c:v>26278</c:v>
                </c:pt>
                <c:pt idx="2536">
                  <c:v>26279</c:v>
                </c:pt>
                <c:pt idx="2537">
                  <c:v>26280</c:v>
                </c:pt>
                <c:pt idx="2538">
                  <c:v>26281</c:v>
                </c:pt>
                <c:pt idx="2539">
                  <c:v>26282</c:v>
                </c:pt>
                <c:pt idx="2540">
                  <c:v>26283</c:v>
                </c:pt>
                <c:pt idx="2541">
                  <c:v>26284</c:v>
                </c:pt>
                <c:pt idx="2542">
                  <c:v>26285</c:v>
                </c:pt>
                <c:pt idx="2543">
                  <c:v>26286</c:v>
                </c:pt>
                <c:pt idx="2544">
                  <c:v>26287</c:v>
                </c:pt>
                <c:pt idx="2545">
                  <c:v>26288</c:v>
                </c:pt>
                <c:pt idx="2546">
                  <c:v>26289</c:v>
                </c:pt>
                <c:pt idx="2547">
                  <c:v>26290</c:v>
                </c:pt>
                <c:pt idx="2548">
                  <c:v>26291</c:v>
                </c:pt>
                <c:pt idx="2549">
                  <c:v>26292</c:v>
                </c:pt>
                <c:pt idx="2550">
                  <c:v>26293</c:v>
                </c:pt>
                <c:pt idx="2551">
                  <c:v>26294</c:v>
                </c:pt>
                <c:pt idx="2552">
                  <c:v>26295</c:v>
                </c:pt>
                <c:pt idx="2553">
                  <c:v>26296</c:v>
                </c:pt>
                <c:pt idx="2554">
                  <c:v>26297</c:v>
                </c:pt>
                <c:pt idx="2555">
                  <c:v>26298</c:v>
                </c:pt>
                <c:pt idx="2556">
                  <c:v>26299</c:v>
                </c:pt>
                <c:pt idx="2557">
                  <c:v>26300</c:v>
                </c:pt>
                <c:pt idx="2558">
                  <c:v>26301</c:v>
                </c:pt>
                <c:pt idx="2559">
                  <c:v>26302</c:v>
                </c:pt>
                <c:pt idx="2560">
                  <c:v>26303</c:v>
                </c:pt>
                <c:pt idx="2561">
                  <c:v>26304</c:v>
                </c:pt>
                <c:pt idx="2562">
                  <c:v>26305</c:v>
                </c:pt>
                <c:pt idx="2563">
                  <c:v>26306</c:v>
                </c:pt>
                <c:pt idx="2564">
                  <c:v>26307</c:v>
                </c:pt>
                <c:pt idx="2565">
                  <c:v>26308</c:v>
                </c:pt>
                <c:pt idx="2566">
                  <c:v>26309</c:v>
                </c:pt>
                <c:pt idx="2567">
                  <c:v>26310</c:v>
                </c:pt>
                <c:pt idx="2568">
                  <c:v>26311</c:v>
                </c:pt>
                <c:pt idx="2569">
                  <c:v>26312</c:v>
                </c:pt>
                <c:pt idx="2570">
                  <c:v>26313</c:v>
                </c:pt>
                <c:pt idx="2571">
                  <c:v>26314</c:v>
                </c:pt>
                <c:pt idx="2572">
                  <c:v>26315</c:v>
                </c:pt>
                <c:pt idx="2573">
                  <c:v>26316</c:v>
                </c:pt>
                <c:pt idx="2574">
                  <c:v>26317</c:v>
                </c:pt>
                <c:pt idx="2575">
                  <c:v>26318</c:v>
                </c:pt>
                <c:pt idx="2576">
                  <c:v>26319</c:v>
                </c:pt>
                <c:pt idx="2577">
                  <c:v>26320</c:v>
                </c:pt>
                <c:pt idx="2578">
                  <c:v>26321</c:v>
                </c:pt>
                <c:pt idx="2579">
                  <c:v>26322</c:v>
                </c:pt>
                <c:pt idx="2580">
                  <c:v>26323</c:v>
                </c:pt>
                <c:pt idx="2581">
                  <c:v>26324</c:v>
                </c:pt>
                <c:pt idx="2582">
                  <c:v>26325</c:v>
                </c:pt>
                <c:pt idx="2583">
                  <c:v>26326</c:v>
                </c:pt>
                <c:pt idx="2584">
                  <c:v>26327</c:v>
                </c:pt>
                <c:pt idx="2585">
                  <c:v>26328</c:v>
                </c:pt>
                <c:pt idx="2586">
                  <c:v>26329</c:v>
                </c:pt>
                <c:pt idx="2587">
                  <c:v>26330</c:v>
                </c:pt>
                <c:pt idx="2588">
                  <c:v>26331</c:v>
                </c:pt>
                <c:pt idx="2589">
                  <c:v>26332</c:v>
                </c:pt>
                <c:pt idx="2590">
                  <c:v>26333</c:v>
                </c:pt>
                <c:pt idx="2591">
                  <c:v>26334</c:v>
                </c:pt>
                <c:pt idx="2592">
                  <c:v>26335</c:v>
                </c:pt>
                <c:pt idx="2593">
                  <c:v>26336</c:v>
                </c:pt>
                <c:pt idx="2594">
                  <c:v>26337</c:v>
                </c:pt>
                <c:pt idx="2595">
                  <c:v>26338</c:v>
                </c:pt>
                <c:pt idx="2596">
                  <c:v>26339</c:v>
                </c:pt>
                <c:pt idx="2597">
                  <c:v>26340</c:v>
                </c:pt>
                <c:pt idx="2598">
                  <c:v>26341</c:v>
                </c:pt>
                <c:pt idx="2599">
                  <c:v>26342</c:v>
                </c:pt>
                <c:pt idx="2600">
                  <c:v>26343</c:v>
                </c:pt>
                <c:pt idx="2601">
                  <c:v>26344</c:v>
                </c:pt>
                <c:pt idx="2602">
                  <c:v>26345</c:v>
                </c:pt>
                <c:pt idx="2603">
                  <c:v>26346</c:v>
                </c:pt>
                <c:pt idx="2604">
                  <c:v>26347</c:v>
                </c:pt>
                <c:pt idx="2605">
                  <c:v>26348</c:v>
                </c:pt>
                <c:pt idx="2606">
                  <c:v>26349</c:v>
                </c:pt>
                <c:pt idx="2607">
                  <c:v>26350</c:v>
                </c:pt>
                <c:pt idx="2608">
                  <c:v>26351</c:v>
                </c:pt>
                <c:pt idx="2609">
                  <c:v>26352</c:v>
                </c:pt>
                <c:pt idx="2610">
                  <c:v>26353</c:v>
                </c:pt>
                <c:pt idx="2611">
                  <c:v>26354</c:v>
                </c:pt>
                <c:pt idx="2612">
                  <c:v>26355</c:v>
                </c:pt>
                <c:pt idx="2613">
                  <c:v>26356</c:v>
                </c:pt>
                <c:pt idx="2614">
                  <c:v>26357</c:v>
                </c:pt>
                <c:pt idx="2615">
                  <c:v>26358</c:v>
                </c:pt>
                <c:pt idx="2616">
                  <c:v>26359</c:v>
                </c:pt>
                <c:pt idx="2617">
                  <c:v>26360</c:v>
                </c:pt>
                <c:pt idx="2618">
                  <c:v>26361</c:v>
                </c:pt>
                <c:pt idx="2619">
                  <c:v>26362</c:v>
                </c:pt>
                <c:pt idx="2620">
                  <c:v>26363</c:v>
                </c:pt>
                <c:pt idx="2621">
                  <c:v>26364</c:v>
                </c:pt>
                <c:pt idx="2622">
                  <c:v>26365</c:v>
                </c:pt>
                <c:pt idx="2623">
                  <c:v>26366</c:v>
                </c:pt>
                <c:pt idx="2624">
                  <c:v>26367</c:v>
                </c:pt>
                <c:pt idx="2625">
                  <c:v>26368</c:v>
                </c:pt>
                <c:pt idx="2626">
                  <c:v>26369</c:v>
                </c:pt>
                <c:pt idx="2627">
                  <c:v>26370</c:v>
                </c:pt>
                <c:pt idx="2628">
                  <c:v>26371</c:v>
                </c:pt>
                <c:pt idx="2629">
                  <c:v>26372</c:v>
                </c:pt>
                <c:pt idx="2630">
                  <c:v>26373</c:v>
                </c:pt>
                <c:pt idx="2631">
                  <c:v>26374</c:v>
                </c:pt>
                <c:pt idx="2632">
                  <c:v>26375</c:v>
                </c:pt>
                <c:pt idx="2633">
                  <c:v>26376</c:v>
                </c:pt>
                <c:pt idx="2634">
                  <c:v>26377</c:v>
                </c:pt>
                <c:pt idx="2635">
                  <c:v>26378</c:v>
                </c:pt>
                <c:pt idx="2636">
                  <c:v>26379</c:v>
                </c:pt>
                <c:pt idx="2637">
                  <c:v>26380</c:v>
                </c:pt>
                <c:pt idx="2638">
                  <c:v>26381</c:v>
                </c:pt>
                <c:pt idx="2639">
                  <c:v>26382</c:v>
                </c:pt>
                <c:pt idx="2640">
                  <c:v>26383</c:v>
                </c:pt>
                <c:pt idx="2641">
                  <c:v>26384</c:v>
                </c:pt>
                <c:pt idx="2642">
                  <c:v>26385</c:v>
                </c:pt>
                <c:pt idx="2643">
                  <c:v>26386</c:v>
                </c:pt>
                <c:pt idx="2644">
                  <c:v>26387</c:v>
                </c:pt>
                <c:pt idx="2645">
                  <c:v>26388</c:v>
                </c:pt>
                <c:pt idx="2646">
                  <c:v>26389</c:v>
                </c:pt>
                <c:pt idx="2647">
                  <c:v>26390</c:v>
                </c:pt>
                <c:pt idx="2648">
                  <c:v>26391</c:v>
                </c:pt>
                <c:pt idx="2649">
                  <c:v>26392</c:v>
                </c:pt>
                <c:pt idx="2650">
                  <c:v>26393</c:v>
                </c:pt>
                <c:pt idx="2651">
                  <c:v>26394</c:v>
                </c:pt>
                <c:pt idx="2652">
                  <c:v>26395</c:v>
                </c:pt>
                <c:pt idx="2653">
                  <c:v>26396</c:v>
                </c:pt>
                <c:pt idx="2654">
                  <c:v>26397</c:v>
                </c:pt>
                <c:pt idx="2655">
                  <c:v>26398</c:v>
                </c:pt>
                <c:pt idx="2656">
                  <c:v>26399</c:v>
                </c:pt>
                <c:pt idx="2657">
                  <c:v>26400</c:v>
                </c:pt>
                <c:pt idx="2658">
                  <c:v>26401</c:v>
                </c:pt>
                <c:pt idx="2659">
                  <c:v>26402</c:v>
                </c:pt>
                <c:pt idx="2660">
                  <c:v>26403</c:v>
                </c:pt>
                <c:pt idx="2661">
                  <c:v>26404</c:v>
                </c:pt>
                <c:pt idx="2662">
                  <c:v>26405</c:v>
                </c:pt>
                <c:pt idx="2663">
                  <c:v>26406</c:v>
                </c:pt>
                <c:pt idx="2664">
                  <c:v>26407</c:v>
                </c:pt>
                <c:pt idx="2665">
                  <c:v>26408</c:v>
                </c:pt>
                <c:pt idx="2666">
                  <c:v>26409</c:v>
                </c:pt>
                <c:pt idx="2667">
                  <c:v>26410</c:v>
                </c:pt>
                <c:pt idx="2668">
                  <c:v>26411</c:v>
                </c:pt>
                <c:pt idx="2669">
                  <c:v>26412</c:v>
                </c:pt>
                <c:pt idx="2670">
                  <c:v>26413</c:v>
                </c:pt>
                <c:pt idx="2671">
                  <c:v>26414</c:v>
                </c:pt>
                <c:pt idx="2672">
                  <c:v>26415</c:v>
                </c:pt>
                <c:pt idx="2673">
                  <c:v>26416</c:v>
                </c:pt>
                <c:pt idx="2674">
                  <c:v>26417</c:v>
                </c:pt>
                <c:pt idx="2675">
                  <c:v>26418</c:v>
                </c:pt>
                <c:pt idx="2676">
                  <c:v>26419</c:v>
                </c:pt>
                <c:pt idx="2677">
                  <c:v>26420</c:v>
                </c:pt>
                <c:pt idx="2678">
                  <c:v>26421</c:v>
                </c:pt>
                <c:pt idx="2679">
                  <c:v>26422</c:v>
                </c:pt>
                <c:pt idx="2680">
                  <c:v>26423</c:v>
                </c:pt>
                <c:pt idx="2681">
                  <c:v>26424</c:v>
                </c:pt>
                <c:pt idx="2682">
                  <c:v>26425</c:v>
                </c:pt>
                <c:pt idx="2683">
                  <c:v>26426</c:v>
                </c:pt>
                <c:pt idx="2684">
                  <c:v>26427</c:v>
                </c:pt>
                <c:pt idx="2685">
                  <c:v>26428</c:v>
                </c:pt>
                <c:pt idx="2686">
                  <c:v>26429</c:v>
                </c:pt>
                <c:pt idx="2687">
                  <c:v>26430</c:v>
                </c:pt>
                <c:pt idx="2688">
                  <c:v>26431</c:v>
                </c:pt>
                <c:pt idx="2689">
                  <c:v>26432</c:v>
                </c:pt>
                <c:pt idx="2690">
                  <c:v>26433</c:v>
                </c:pt>
                <c:pt idx="2691">
                  <c:v>26434</c:v>
                </c:pt>
                <c:pt idx="2692">
                  <c:v>26435</c:v>
                </c:pt>
                <c:pt idx="2693">
                  <c:v>26436</c:v>
                </c:pt>
                <c:pt idx="2694">
                  <c:v>26437</c:v>
                </c:pt>
                <c:pt idx="2695">
                  <c:v>26438</c:v>
                </c:pt>
                <c:pt idx="2696">
                  <c:v>26439</c:v>
                </c:pt>
                <c:pt idx="2697">
                  <c:v>26440</c:v>
                </c:pt>
                <c:pt idx="2698">
                  <c:v>26441</c:v>
                </c:pt>
                <c:pt idx="2699">
                  <c:v>26442</c:v>
                </c:pt>
                <c:pt idx="2700">
                  <c:v>26443</c:v>
                </c:pt>
                <c:pt idx="2701">
                  <c:v>26444</c:v>
                </c:pt>
                <c:pt idx="2702">
                  <c:v>26445</c:v>
                </c:pt>
                <c:pt idx="2703">
                  <c:v>26446</c:v>
                </c:pt>
                <c:pt idx="2704">
                  <c:v>26447</c:v>
                </c:pt>
                <c:pt idx="2705">
                  <c:v>26448</c:v>
                </c:pt>
                <c:pt idx="2706">
                  <c:v>26449</c:v>
                </c:pt>
                <c:pt idx="2707">
                  <c:v>26450</c:v>
                </c:pt>
                <c:pt idx="2708">
                  <c:v>26451</c:v>
                </c:pt>
                <c:pt idx="2709">
                  <c:v>26452</c:v>
                </c:pt>
                <c:pt idx="2710">
                  <c:v>26453</c:v>
                </c:pt>
                <c:pt idx="2711">
                  <c:v>26454</c:v>
                </c:pt>
                <c:pt idx="2712">
                  <c:v>26455</c:v>
                </c:pt>
                <c:pt idx="2713">
                  <c:v>26456</c:v>
                </c:pt>
                <c:pt idx="2714">
                  <c:v>26457</c:v>
                </c:pt>
                <c:pt idx="2715">
                  <c:v>26458</c:v>
                </c:pt>
                <c:pt idx="2716">
                  <c:v>26459</c:v>
                </c:pt>
                <c:pt idx="2717">
                  <c:v>26460</c:v>
                </c:pt>
                <c:pt idx="2718">
                  <c:v>26461</c:v>
                </c:pt>
                <c:pt idx="2719">
                  <c:v>26462</c:v>
                </c:pt>
                <c:pt idx="2720">
                  <c:v>26463</c:v>
                </c:pt>
                <c:pt idx="2721">
                  <c:v>26464</c:v>
                </c:pt>
                <c:pt idx="2722">
                  <c:v>26465</c:v>
                </c:pt>
                <c:pt idx="2723">
                  <c:v>26466</c:v>
                </c:pt>
                <c:pt idx="2724">
                  <c:v>26467</c:v>
                </c:pt>
                <c:pt idx="2725">
                  <c:v>26468</c:v>
                </c:pt>
                <c:pt idx="2726">
                  <c:v>26469</c:v>
                </c:pt>
                <c:pt idx="2727">
                  <c:v>26470</c:v>
                </c:pt>
                <c:pt idx="2728">
                  <c:v>26471</c:v>
                </c:pt>
                <c:pt idx="2729">
                  <c:v>26472</c:v>
                </c:pt>
                <c:pt idx="2730">
                  <c:v>26473</c:v>
                </c:pt>
                <c:pt idx="2731">
                  <c:v>26474</c:v>
                </c:pt>
                <c:pt idx="2732">
                  <c:v>26475</c:v>
                </c:pt>
                <c:pt idx="2733">
                  <c:v>26476</c:v>
                </c:pt>
                <c:pt idx="2734">
                  <c:v>26477</c:v>
                </c:pt>
                <c:pt idx="2735">
                  <c:v>26478</c:v>
                </c:pt>
                <c:pt idx="2736">
                  <c:v>26479</c:v>
                </c:pt>
                <c:pt idx="2737">
                  <c:v>26480</c:v>
                </c:pt>
                <c:pt idx="2738">
                  <c:v>26481</c:v>
                </c:pt>
                <c:pt idx="2739">
                  <c:v>26482</c:v>
                </c:pt>
                <c:pt idx="2740">
                  <c:v>26483</c:v>
                </c:pt>
                <c:pt idx="2741">
                  <c:v>26484</c:v>
                </c:pt>
                <c:pt idx="2742">
                  <c:v>26485</c:v>
                </c:pt>
                <c:pt idx="2743">
                  <c:v>26486</c:v>
                </c:pt>
                <c:pt idx="2744">
                  <c:v>26487</c:v>
                </c:pt>
                <c:pt idx="2745">
                  <c:v>26488</c:v>
                </c:pt>
                <c:pt idx="2746">
                  <c:v>26489</c:v>
                </c:pt>
                <c:pt idx="2747">
                  <c:v>26490</c:v>
                </c:pt>
                <c:pt idx="2748">
                  <c:v>26491</c:v>
                </c:pt>
                <c:pt idx="2749">
                  <c:v>26492</c:v>
                </c:pt>
                <c:pt idx="2750">
                  <c:v>26493</c:v>
                </c:pt>
                <c:pt idx="2751">
                  <c:v>26494</c:v>
                </c:pt>
                <c:pt idx="2752">
                  <c:v>26495</c:v>
                </c:pt>
                <c:pt idx="2753">
                  <c:v>26496</c:v>
                </c:pt>
                <c:pt idx="2754">
                  <c:v>26497</c:v>
                </c:pt>
                <c:pt idx="2755">
                  <c:v>26498</c:v>
                </c:pt>
                <c:pt idx="2756">
                  <c:v>26499</c:v>
                </c:pt>
                <c:pt idx="2757">
                  <c:v>26500</c:v>
                </c:pt>
                <c:pt idx="2758">
                  <c:v>26501</c:v>
                </c:pt>
                <c:pt idx="2759">
                  <c:v>26502</c:v>
                </c:pt>
                <c:pt idx="2760">
                  <c:v>26503</c:v>
                </c:pt>
                <c:pt idx="2761">
                  <c:v>26504</c:v>
                </c:pt>
                <c:pt idx="2762">
                  <c:v>26505</c:v>
                </c:pt>
                <c:pt idx="2763">
                  <c:v>26506</c:v>
                </c:pt>
                <c:pt idx="2764">
                  <c:v>26507</c:v>
                </c:pt>
                <c:pt idx="2765">
                  <c:v>26508</c:v>
                </c:pt>
                <c:pt idx="2766">
                  <c:v>26509</c:v>
                </c:pt>
                <c:pt idx="2767">
                  <c:v>26510</c:v>
                </c:pt>
                <c:pt idx="2768">
                  <c:v>26511</c:v>
                </c:pt>
                <c:pt idx="2769">
                  <c:v>26512</c:v>
                </c:pt>
                <c:pt idx="2770">
                  <c:v>26513</c:v>
                </c:pt>
                <c:pt idx="2771">
                  <c:v>26514</c:v>
                </c:pt>
                <c:pt idx="2772">
                  <c:v>26515</c:v>
                </c:pt>
                <c:pt idx="2773">
                  <c:v>26516</c:v>
                </c:pt>
                <c:pt idx="2774">
                  <c:v>26517</c:v>
                </c:pt>
                <c:pt idx="2775">
                  <c:v>26518</c:v>
                </c:pt>
                <c:pt idx="2776">
                  <c:v>26519</c:v>
                </c:pt>
                <c:pt idx="2777">
                  <c:v>26520</c:v>
                </c:pt>
                <c:pt idx="2778">
                  <c:v>26521</c:v>
                </c:pt>
                <c:pt idx="2779">
                  <c:v>26522</c:v>
                </c:pt>
                <c:pt idx="2780">
                  <c:v>26523</c:v>
                </c:pt>
                <c:pt idx="2781">
                  <c:v>26524</c:v>
                </c:pt>
                <c:pt idx="2782">
                  <c:v>26525</c:v>
                </c:pt>
                <c:pt idx="2783">
                  <c:v>26526</c:v>
                </c:pt>
                <c:pt idx="2784">
                  <c:v>26527</c:v>
                </c:pt>
                <c:pt idx="2785">
                  <c:v>26528</c:v>
                </c:pt>
                <c:pt idx="2786">
                  <c:v>26529</c:v>
                </c:pt>
                <c:pt idx="2787">
                  <c:v>26530</c:v>
                </c:pt>
                <c:pt idx="2788">
                  <c:v>26531</c:v>
                </c:pt>
                <c:pt idx="2789">
                  <c:v>26532</c:v>
                </c:pt>
                <c:pt idx="2790">
                  <c:v>26533</c:v>
                </c:pt>
                <c:pt idx="2791">
                  <c:v>26534</c:v>
                </c:pt>
                <c:pt idx="2792">
                  <c:v>26535</c:v>
                </c:pt>
                <c:pt idx="2793">
                  <c:v>26536</c:v>
                </c:pt>
                <c:pt idx="2794">
                  <c:v>26537</c:v>
                </c:pt>
                <c:pt idx="2795">
                  <c:v>26538</c:v>
                </c:pt>
                <c:pt idx="2796">
                  <c:v>26539</c:v>
                </c:pt>
                <c:pt idx="2797">
                  <c:v>26540</c:v>
                </c:pt>
                <c:pt idx="2798">
                  <c:v>26541</c:v>
                </c:pt>
                <c:pt idx="2799">
                  <c:v>26542</c:v>
                </c:pt>
                <c:pt idx="2800">
                  <c:v>26543</c:v>
                </c:pt>
                <c:pt idx="2801">
                  <c:v>26544</c:v>
                </c:pt>
                <c:pt idx="2802">
                  <c:v>26545</c:v>
                </c:pt>
                <c:pt idx="2803">
                  <c:v>26546</c:v>
                </c:pt>
                <c:pt idx="2804">
                  <c:v>26547</c:v>
                </c:pt>
                <c:pt idx="2805">
                  <c:v>26548</c:v>
                </c:pt>
                <c:pt idx="2806">
                  <c:v>26549</c:v>
                </c:pt>
                <c:pt idx="2807">
                  <c:v>26550</c:v>
                </c:pt>
                <c:pt idx="2808">
                  <c:v>26551</c:v>
                </c:pt>
                <c:pt idx="2809">
                  <c:v>26552</c:v>
                </c:pt>
                <c:pt idx="2810">
                  <c:v>26553</c:v>
                </c:pt>
                <c:pt idx="2811">
                  <c:v>26554</c:v>
                </c:pt>
                <c:pt idx="2812">
                  <c:v>26555</c:v>
                </c:pt>
                <c:pt idx="2813">
                  <c:v>26556</c:v>
                </c:pt>
                <c:pt idx="2814">
                  <c:v>26557</c:v>
                </c:pt>
                <c:pt idx="2815">
                  <c:v>26558</c:v>
                </c:pt>
                <c:pt idx="2816">
                  <c:v>26559</c:v>
                </c:pt>
                <c:pt idx="2817">
                  <c:v>26560</c:v>
                </c:pt>
                <c:pt idx="2818">
                  <c:v>26561</c:v>
                </c:pt>
                <c:pt idx="2819">
                  <c:v>26562</c:v>
                </c:pt>
                <c:pt idx="2820">
                  <c:v>26563</c:v>
                </c:pt>
                <c:pt idx="2821">
                  <c:v>26564</c:v>
                </c:pt>
                <c:pt idx="2822">
                  <c:v>26565</c:v>
                </c:pt>
                <c:pt idx="2823">
                  <c:v>26566</c:v>
                </c:pt>
                <c:pt idx="2824">
                  <c:v>26567</c:v>
                </c:pt>
                <c:pt idx="2825">
                  <c:v>26568</c:v>
                </c:pt>
                <c:pt idx="2826">
                  <c:v>26569</c:v>
                </c:pt>
                <c:pt idx="2827">
                  <c:v>26570</c:v>
                </c:pt>
                <c:pt idx="2828">
                  <c:v>26571</c:v>
                </c:pt>
                <c:pt idx="2829">
                  <c:v>26572</c:v>
                </c:pt>
                <c:pt idx="2830">
                  <c:v>26573</c:v>
                </c:pt>
                <c:pt idx="2831">
                  <c:v>26574</c:v>
                </c:pt>
                <c:pt idx="2832">
                  <c:v>26575</c:v>
                </c:pt>
                <c:pt idx="2833">
                  <c:v>26576</c:v>
                </c:pt>
                <c:pt idx="2834">
                  <c:v>26577</c:v>
                </c:pt>
                <c:pt idx="2835">
                  <c:v>26578</c:v>
                </c:pt>
                <c:pt idx="2836">
                  <c:v>26579</c:v>
                </c:pt>
                <c:pt idx="2837">
                  <c:v>26580</c:v>
                </c:pt>
                <c:pt idx="2838">
                  <c:v>26581</c:v>
                </c:pt>
                <c:pt idx="2839">
                  <c:v>26582</c:v>
                </c:pt>
                <c:pt idx="2840">
                  <c:v>26583</c:v>
                </c:pt>
                <c:pt idx="2841">
                  <c:v>26584</c:v>
                </c:pt>
                <c:pt idx="2842">
                  <c:v>26585</c:v>
                </c:pt>
                <c:pt idx="2843">
                  <c:v>26586</c:v>
                </c:pt>
                <c:pt idx="2844">
                  <c:v>26587</c:v>
                </c:pt>
                <c:pt idx="2845">
                  <c:v>26588</c:v>
                </c:pt>
                <c:pt idx="2846">
                  <c:v>26589</c:v>
                </c:pt>
                <c:pt idx="2847">
                  <c:v>26590</c:v>
                </c:pt>
                <c:pt idx="2848">
                  <c:v>26591</c:v>
                </c:pt>
                <c:pt idx="2849">
                  <c:v>26592</c:v>
                </c:pt>
                <c:pt idx="2850">
                  <c:v>26593</c:v>
                </c:pt>
                <c:pt idx="2851">
                  <c:v>26594</c:v>
                </c:pt>
                <c:pt idx="2852">
                  <c:v>26595</c:v>
                </c:pt>
                <c:pt idx="2853">
                  <c:v>26596</c:v>
                </c:pt>
                <c:pt idx="2854">
                  <c:v>26597</c:v>
                </c:pt>
                <c:pt idx="2855">
                  <c:v>26598</c:v>
                </c:pt>
                <c:pt idx="2856">
                  <c:v>26599</c:v>
                </c:pt>
                <c:pt idx="2857">
                  <c:v>26600</c:v>
                </c:pt>
                <c:pt idx="2858">
                  <c:v>26601</c:v>
                </c:pt>
                <c:pt idx="2859">
                  <c:v>26602</c:v>
                </c:pt>
                <c:pt idx="2860">
                  <c:v>26603</c:v>
                </c:pt>
                <c:pt idx="2861">
                  <c:v>26604</c:v>
                </c:pt>
                <c:pt idx="2862">
                  <c:v>26605</c:v>
                </c:pt>
                <c:pt idx="2863">
                  <c:v>26606</c:v>
                </c:pt>
                <c:pt idx="2864">
                  <c:v>26607</c:v>
                </c:pt>
                <c:pt idx="2865">
                  <c:v>26608</c:v>
                </c:pt>
                <c:pt idx="2866">
                  <c:v>26609</c:v>
                </c:pt>
                <c:pt idx="2867">
                  <c:v>26610</c:v>
                </c:pt>
                <c:pt idx="2868">
                  <c:v>26611</c:v>
                </c:pt>
                <c:pt idx="2869">
                  <c:v>26612</c:v>
                </c:pt>
                <c:pt idx="2870">
                  <c:v>26613</c:v>
                </c:pt>
                <c:pt idx="2871">
                  <c:v>26614</c:v>
                </c:pt>
                <c:pt idx="2872">
                  <c:v>26615</c:v>
                </c:pt>
                <c:pt idx="2873">
                  <c:v>26616</c:v>
                </c:pt>
                <c:pt idx="2874">
                  <c:v>26617</c:v>
                </c:pt>
                <c:pt idx="2875">
                  <c:v>26618</c:v>
                </c:pt>
                <c:pt idx="2876">
                  <c:v>26619</c:v>
                </c:pt>
                <c:pt idx="2877">
                  <c:v>26620</c:v>
                </c:pt>
                <c:pt idx="2878">
                  <c:v>26621</c:v>
                </c:pt>
                <c:pt idx="2879">
                  <c:v>26622</c:v>
                </c:pt>
                <c:pt idx="2880">
                  <c:v>26623</c:v>
                </c:pt>
                <c:pt idx="2881">
                  <c:v>26624</c:v>
                </c:pt>
                <c:pt idx="2882">
                  <c:v>26625</c:v>
                </c:pt>
                <c:pt idx="2883">
                  <c:v>26626</c:v>
                </c:pt>
                <c:pt idx="2884">
                  <c:v>26627</c:v>
                </c:pt>
                <c:pt idx="2885">
                  <c:v>26628</c:v>
                </c:pt>
                <c:pt idx="2886">
                  <c:v>26629</c:v>
                </c:pt>
                <c:pt idx="2887">
                  <c:v>26630</c:v>
                </c:pt>
                <c:pt idx="2888">
                  <c:v>26631</c:v>
                </c:pt>
                <c:pt idx="2889">
                  <c:v>26632</c:v>
                </c:pt>
                <c:pt idx="2890">
                  <c:v>26633</c:v>
                </c:pt>
                <c:pt idx="2891">
                  <c:v>26634</c:v>
                </c:pt>
                <c:pt idx="2892">
                  <c:v>26635</c:v>
                </c:pt>
                <c:pt idx="2893">
                  <c:v>26636</c:v>
                </c:pt>
                <c:pt idx="2894">
                  <c:v>26637</c:v>
                </c:pt>
                <c:pt idx="2895">
                  <c:v>26638</c:v>
                </c:pt>
                <c:pt idx="2896">
                  <c:v>26639</c:v>
                </c:pt>
                <c:pt idx="2897">
                  <c:v>26640</c:v>
                </c:pt>
                <c:pt idx="2898">
                  <c:v>26641</c:v>
                </c:pt>
                <c:pt idx="2899">
                  <c:v>26642</c:v>
                </c:pt>
                <c:pt idx="2900">
                  <c:v>26643</c:v>
                </c:pt>
                <c:pt idx="2901">
                  <c:v>26644</c:v>
                </c:pt>
                <c:pt idx="2902">
                  <c:v>26645</c:v>
                </c:pt>
                <c:pt idx="2903">
                  <c:v>26646</c:v>
                </c:pt>
                <c:pt idx="2904">
                  <c:v>26647</c:v>
                </c:pt>
                <c:pt idx="2905">
                  <c:v>26648</c:v>
                </c:pt>
                <c:pt idx="2906">
                  <c:v>26649</c:v>
                </c:pt>
                <c:pt idx="2907">
                  <c:v>26650</c:v>
                </c:pt>
                <c:pt idx="2908">
                  <c:v>26651</c:v>
                </c:pt>
                <c:pt idx="2909">
                  <c:v>26652</c:v>
                </c:pt>
                <c:pt idx="2910">
                  <c:v>26653</c:v>
                </c:pt>
                <c:pt idx="2911">
                  <c:v>26654</c:v>
                </c:pt>
                <c:pt idx="2912">
                  <c:v>26655</c:v>
                </c:pt>
                <c:pt idx="2913">
                  <c:v>26656</c:v>
                </c:pt>
                <c:pt idx="2914">
                  <c:v>26657</c:v>
                </c:pt>
                <c:pt idx="2915">
                  <c:v>26658</c:v>
                </c:pt>
                <c:pt idx="2916">
                  <c:v>26659</c:v>
                </c:pt>
                <c:pt idx="2917">
                  <c:v>26660</c:v>
                </c:pt>
                <c:pt idx="2918">
                  <c:v>26661</c:v>
                </c:pt>
                <c:pt idx="2919">
                  <c:v>26662</c:v>
                </c:pt>
                <c:pt idx="2920">
                  <c:v>26663</c:v>
                </c:pt>
                <c:pt idx="2921">
                  <c:v>26664</c:v>
                </c:pt>
                <c:pt idx="2922">
                  <c:v>26665</c:v>
                </c:pt>
                <c:pt idx="2923">
                  <c:v>26666</c:v>
                </c:pt>
                <c:pt idx="2924">
                  <c:v>26667</c:v>
                </c:pt>
                <c:pt idx="2925">
                  <c:v>26668</c:v>
                </c:pt>
                <c:pt idx="2926">
                  <c:v>26669</c:v>
                </c:pt>
                <c:pt idx="2927">
                  <c:v>26670</c:v>
                </c:pt>
                <c:pt idx="2928">
                  <c:v>26671</c:v>
                </c:pt>
                <c:pt idx="2929">
                  <c:v>26672</c:v>
                </c:pt>
                <c:pt idx="2930">
                  <c:v>26673</c:v>
                </c:pt>
                <c:pt idx="2931">
                  <c:v>26674</c:v>
                </c:pt>
                <c:pt idx="2932">
                  <c:v>26675</c:v>
                </c:pt>
                <c:pt idx="2933">
                  <c:v>26676</c:v>
                </c:pt>
                <c:pt idx="2934">
                  <c:v>26677</c:v>
                </c:pt>
                <c:pt idx="2935">
                  <c:v>26678</c:v>
                </c:pt>
                <c:pt idx="2936">
                  <c:v>26679</c:v>
                </c:pt>
                <c:pt idx="2937">
                  <c:v>26680</c:v>
                </c:pt>
                <c:pt idx="2938">
                  <c:v>26681</c:v>
                </c:pt>
                <c:pt idx="2939">
                  <c:v>26682</c:v>
                </c:pt>
                <c:pt idx="2940">
                  <c:v>26683</c:v>
                </c:pt>
                <c:pt idx="2941">
                  <c:v>26684</c:v>
                </c:pt>
                <c:pt idx="2942">
                  <c:v>26685</c:v>
                </c:pt>
                <c:pt idx="2943">
                  <c:v>26686</c:v>
                </c:pt>
                <c:pt idx="2944">
                  <c:v>26687</c:v>
                </c:pt>
                <c:pt idx="2945">
                  <c:v>26688</c:v>
                </c:pt>
                <c:pt idx="2946">
                  <c:v>26689</c:v>
                </c:pt>
                <c:pt idx="2947">
                  <c:v>26690</c:v>
                </c:pt>
                <c:pt idx="2948">
                  <c:v>26691</c:v>
                </c:pt>
                <c:pt idx="2949">
                  <c:v>26692</c:v>
                </c:pt>
                <c:pt idx="2950">
                  <c:v>26693</c:v>
                </c:pt>
                <c:pt idx="2951">
                  <c:v>26694</c:v>
                </c:pt>
                <c:pt idx="2952">
                  <c:v>26695</c:v>
                </c:pt>
                <c:pt idx="2953">
                  <c:v>26696</c:v>
                </c:pt>
                <c:pt idx="2954">
                  <c:v>26697</c:v>
                </c:pt>
                <c:pt idx="2955">
                  <c:v>26698</c:v>
                </c:pt>
                <c:pt idx="2956">
                  <c:v>26699</c:v>
                </c:pt>
                <c:pt idx="2957">
                  <c:v>26700</c:v>
                </c:pt>
                <c:pt idx="2958">
                  <c:v>26701</c:v>
                </c:pt>
                <c:pt idx="2959">
                  <c:v>26702</c:v>
                </c:pt>
                <c:pt idx="2960">
                  <c:v>26703</c:v>
                </c:pt>
                <c:pt idx="2961">
                  <c:v>26704</c:v>
                </c:pt>
                <c:pt idx="2962">
                  <c:v>26705</c:v>
                </c:pt>
                <c:pt idx="2963">
                  <c:v>26706</c:v>
                </c:pt>
                <c:pt idx="2964">
                  <c:v>26707</c:v>
                </c:pt>
                <c:pt idx="2965">
                  <c:v>26708</c:v>
                </c:pt>
                <c:pt idx="2966">
                  <c:v>26709</c:v>
                </c:pt>
                <c:pt idx="2967">
                  <c:v>26710</c:v>
                </c:pt>
                <c:pt idx="2968">
                  <c:v>26711</c:v>
                </c:pt>
                <c:pt idx="2969">
                  <c:v>26712</c:v>
                </c:pt>
                <c:pt idx="2970">
                  <c:v>26713</c:v>
                </c:pt>
                <c:pt idx="2971">
                  <c:v>26714</c:v>
                </c:pt>
                <c:pt idx="2972">
                  <c:v>26715</c:v>
                </c:pt>
                <c:pt idx="2973">
                  <c:v>26716</c:v>
                </c:pt>
                <c:pt idx="2974">
                  <c:v>26717</c:v>
                </c:pt>
                <c:pt idx="2975">
                  <c:v>26718</c:v>
                </c:pt>
                <c:pt idx="2976">
                  <c:v>26719</c:v>
                </c:pt>
                <c:pt idx="2977">
                  <c:v>26720</c:v>
                </c:pt>
                <c:pt idx="2978">
                  <c:v>26721</c:v>
                </c:pt>
                <c:pt idx="2979">
                  <c:v>26722</c:v>
                </c:pt>
                <c:pt idx="2980">
                  <c:v>26723</c:v>
                </c:pt>
                <c:pt idx="2981">
                  <c:v>26724</c:v>
                </c:pt>
                <c:pt idx="2982">
                  <c:v>26725</c:v>
                </c:pt>
                <c:pt idx="2983">
                  <c:v>26726</c:v>
                </c:pt>
                <c:pt idx="2984">
                  <c:v>26727</c:v>
                </c:pt>
                <c:pt idx="2985">
                  <c:v>26728</c:v>
                </c:pt>
                <c:pt idx="2986">
                  <c:v>26729</c:v>
                </c:pt>
                <c:pt idx="2987">
                  <c:v>26730</c:v>
                </c:pt>
                <c:pt idx="2988">
                  <c:v>26731</c:v>
                </c:pt>
                <c:pt idx="2989">
                  <c:v>26732</c:v>
                </c:pt>
                <c:pt idx="2990">
                  <c:v>26733</c:v>
                </c:pt>
                <c:pt idx="2991">
                  <c:v>26734</c:v>
                </c:pt>
                <c:pt idx="2992">
                  <c:v>26735</c:v>
                </c:pt>
                <c:pt idx="2993">
                  <c:v>26736</c:v>
                </c:pt>
                <c:pt idx="2994">
                  <c:v>26737</c:v>
                </c:pt>
                <c:pt idx="2995">
                  <c:v>26738</c:v>
                </c:pt>
                <c:pt idx="2996">
                  <c:v>26739</c:v>
                </c:pt>
                <c:pt idx="2997">
                  <c:v>26740</c:v>
                </c:pt>
                <c:pt idx="2998">
                  <c:v>26741</c:v>
                </c:pt>
                <c:pt idx="2999">
                  <c:v>26742</c:v>
                </c:pt>
                <c:pt idx="3000">
                  <c:v>26743</c:v>
                </c:pt>
                <c:pt idx="3001">
                  <c:v>26744</c:v>
                </c:pt>
                <c:pt idx="3002">
                  <c:v>26745</c:v>
                </c:pt>
                <c:pt idx="3003">
                  <c:v>26746</c:v>
                </c:pt>
                <c:pt idx="3004">
                  <c:v>26747</c:v>
                </c:pt>
                <c:pt idx="3005">
                  <c:v>26748</c:v>
                </c:pt>
                <c:pt idx="3006">
                  <c:v>26749</c:v>
                </c:pt>
                <c:pt idx="3007">
                  <c:v>26750</c:v>
                </c:pt>
                <c:pt idx="3008">
                  <c:v>26751</c:v>
                </c:pt>
                <c:pt idx="3009">
                  <c:v>26752</c:v>
                </c:pt>
                <c:pt idx="3010">
                  <c:v>26753</c:v>
                </c:pt>
                <c:pt idx="3011">
                  <c:v>26754</c:v>
                </c:pt>
                <c:pt idx="3012">
                  <c:v>26755</c:v>
                </c:pt>
                <c:pt idx="3013">
                  <c:v>26756</c:v>
                </c:pt>
                <c:pt idx="3014">
                  <c:v>26757</c:v>
                </c:pt>
                <c:pt idx="3015">
                  <c:v>26758</c:v>
                </c:pt>
                <c:pt idx="3016">
                  <c:v>26759</c:v>
                </c:pt>
                <c:pt idx="3017">
                  <c:v>26760</c:v>
                </c:pt>
                <c:pt idx="3018">
                  <c:v>26761</c:v>
                </c:pt>
                <c:pt idx="3019">
                  <c:v>26762</c:v>
                </c:pt>
                <c:pt idx="3020">
                  <c:v>26763</c:v>
                </c:pt>
                <c:pt idx="3021">
                  <c:v>26764</c:v>
                </c:pt>
                <c:pt idx="3022">
                  <c:v>26765</c:v>
                </c:pt>
                <c:pt idx="3023">
                  <c:v>26766</c:v>
                </c:pt>
                <c:pt idx="3024">
                  <c:v>26767</c:v>
                </c:pt>
                <c:pt idx="3025">
                  <c:v>26768</c:v>
                </c:pt>
                <c:pt idx="3026">
                  <c:v>26769</c:v>
                </c:pt>
                <c:pt idx="3027">
                  <c:v>26770</c:v>
                </c:pt>
                <c:pt idx="3028">
                  <c:v>26771</c:v>
                </c:pt>
                <c:pt idx="3029">
                  <c:v>26772</c:v>
                </c:pt>
                <c:pt idx="3030">
                  <c:v>26773</c:v>
                </c:pt>
                <c:pt idx="3031">
                  <c:v>26774</c:v>
                </c:pt>
                <c:pt idx="3032">
                  <c:v>26775</c:v>
                </c:pt>
                <c:pt idx="3033">
                  <c:v>26776</c:v>
                </c:pt>
                <c:pt idx="3034">
                  <c:v>26777</c:v>
                </c:pt>
                <c:pt idx="3035">
                  <c:v>26778</c:v>
                </c:pt>
                <c:pt idx="3036">
                  <c:v>26779</c:v>
                </c:pt>
                <c:pt idx="3037">
                  <c:v>26780</c:v>
                </c:pt>
                <c:pt idx="3038">
                  <c:v>26781</c:v>
                </c:pt>
                <c:pt idx="3039">
                  <c:v>26782</c:v>
                </c:pt>
                <c:pt idx="3040">
                  <c:v>26783</c:v>
                </c:pt>
                <c:pt idx="3041">
                  <c:v>26784</c:v>
                </c:pt>
                <c:pt idx="3042">
                  <c:v>26785</c:v>
                </c:pt>
                <c:pt idx="3043">
                  <c:v>26786</c:v>
                </c:pt>
                <c:pt idx="3044">
                  <c:v>26787</c:v>
                </c:pt>
                <c:pt idx="3045">
                  <c:v>26788</c:v>
                </c:pt>
                <c:pt idx="3046">
                  <c:v>26789</c:v>
                </c:pt>
                <c:pt idx="3047">
                  <c:v>26790</c:v>
                </c:pt>
                <c:pt idx="3048">
                  <c:v>26791</c:v>
                </c:pt>
                <c:pt idx="3049">
                  <c:v>26792</c:v>
                </c:pt>
                <c:pt idx="3050">
                  <c:v>26793</c:v>
                </c:pt>
                <c:pt idx="3051">
                  <c:v>26794</c:v>
                </c:pt>
                <c:pt idx="3052">
                  <c:v>26795</c:v>
                </c:pt>
                <c:pt idx="3053">
                  <c:v>26796</c:v>
                </c:pt>
                <c:pt idx="3054">
                  <c:v>26797</c:v>
                </c:pt>
                <c:pt idx="3055">
                  <c:v>26798</c:v>
                </c:pt>
                <c:pt idx="3056">
                  <c:v>26799</c:v>
                </c:pt>
                <c:pt idx="3057">
                  <c:v>26800</c:v>
                </c:pt>
                <c:pt idx="3058">
                  <c:v>26801</c:v>
                </c:pt>
                <c:pt idx="3059">
                  <c:v>26802</c:v>
                </c:pt>
                <c:pt idx="3060">
                  <c:v>26803</c:v>
                </c:pt>
                <c:pt idx="3061">
                  <c:v>26804</c:v>
                </c:pt>
                <c:pt idx="3062">
                  <c:v>26805</c:v>
                </c:pt>
                <c:pt idx="3063">
                  <c:v>26806</c:v>
                </c:pt>
                <c:pt idx="3064">
                  <c:v>26807</c:v>
                </c:pt>
                <c:pt idx="3065">
                  <c:v>26808</c:v>
                </c:pt>
                <c:pt idx="3066">
                  <c:v>26809</c:v>
                </c:pt>
                <c:pt idx="3067">
                  <c:v>26810</c:v>
                </c:pt>
                <c:pt idx="3068">
                  <c:v>26811</c:v>
                </c:pt>
                <c:pt idx="3069">
                  <c:v>26812</c:v>
                </c:pt>
                <c:pt idx="3070">
                  <c:v>26813</c:v>
                </c:pt>
                <c:pt idx="3071">
                  <c:v>26814</c:v>
                </c:pt>
                <c:pt idx="3072">
                  <c:v>26815</c:v>
                </c:pt>
                <c:pt idx="3073">
                  <c:v>26816</c:v>
                </c:pt>
                <c:pt idx="3074">
                  <c:v>26817</c:v>
                </c:pt>
                <c:pt idx="3075">
                  <c:v>26818</c:v>
                </c:pt>
                <c:pt idx="3076">
                  <c:v>26819</c:v>
                </c:pt>
                <c:pt idx="3077">
                  <c:v>26820</c:v>
                </c:pt>
                <c:pt idx="3078">
                  <c:v>26821</c:v>
                </c:pt>
                <c:pt idx="3079">
                  <c:v>26822</c:v>
                </c:pt>
                <c:pt idx="3080">
                  <c:v>26823</c:v>
                </c:pt>
                <c:pt idx="3081">
                  <c:v>26824</c:v>
                </c:pt>
                <c:pt idx="3082">
                  <c:v>26825</c:v>
                </c:pt>
                <c:pt idx="3083">
                  <c:v>26826</c:v>
                </c:pt>
                <c:pt idx="3084">
                  <c:v>26827</c:v>
                </c:pt>
                <c:pt idx="3085">
                  <c:v>26828</c:v>
                </c:pt>
                <c:pt idx="3086">
                  <c:v>26829</c:v>
                </c:pt>
                <c:pt idx="3087">
                  <c:v>26830</c:v>
                </c:pt>
                <c:pt idx="3088">
                  <c:v>26831</c:v>
                </c:pt>
                <c:pt idx="3089">
                  <c:v>26832</c:v>
                </c:pt>
                <c:pt idx="3090">
                  <c:v>26833</c:v>
                </c:pt>
                <c:pt idx="3091">
                  <c:v>26834</c:v>
                </c:pt>
                <c:pt idx="3092">
                  <c:v>26835</c:v>
                </c:pt>
                <c:pt idx="3093">
                  <c:v>26836</c:v>
                </c:pt>
                <c:pt idx="3094">
                  <c:v>26837</c:v>
                </c:pt>
                <c:pt idx="3095">
                  <c:v>26838</c:v>
                </c:pt>
                <c:pt idx="3096">
                  <c:v>26839</c:v>
                </c:pt>
                <c:pt idx="3097">
                  <c:v>26840</c:v>
                </c:pt>
                <c:pt idx="3098">
                  <c:v>26841</c:v>
                </c:pt>
                <c:pt idx="3099">
                  <c:v>26842</c:v>
                </c:pt>
                <c:pt idx="3100">
                  <c:v>26843</c:v>
                </c:pt>
                <c:pt idx="3101">
                  <c:v>26844</c:v>
                </c:pt>
                <c:pt idx="3102">
                  <c:v>26845</c:v>
                </c:pt>
                <c:pt idx="3103">
                  <c:v>26846</c:v>
                </c:pt>
                <c:pt idx="3104">
                  <c:v>26847</c:v>
                </c:pt>
                <c:pt idx="3105">
                  <c:v>26848</c:v>
                </c:pt>
                <c:pt idx="3106">
                  <c:v>26849</c:v>
                </c:pt>
                <c:pt idx="3107">
                  <c:v>26850</c:v>
                </c:pt>
                <c:pt idx="3108">
                  <c:v>26851</c:v>
                </c:pt>
                <c:pt idx="3109">
                  <c:v>26852</c:v>
                </c:pt>
                <c:pt idx="3110">
                  <c:v>26853</c:v>
                </c:pt>
                <c:pt idx="3111">
                  <c:v>26854</c:v>
                </c:pt>
                <c:pt idx="3112">
                  <c:v>26855</c:v>
                </c:pt>
                <c:pt idx="3113">
                  <c:v>26856</c:v>
                </c:pt>
                <c:pt idx="3114">
                  <c:v>26857</c:v>
                </c:pt>
                <c:pt idx="3115">
                  <c:v>26858</c:v>
                </c:pt>
                <c:pt idx="3116">
                  <c:v>26859</c:v>
                </c:pt>
                <c:pt idx="3117">
                  <c:v>26860</c:v>
                </c:pt>
                <c:pt idx="3118">
                  <c:v>26861</c:v>
                </c:pt>
                <c:pt idx="3119">
                  <c:v>26862</c:v>
                </c:pt>
                <c:pt idx="3120">
                  <c:v>26863</c:v>
                </c:pt>
                <c:pt idx="3121">
                  <c:v>26864</c:v>
                </c:pt>
                <c:pt idx="3122">
                  <c:v>26865</c:v>
                </c:pt>
                <c:pt idx="3123">
                  <c:v>26866</c:v>
                </c:pt>
                <c:pt idx="3124">
                  <c:v>26867</c:v>
                </c:pt>
                <c:pt idx="3125">
                  <c:v>26868</c:v>
                </c:pt>
                <c:pt idx="3126">
                  <c:v>26869</c:v>
                </c:pt>
                <c:pt idx="3127">
                  <c:v>26870</c:v>
                </c:pt>
                <c:pt idx="3128">
                  <c:v>26871</c:v>
                </c:pt>
                <c:pt idx="3129">
                  <c:v>26872</c:v>
                </c:pt>
                <c:pt idx="3130">
                  <c:v>26873</c:v>
                </c:pt>
                <c:pt idx="3131">
                  <c:v>26874</c:v>
                </c:pt>
                <c:pt idx="3132">
                  <c:v>26875</c:v>
                </c:pt>
                <c:pt idx="3133">
                  <c:v>26876</c:v>
                </c:pt>
                <c:pt idx="3134">
                  <c:v>26877</c:v>
                </c:pt>
                <c:pt idx="3135">
                  <c:v>26878</c:v>
                </c:pt>
                <c:pt idx="3136">
                  <c:v>26879</c:v>
                </c:pt>
                <c:pt idx="3137">
                  <c:v>26880</c:v>
                </c:pt>
                <c:pt idx="3138">
                  <c:v>26881</c:v>
                </c:pt>
                <c:pt idx="3139">
                  <c:v>26882</c:v>
                </c:pt>
                <c:pt idx="3140">
                  <c:v>26883</c:v>
                </c:pt>
                <c:pt idx="3141">
                  <c:v>26884</c:v>
                </c:pt>
                <c:pt idx="3142">
                  <c:v>26885</c:v>
                </c:pt>
                <c:pt idx="3143">
                  <c:v>26886</c:v>
                </c:pt>
                <c:pt idx="3144">
                  <c:v>26887</c:v>
                </c:pt>
                <c:pt idx="3145">
                  <c:v>26888</c:v>
                </c:pt>
                <c:pt idx="3146">
                  <c:v>26889</c:v>
                </c:pt>
                <c:pt idx="3147">
                  <c:v>26890</c:v>
                </c:pt>
                <c:pt idx="3148">
                  <c:v>26891</c:v>
                </c:pt>
                <c:pt idx="3149">
                  <c:v>26892</c:v>
                </c:pt>
                <c:pt idx="3150">
                  <c:v>26893</c:v>
                </c:pt>
                <c:pt idx="3151">
                  <c:v>26894</c:v>
                </c:pt>
                <c:pt idx="3152">
                  <c:v>26895</c:v>
                </c:pt>
                <c:pt idx="3153">
                  <c:v>26896</c:v>
                </c:pt>
                <c:pt idx="3154">
                  <c:v>26897</c:v>
                </c:pt>
                <c:pt idx="3155">
                  <c:v>26898</c:v>
                </c:pt>
                <c:pt idx="3156">
                  <c:v>26899</c:v>
                </c:pt>
                <c:pt idx="3157">
                  <c:v>26900</c:v>
                </c:pt>
                <c:pt idx="3158">
                  <c:v>26901</c:v>
                </c:pt>
                <c:pt idx="3159">
                  <c:v>26902</c:v>
                </c:pt>
                <c:pt idx="3160">
                  <c:v>26903</c:v>
                </c:pt>
                <c:pt idx="3161">
                  <c:v>26904</c:v>
                </c:pt>
                <c:pt idx="3162">
                  <c:v>26905</c:v>
                </c:pt>
                <c:pt idx="3163">
                  <c:v>26906</c:v>
                </c:pt>
                <c:pt idx="3164">
                  <c:v>26907</c:v>
                </c:pt>
                <c:pt idx="3165">
                  <c:v>26908</c:v>
                </c:pt>
                <c:pt idx="3166">
                  <c:v>26909</c:v>
                </c:pt>
                <c:pt idx="3167">
                  <c:v>26910</c:v>
                </c:pt>
                <c:pt idx="3168">
                  <c:v>26911</c:v>
                </c:pt>
                <c:pt idx="3169">
                  <c:v>26912</c:v>
                </c:pt>
                <c:pt idx="3170">
                  <c:v>26913</c:v>
                </c:pt>
                <c:pt idx="3171">
                  <c:v>26914</c:v>
                </c:pt>
                <c:pt idx="3172">
                  <c:v>26915</c:v>
                </c:pt>
                <c:pt idx="3173">
                  <c:v>26916</c:v>
                </c:pt>
                <c:pt idx="3174">
                  <c:v>26917</c:v>
                </c:pt>
                <c:pt idx="3175">
                  <c:v>26918</c:v>
                </c:pt>
                <c:pt idx="3176">
                  <c:v>26919</c:v>
                </c:pt>
                <c:pt idx="3177">
                  <c:v>26920</c:v>
                </c:pt>
                <c:pt idx="3178">
                  <c:v>26921</c:v>
                </c:pt>
                <c:pt idx="3179">
                  <c:v>26922</c:v>
                </c:pt>
                <c:pt idx="3180">
                  <c:v>26923</c:v>
                </c:pt>
                <c:pt idx="3181">
                  <c:v>26924</c:v>
                </c:pt>
                <c:pt idx="3182">
                  <c:v>26925</c:v>
                </c:pt>
                <c:pt idx="3183">
                  <c:v>26926</c:v>
                </c:pt>
                <c:pt idx="3184">
                  <c:v>26927</c:v>
                </c:pt>
                <c:pt idx="3185">
                  <c:v>26928</c:v>
                </c:pt>
                <c:pt idx="3186">
                  <c:v>26929</c:v>
                </c:pt>
                <c:pt idx="3187">
                  <c:v>26930</c:v>
                </c:pt>
                <c:pt idx="3188">
                  <c:v>26931</c:v>
                </c:pt>
                <c:pt idx="3189">
                  <c:v>26932</c:v>
                </c:pt>
                <c:pt idx="3190">
                  <c:v>26933</c:v>
                </c:pt>
                <c:pt idx="3191">
                  <c:v>26934</c:v>
                </c:pt>
                <c:pt idx="3192">
                  <c:v>26935</c:v>
                </c:pt>
                <c:pt idx="3193">
                  <c:v>26936</c:v>
                </c:pt>
                <c:pt idx="3194">
                  <c:v>26937</c:v>
                </c:pt>
                <c:pt idx="3195">
                  <c:v>26938</c:v>
                </c:pt>
                <c:pt idx="3196">
                  <c:v>26939</c:v>
                </c:pt>
                <c:pt idx="3197">
                  <c:v>26940</c:v>
                </c:pt>
                <c:pt idx="3198">
                  <c:v>26941</c:v>
                </c:pt>
                <c:pt idx="3199">
                  <c:v>26942</c:v>
                </c:pt>
                <c:pt idx="3200">
                  <c:v>26943</c:v>
                </c:pt>
                <c:pt idx="3201">
                  <c:v>26944</c:v>
                </c:pt>
                <c:pt idx="3202">
                  <c:v>26945</c:v>
                </c:pt>
                <c:pt idx="3203">
                  <c:v>26946</c:v>
                </c:pt>
                <c:pt idx="3204">
                  <c:v>26947</c:v>
                </c:pt>
                <c:pt idx="3205">
                  <c:v>26948</c:v>
                </c:pt>
                <c:pt idx="3206">
                  <c:v>26949</c:v>
                </c:pt>
                <c:pt idx="3207">
                  <c:v>26950</c:v>
                </c:pt>
                <c:pt idx="3208">
                  <c:v>26951</c:v>
                </c:pt>
                <c:pt idx="3209">
                  <c:v>26952</c:v>
                </c:pt>
                <c:pt idx="3210">
                  <c:v>26953</c:v>
                </c:pt>
                <c:pt idx="3211">
                  <c:v>26954</c:v>
                </c:pt>
                <c:pt idx="3212">
                  <c:v>26955</c:v>
                </c:pt>
                <c:pt idx="3213">
                  <c:v>26956</c:v>
                </c:pt>
                <c:pt idx="3214">
                  <c:v>26957</c:v>
                </c:pt>
                <c:pt idx="3215">
                  <c:v>26958</c:v>
                </c:pt>
                <c:pt idx="3216">
                  <c:v>26959</c:v>
                </c:pt>
                <c:pt idx="3217">
                  <c:v>26960</c:v>
                </c:pt>
                <c:pt idx="3218">
                  <c:v>26961</c:v>
                </c:pt>
                <c:pt idx="3219">
                  <c:v>26962</c:v>
                </c:pt>
                <c:pt idx="3220">
                  <c:v>26963</c:v>
                </c:pt>
                <c:pt idx="3221">
                  <c:v>26964</c:v>
                </c:pt>
                <c:pt idx="3222">
                  <c:v>26965</c:v>
                </c:pt>
                <c:pt idx="3223">
                  <c:v>26966</c:v>
                </c:pt>
                <c:pt idx="3224">
                  <c:v>26967</c:v>
                </c:pt>
                <c:pt idx="3225">
                  <c:v>26968</c:v>
                </c:pt>
                <c:pt idx="3226">
                  <c:v>26969</c:v>
                </c:pt>
                <c:pt idx="3227">
                  <c:v>26970</c:v>
                </c:pt>
                <c:pt idx="3228">
                  <c:v>26971</c:v>
                </c:pt>
                <c:pt idx="3229">
                  <c:v>26972</c:v>
                </c:pt>
                <c:pt idx="3230">
                  <c:v>26973</c:v>
                </c:pt>
                <c:pt idx="3231">
                  <c:v>26974</c:v>
                </c:pt>
                <c:pt idx="3232">
                  <c:v>26975</c:v>
                </c:pt>
                <c:pt idx="3233">
                  <c:v>26976</c:v>
                </c:pt>
                <c:pt idx="3234">
                  <c:v>26977</c:v>
                </c:pt>
                <c:pt idx="3235">
                  <c:v>26978</c:v>
                </c:pt>
                <c:pt idx="3236">
                  <c:v>26979</c:v>
                </c:pt>
                <c:pt idx="3237">
                  <c:v>26980</c:v>
                </c:pt>
                <c:pt idx="3238">
                  <c:v>26981</c:v>
                </c:pt>
                <c:pt idx="3239">
                  <c:v>26982</c:v>
                </c:pt>
                <c:pt idx="3240">
                  <c:v>26983</c:v>
                </c:pt>
                <c:pt idx="3241">
                  <c:v>26984</c:v>
                </c:pt>
                <c:pt idx="3242">
                  <c:v>26985</c:v>
                </c:pt>
                <c:pt idx="3243">
                  <c:v>26986</c:v>
                </c:pt>
                <c:pt idx="3244">
                  <c:v>26987</c:v>
                </c:pt>
                <c:pt idx="3245">
                  <c:v>26988</c:v>
                </c:pt>
                <c:pt idx="3246">
                  <c:v>26989</c:v>
                </c:pt>
                <c:pt idx="3247">
                  <c:v>26990</c:v>
                </c:pt>
                <c:pt idx="3248">
                  <c:v>26991</c:v>
                </c:pt>
                <c:pt idx="3249">
                  <c:v>26992</c:v>
                </c:pt>
                <c:pt idx="3250">
                  <c:v>26993</c:v>
                </c:pt>
                <c:pt idx="3251">
                  <c:v>26994</c:v>
                </c:pt>
                <c:pt idx="3252">
                  <c:v>26995</c:v>
                </c:pt>
                <c:pt idx="3253">
                  <c:v>26996</c:v>
                </c:pt>
                <c:pt idx="3254">
                  <c:v>26997</c:v>
                </c:pt>
                <c:pt idx="3255">
                  <c:v>26998</c:v>
                </c:pt>
                <c:pt idx="3256">
                  <c:v>26999</c:v>
                </c:pt>
                <c:pt idx="3257">
                  <c:v>27000</c:v>
                </c:pt>
                <c:pt idx="3258">
                  <c:v>27001</c:v>
                </c:pt>
                <c:pt idx="3259">
                  <c:v>27002</c:v>
                </c:pt>
                <c:pt idx="3260">
                  <c:v>27003</c:v>
                </c:pt>
                <c:pt idx="3261">
                  <c:v>27004</c:v>
                </c:pt>
                <c:pt idx="3262">
                  <c:v>27005</c:v>
                </c:pt>
                <c:pt idx="3263">
                  <c:v>27006</c:v>
                </c:pt>
                <c:pt idx="3264">
                  <c:v>27007</c:v>
                </c:pt>
                <c:pt idx="3265">
                  <c:v>27008</c:v>
                </c:pt>
                <c:pt idx="3266">
                  <c:v>27009</c:v>
                </c:pt>
                <c:pt idx="3267">
                  <c:v>27010</c:v>
                </c:pt>
                <c:pt idx="3268">
                  <c:v>27011</c:v>
                </c:pt>
                <c:pt idx="3269">
                  <c:v>27012</c:v>
                </c:pt>
                <c:pt idx="3270">
                  <c:v>27013</c:v>
                </c:pt>
                <c:pt idx="3271">
                  <c:v>27014</c:v>
                </c:pt>
                <c:pt idx="3272">
                  <c:v>27015</c:v>
                </c:pt>
                <c:pt idx="3273">
                  <c:v>27016</c:v>
                </c:pt>
                <c:pt idx="3274">
                  <c:v>27017</c:v>
                </c:pt>
                <c:pt idx="3275">
                  <c:v>27018</c:v>
                </c:pt>
                <c:pt idx="3276">
                  <c:v>27019</c:v>
                </c:pt>
                <c:pt idx="3277">
                  <c:v>27020</c:v>
                </c:pt>
                <c:pt idx="3278">
                  <c:v>27021</c:v>
                </c:pt>
                <c:pt idx="3279">
                  <c:v>27022</c:v>
                </c:pt>
                <c:pt idx="3280">
                  <c:v>27023</c:v>
                </c:pt>
                <c:pt idx="3281">
                  <c:v>27024</c:v>
                </c:pt>
                <c:pt idx="3282">
                  <c:v>27025</c:v>
                </c:pt>
                <c:pt idx="3283">
                  <c:v>27026</c:v>
                </c:pt>
                <c:pt idx="3284">
                  <c:v>27027</c:v>
                </c:pt>
                <c:pt idx="3285">
                  <c:v>27028</c:v>
                </c:pt>
                <c:pt idx="3286">
                  <c:v>27029</c:v>
                </c:pt>
                <c:pt idx="3287">
                  <c:v>27030</c:v>
                </c:pt>
                <c:pt idx="3288">
                  <c:v>27031</c:v>
                </c:pt>
                <c:pt idx="3289">
                  <c:v>27032</c:v>
                </c:pt>
                <c:pt idx="3290">
                  <c:v>27033</c:v>
                </c:pt>
                <c:pt idx="3291">
                  <c:v>27034</c:v>
                </c:pt>
                <c:pt idx="3292">
                  <c:v>27035</c:v>
                </c:pt>
                <c:pt idx="3293">
                  <c:v>27036</c:v>
                </c:pt>
                <c:pt idx="3294">
                  <c:v>27037</c:v>
                </c:pt>
                <c:pt idx="3295">
                  <c:v>27038</c:v>
                </c:pt>
                <c:pt idx="3296">
                  <c:v>27039</c:v>
                </c:pt>
                <c:pt idx="3297">
                  <c:v>27040</c:v>
                </c:pt>
                <c:pt idx="3298">
                  <c:v>27041</c:v>
                </c:pt>
                <c:pt idx="3299">
                  <c:v>27042</c:v>
                </c:pt>
                <c:pt idx="3300">
                  <c:v>27043</c:v>
                </c:pt>
                <c:pt idx="3301">
                  <c:v>27044</c:v>
                </c:pt>
                <c:pt idx="3302">
                  <c:v>27045</c:v>
                </c:pt>
                <c:pt idx="3303">
                  <c:v>27046</c:v>
                </c:pt>
                <c:pt idx="3304">
                  <c:v>27047</c:v>
                </c:pt>
                <c:pt idx="3305">
                  <c:v>27048</c:v>
                </c:pt>
                <c:pt idx="3306">
                  <c:v>27049</c:v>
                </c:pt>
                <c:pt idx="3307">
                  <c:v>27050</c:v>
                </c:pt>
                <c:pt idx="3308">
                  <c:v>27051</c:v>
                </c:pt>
                <c:pt idx="3309">
                  <c:v>27052</c:v>
                </c:pt>
                <c:pt idx="3310">
                  <c:v>27053</c:v>
                </c:pt>
                <c:pt idx="3311">
                  <c:v>27054</c:v>
                </c:pt>
                <c:pt idx="3312">
                  <c:v>27055</c:v>
                </c:pt>
                <c:pt idx="3313">
                  <c:v>27056</c:v>
                </c:pt>
                <c:pt idx="3314">
                  <c:v>27057</c:v>
                </c:pt>
                <c:pt idx="3315">
                  <c:v>27058</c:v>
                </c:pt>
                <c:pt idx="3316">
                  <c:v>27059</c:v>
                </c:pt>
                <c:pt idx="3317">
                  <c:v>27060</c:v>
                </c:pt>
                <c:pt idx="3318">
                  <c:v>27061</c:v>
                </c:pt>
                <c:pt idx="3319">
                  <c:v>27062</c:v>
                </c:pt>
                <c:pt idx="3320">
                  <c:v>27063</c:v>
                </c:pt>
                <c:pt idx="3321">
                  <c:v>27064</c:v>
                </c:pt>
                <c:pt idx="3322">
                  <c:v>27065</c:v>
                </c:pt>
                <c:pt idx="3323">
                  <c:v>27066</c:v>
                </c:pt>
                <c:pt idx="3324">
                  <c:v>27067</c:v>
                </c:pt>
                <c:pt idx="3325">
                  <c:v>27068</c:v>
                </c:pt>
                <c:pt idx="3326">
                  <c:v>27069</c:v>
                </c:pt>
                <c:pt idx="3327">
                  <c:v>27070</c:v>
                </c:pt>
                <c:pt idx="3328">
                  <c:v>27071</c:v>
                </c:pt>
                <c:pt idx="3329">
                  <c:v>27072</c:v>
                </c:pt>
                <c:pt idx="3330">
                  <c:v>27073</c:v>
                </c:pt>
                <c:pt idx="3331">
                  <c:v>27074</c:v>
                </c:pt>
                <c:pt idx="3332">
                  <c:v>27075</c:v>
                </c:pt>
                <c:pt idx="3333">
                  <c:v>27076</c:v>
                </c:pt>
                <c:pt idx="3334">
                  <c:v>27077</c:v>
                </c:pt>
                <c:pt idx="3335">
                  <c:v>27078</c:v>
                </c:pt>
                <c:pt idx="3336">
                  <c:v>27079</c:v>
                </c:pt>
                <c:pt idx="3337">
                  <c:v>27080</c:v>
                </c:pt>
                <c:pt idx="3338">
                  <c:v>27081</c:v>
                </c:pt>
                <c:pt idx="3339">
                  <c:v>27082</c:v>
                </c:pt>
                <c:pt idx="3340">
                  <c:v>27083</c:v>
                </c:pt>
                <c:pt idx="3341">
                  <c:v>27084</c:v>
                </c:pt>
                <c:pt idx="3342">
                  <c:v>27085</c:v>
                </c:pt>
                <c:pt idx="3343">
                  <c:v>27086</c:v>
                </c:pt>
                <c:pt idx="3344">
                  <c:v>27087</c:v>
                </c:pt>
                <c:pt idx="3345">
                  <c:v>27088</c:v>
                </c:pt>
                <c:pt idx="3346">
                  <c:v>27089</c:v>
                </c:pt>
                <c:pt idx="3347">
                  <c:v>27090</c:v>
                </c:pt>
                <c:pt idx="3348">
                  <c:v>27091</c:v>
                </c:pt>
                <c:pt idx="3349">
                  <c:v>27092</c:v>
                </c:pt>
                <c:pt idx="3350">
                  <c:v>27093</c:v>
                </c:pt>
                <c:pt idx="3351">
                  <c:v>27094</c:v>
                </c:pt>
                <c:pt idx="3352">
                  <c:v>27095</c:v>
                </c:pt>
                <c:pt idx="3353">
                  <c:v>27096</c:v>
                </c:pt>
                <c:pt idx="3354">
                  <c:v>27097</c:v>
                </c:pt>
                <c:pt idx="3355">
                  <c:v>27098</c:v>
                </c:pt>
                <c:pt idx="3356">
                  <c:v>27099</c:v>
                </c:pt>
                <c:pt idx="3357">
                  <c:v>27100</c:v>
                </c:pt>
                <c:pt idx="3358">
                  <c:v>27101</c:v>
                </c:pt>
                <c:pt idx="3359">
                  <c:v>27102</c:v>
                </c:pt>
                <c:pt idx="3360">
                  <c:v>27103</c:v>
                </c:pt>
                <c:pt idx="3361">
                  <c:v>27104</c:v>
                </c:pt>
                <c:pt idx="3362">
                  <c:v>27105</c:v>
                </c:pt>
                <c:pt idx="3363">
                  <c:v>27106</c:v>
                </c:pt>
                <c:pt idx="3364">
                  <c:v>27107</c:v>
                </c:pt>
                <c:pt idx="3365">
                  <c:v>27108</c:v>
                </c:pt>
                <c:pt idx="3366">
                  <c:v>27109</c:v>
                </c:pt>
                <c:pt idx="3367">
                  <c:v>27110</c:v>
                </c:pt>
                <c:pt idx="3368">
                  <c:v>27111</c:v>
                </c:pt>
                <c:pt idx="3369">
                  <c:v>27112</c:v>
                </c:pt>
                <c:pt idx="3370">
                  <c:v>27113</c:v>
                </c:pt>
                <c:pt idx="3371">
                  <c:v>27114</c:v>
                </c:pt>
                <c:pt idx="3372">
                  <c:v>27115</c:v>
                </c:pt>
                <c:pt idx="3373">
                  <c:v>27116</c:v>
                </c:pt>
                <c:pt idx="3374">
                  <c:v>27117</c:v>
                </c:pt>
                <c:pt idx="3375">
                  <c:v>27118</c:v>
                </c:pt>
                <c:pt idx="3376">
                  <c:v>27119</c:v>
                </c:pt>
                <c:pt idx="3377">
                  <c:v>27120</c:v>
                </c:pt>
                <c:pt idx="3378">
                  <c:v>27121</c:v>
                </c:pt>
                <c:pt idx="3379">
                  <c:v>27122</c:v>
                </c:pt>
                <c:pt idx="3380">
                  <c:v>27123</c:v>
                </c:pt>
                <c:pt idx="3381">
                  <c:v>27124</c:v>
                </c:pt>
                <c:pt idx="3382">
                  <c:v>27125</c:v>
                </c:pt>
                <c:pt idx="3383">
                  <c:v>27126</c:v>
                </c:pt>
                <c:pt idx="3384">
                  <c:v>27127</c:v>
                </c:pt>
                <c:pt idx="3385">
                  <c:v>27128</c:v>
                </c:pt>
                <c:pt idx="3386">
                  <c:v>27129</c:v>
                </c:pt>
                <c:pt idx="3387">
                  <c:v>27130</c:v>
                </c:pt>
                <c:pt idx="3388">
                  <c:v>27131</c:v>
                </c:pt>
                <c:pt idx="3389">
                  <c:v>27132</c:v>
                </c:pt>
                <c:pt idx="3390">
                  <c:v>27133</c:v>
                </c:pt>
                <c:pt idx="3391">
                  <c:v>27134</c:v>
                </c:pt>
                <c:pt idx="3392">
                  <c:v>27135</c:v>
                </c:pt>
                <c:pt idx="3393">
                  <c:v>27136</c:v>
                </c:pt>
                <c:pt idx="3394">
                  <c:v>27137</c:v>
                </c:pt>
                <c:pt idx="3395">
                  <c:v>27138</c:v>
                </c:pt>
                <c:pt idx="3396">
                  <c:v>27139</c:v>
                </c:pt>
                <c:pt idx="3397">
                  <c:v>27140</c:v>
                </c:pt>
                <c:pt idx="3398">
                  <c:v>27141</c:v>
                </c:pt>
                <c:pt idx="3399">
                  <c:v>27142</c:v>
                </c:pt>
                <c:pt idx="3400">
                  <c:v>27143</c:v>
                </c:pt>
                <c:pt idx="3401">
                  <c:v>27144</c:v>
                </c:pt>
                <c:pt idx="3402">
                  <c:v>27145</c:v>
                </c:pt>
                <c:pt idx="3403">
                  <c:v>27146</c:v>
                </c:pt>
                <c:pt idx="3404">
                  <c:v>27147</c:v>
                </c:pt>
                <c:pt idx="3405">
                  <c:v>27148</c:v>
                </c:pt>
                <c:pt idx="3406">
                  <c:v>27149</c:v>
                </c:pt>
                <c:pt idx="3407">
                  <c:v>27150</c:v>
                </c:pt>
                <c:pt idx="3408">
                  <c:v>27151</c:v>
                </c:pt>
                <c:pt idx="3409">
                  <c:v>27152</c:v>
                </c:pt>
                <c:pt idx="3410">
                  <c:v>27153</c:v>
                </c:pt>
                <c:pt idx="3411">
                  <c:v>27154</c:v>
                </c:pt>
                <c:pt idx="3412">
                  <c:v>27155</c:v>
                </c:pt>
                <c:pt idx="3413">
                  <c:v>27156</c:v>
                </c:pt>
                <c:pt idx="3414">
                  <c:v>27157</c:v>
                </c:pt>
                <c:pt idx="3415">
                  <c:v>27158</c:v>
                </c:pt>
                <c:pt idx="3416">
                  <c:v>27159</c:v>
                </c:pt>
                <c:pt idx="3417">
                  <c:v>27160</c:v>
                </c:pt>
                <c:pt idx="3418">
                  <c:v>27161</c:v>
                </c:pt>
                <c:pt idx="3419">
                  <c:v>27162</c:v>
                </c:pt>
                <c:pt idx="3420">
                  <c:v>27163</c:v>
                </c:pt>
                <c:pt idx="3421">
                  <c:v>27164</c:v>
                </c:pt>
                <c:pt idx="3422">
                  <c:v>27165</c:v>
                </c:pt>
                <c:pt idx="3423">
                  <c:v>27166</c:v>
                </c:pt>
                <c:pt idx="3424">
                  <c:v>27167</c:v>
                </c:pt>
                <c:pt idx="3425">
                  <c:v>27168</c:v>
                </c:pt>
                <c:pt idx="3426">
                  <c:v>27169</c:v>
                </c:pt>
                <c:pt idx="3427">
                  <c:v>27170</c:v>
                </c:pt>
                <c:pt idx="3428">
                  <c:v>27171</c:v>
                </c:pt>
                <c:pt idx="3429">
                  <c:v>27172</c:v>
                </c:pt>
                <c:pt idx="3430">
                  <c:v>27173</c:v>
                </c:pt>
                <c:pt idx="3431">
                  <c:v>27174</c:v>
                </c:pt>
                <c:pt idx="3432">
                  <c:v>27175</c:v>
                </c:pt>
                <c:pt idx="3433">
                  <c:v>27176</c:v>
                </c:pt>
                <c:pt idx="3434">
                  <c:v>27177</c:v>
                </c:pt>
                <c:pt idx="3435">
                  <c:v>27178</c:v>
                </c:pt>
                <c:pt idx="3436">
                  <c:v>27179</c:v>
                </c:pt>
                <c:pt idx="3437">
                  <c:v>27180</c:v>
                </c:pt>
                <c:pt idx="3438">
                  <c:v>27181</c:v>
                </c:pt>
                <c:pt idx="3439">
                  <c:v>27182</c:v>
                </c:pt>
                <c:pt idx="3440">
                  <c:v>27183</c:v>
                </c:pt>
                <c:pt idx="3441">
                  <c:v>27184</c:v>
                </c:pt>
                <c:pt idx="3442">
                  <c:v>27185</c:v>
                </c:pt>
                <c:pt idx="3443">
                  <c:v>27186</c:v>
                </c:pt>
                <c:pt idx="3444">
                  <c:v>27187</c:v>
                </c:pt>
                <c:pt idx="3445">
                  <c:v>27188</c:v>
                </c:pt>
                <c:pt idx="3446">
                  <c:v>27189</c:v>
                </c:pt>
                <c:pt idx="3447">
                  <c:v>27190</c:v>
                </c:pt>
                <c:pt idx="3448">
                  <c:v>27191</c:v>
                </c:pt>
                <c:pt idx="3449">
                  <c:v>27192</c:v>
                </c:pt>
                <c:pt idx="3450">
                  <c:v>27193</c:v>
                </c:pt>
                <c:pt idx="3451">
                  <c:v>27194</c:v>
                </c:pt>
                <c:pt idx="3452">
                  <c:v>27195</c:v>
                </c:pt>
                <c:pt idx="3453">
                  <c:v>27196</c:v>
                </c:pt>
                <c:pt idx="3454">
                  <c:v>27197</c:v>
                </c:pt>
                <c:pt idx="3455">
                  <c:v>27198</c:v>
                </c:pt>
                <c:pt idx="3456">
                  <c:v>27199</c:v>
                </c:pt>
                <c:pt idx="3457">
                  <c:v>27200</c:v>
                </c:pt>
                <c:pt idx="3458">
                  <c:v>27201</c:v>
                </c:pt>
                <c:pt idx="3459">
                  <c:v>27202</c:v>
                </c:pt>
                <c:pt idx="3460">
                  <c:v>27203</c:v>
                </c:pt>
                <c:pt idx="3461">
                  <c:v>27204</c:v>
                </c:pt>
                <c:pt idx="3462">
                  <c:v>27205</c:v>
                </c:pt>
                <c:pt idx="3463">
                  <c:v>27206</c:v>
                </c:pt>
                <c:pt idx="3464">
                  <c:v>27207</c:v>
                </c:pt>
                <c:pt idx="3465">
                  <c:v>27208</c:v>
                </c:pt>
                <c:pt idx="3466">
                  <c:v>27209</c:v>
                </c:pt>
                <c:pt idx="3467">
                  <c:v>27210</c:v>
                </c:pt>
                <c:pt idx="3468">
                  <c:v>27211</c:v>
                </c:pt>
                <c:pt idx="3469">
                  <c:v>27212</c:v>
                </c:pt>
                <c:pt idx="3470">
                  <c:v>27213</c:v>
                </c:pt>
                <c:pt idx="3471">
                  <c:v>27214</c:v>
                </c:pt>
                <c:pt idx="3472">
                  <c:v>27215</c:v>
                </c:pt>
                <c:pt idx="3473">
                  <c:v>27216</c:v>
                </c:pt>
                <c:pt idx="3474">
                  <c:v>27217</c:v>
                </c:pt>
                <c:pt idx="3475">
                  <c:v>27218</c:v>
                </c:pt>
                <c:pt idx="3476">
                  <c:v>27219</c:v>
                </c:pt>
                <c:pt idx="3477">
                  <c:v>27220</c:v>
                </c:pt>
                <c:pt idx="3478">
                  <c:v>27221</c:v>
                </c:pt>
                <c:pt idx="3479">
                  <c:v>27222</c:v>
                </c:pt>
                <c:pt idx="3480">
                  <c:v>27223</c:v>
                </c:pt>
                <c:pt idx="3481">
                  <c:v>27224</c:v>
                </c:pt>
                <c:pt idx="3482">
                  <c:v>27225</c:v>
                </c:pt>
                <c:pt idx="3483">
                  <c:v>27226</c:v>
                </c:pt>
                <c:pt idx="3484">
                  <c:v>27227</c:v>
                </c:pt>
                <c:pt idx="3485">
                  <c:v>27228</c:v>
                </c:pt>
                <c:pt idx="3486">
                  <c:v>27229</c:v>
                </c:pt>
                <c:pt idx="3487">
                  <c:v>27230</c:v>
                </c:pt>
                <c:pt idx="3488">
                  <c:v>27231</c:v>
                </c:pt>
                <c:pt idx="3489">
                  <c:v>27232</c:v>
                </c:pt>
                <c:pt idx="3490">
                  <c:v>27233</c:v>
                </c:pt>
                <c:pt idx="3491">
                  <c:v>27234</c:v>
                </c:pt>
                <c:pt idx="3492">
                  <c:v>27235</c:v>
                </c:pt>
                <c:pt idx="3493">
                  <c:v>27236</c:v>
                </c:pt>
                <c:pt idx="3494">
                  <c:v>27237</c:v>
                </c:pt>
                <c:pt idx="3495">
                  <c:v>27238</c:v>
                </c:pt>
                <c:pt idx="3496">
                  <c:v>27239</c:v>
                </c:pt>
                <c:pt idx="3497">
                  <c:v>27240</c:v>
                </c:pt>
                <c:pt idx="3498">
                  <c:v>27241</c:v>
                </c:pt>
                <c:pt idx="3499">
                  <c:v>27242</c:v>
                </c:pt>
                <c:pt idx="3500">
                  <c:v>27243</c:v>
                </c:pt>
                <c:pt idx="3501">
                  <c:v>27244</c:v>
                </c:pt>
                <c:pt idx="3502">
                  <c:v>27245</c:v>
                </c:pt>
                <c:pt idx="3503">
                  <c:v>27246</c:v>
                </c:pt>
                <c:pt idx="3504">
                  <c:v>27247</c:v>
                </c:pt>
                <c:pt idx="3505">
                  <c:v>27248</c:v>
                </c:pt>
                <c:pt idx="3506">
                  <c:v>27249</c:v>
                </c:pt>
                <c:pt idx="3507">
                  <c:v>27250</c:v>
                </c:pt>
                <c:pt idx="3508">
                  <c:v>27251</c:v>
                </c:pt>
                <c:pt idx="3509">
                  <c:v>27252</c:v>
                </c:pt>
                <c:pt idx="3510">
                  <c:v>27253</c:v>
                </c:pt>
                <c:pt idx="3511">
                  <c:v>27254</c:v>
                </c:pt>
                <c:pt idx="3512">
                  <c:v>27255</c:v>
                </c:pt>
                <c:pt idx="3513">
                  <c:v>27256</c:v>
                </c:pt>
                <c:pt idx="3514">
                  <c:v>27257</c:v>
                </c:pt>
                <c:pt idx="3515">
                  <c:v>27258</c:v>
                </c:pt>
                <c:pt idx="3516">
                  <c:v>27259</c:v>
                </c:pt>
                <c:pt idx="3517">
                  <c:v>27260</c:v>
                </c:pt>
                <c:pt idx="3518">
                  <c:v>27261</c:v>
                </c:pt>
                <c:pt idx="3519">
                  <c:v>27262</c:v>
                </c:pt>
                <c:pt idx="3520">
                  <c:v>27263</c:v>
                </c:pt>
                <c:pt idx="3521">
                  <c:v>27264</c:v>
                </c:pt>
                <c:pt idx="3522">
                  <c:v>27265</c:v>
                </c:pt>
                <c:pt idx="3523">
                  <c:v>27266</c:v>
                </c:pt>
                <c:pt idx="3524">
                  <c:v>27267</c:v>
                </c:pt>
                <c:pt idx="3525">
                  <c:v>27268</c:v>
                </c:pt>
                <c:pt idx="3526">
                  <c:v>27269</c:v>
                </c:pt>
                <c:pt idx="3527">
                  <c:v>27270</c:v>
                </c:pt>
                <c:pt idx="3528">
                  <c:v>27271</c:v>
                </c:pt>
                <c:pt idx="3529">
                  <c:v>27272</c:v>
                </c:pt>
                <c:pt idx="3530">
                  <c:v>27273</c:v>
                </c:pt>
                <c:pt idx="3531">
                  <c:v>27274</c:v>
                </c:pt>
                <c:pt idx="3532">
                  <c:v>27275</c:v>
                </c:pt>
                <c:pt idx="3533">
                  <c:v>27276</c:v>
                </c:pt>
                <c:pt idx="3534">
                  <c:v>27277</c:v>
                </c:pt>
                <c:pt idx="3535">
                  <c:v>27278</c:v>
                </c:pt>
                <c:pt idx="3536">
                  <c:v>27279</c:v>
                </c:pt>
                <c:pt idx="3537">
                  <c:v>27280</c:v>
                </c:pt>
                <c:pt idx="3538">
                  <c:v>27281</c:v>
                </c:pt>
                <c:pt idx="3539">
                  <c:v>27282</c:v>
                </c:pt>
                <c:pt idx="3540">
                  <c:v>27283</c:v>
                </c:pt>
                <c:pt idx="3541">
                  <c:v>27284</c:v>
                </c:pt>
                <c:pt idx="3542">
                  <c:v>27285</c:v>
                </c:pt>
                <c:pt idx="3543">
                  <c:v>27286</c:v>
                </c:pt>
                <c:pt idx="3544">
                  <c:v>27287</c:v>
                </c:pt>
                <c:pt idx="3545">
                  <c:v>27288</c:v>
                </c:pt>
                <c:pt idx="3546">
                  <c:v>27289</c:v>
                </c:pt>
                <c:pt idx="3547">
                  <c:v>27290</c:v>
                </c:pt>
                <c:pt idx="3548">
                  <c:v>27291</c:v>
                </c:pt>
                <c:pt idx="3549">
                  <c:v>27292</c:v>
                </c:pt>
                <c:pt idx="3550">
                  <c:v>27293</c:v>
                </c:pt>
                <c:pt idx="3551">
                  <c:v>27294</c:v>
                </c:pt>
                <c:pt idx="3552">
                  <c:v>27295</c:v>
                </c:pt>
                <c:pt idx="3553">
                  <c:v>27296</c:v>
                </c:pt>
                <c:pt idx="3554">
                  <c:v>27297</c:v>
                </c:pt>
                <c:pt idx="3555">
                  <c:v>27298</c:v>
                </c:pt>
                <c:pt idx="3556">
                  <c:v>27299</c:v>
                </c:pt>
                <c:pt idx="3557">
                  <c:v>27300</c:v>
                </c:pt>
                <c:pt idx="3558">
                  <c:v>27301</c:v>
                </c:pt>
                <c:pt idx="3559">
                  <c:v>27302</c:v>
                </c:pt>
                <c:pt idx="3560">
                  <c:v>27303</c:v>
                </c:pt>
                <c:pt idx="3561">
                  <c:v>27304</c:v>
                </c:pt>
                <c:pt idx="3562">
                  <c:v>27305</c:v>
                </c:pt>
                <c:pt idx="3563">
                  <c:v>27306</c:v>
                </c:pt>
                <c:pt idx="3564">
                  <c:v>27307</c:v>
                </c:pt>
                <c:pt idx="3565">
                  <c:v>27308</c:v>
                </c:pt>
                <c:pt idx="3566">
                  <c:v>27309</c:v>
                </c:pt>
                <c:pt idx="3567">
                  <c:v>27310</c:v>
                </c:pt>
                <c:pt idx="3568">
                  <c:v>27311</c:v>
                </c:pt>
                <c:pt idx="3569">
                  <c:v>27312</c:v>
                </c:pt>
                <c:pt idx="3570">
                  <c:v>27313</c:v>
                </c:pt>
                <c:pt idx="3571">
                  <c:v>27314</c:v>
                </c:pt>
                <c:pt idx="3572">
                  <c:v>27315</c:v>
                </c:pt>
                <c:pt idx="3573">
                  <c:v>27316</c:v>
                </c:pt>
                <c:pt idx="3574">
                  <c:v>27317</c:v>
                </c:pt>
                <c:pt idx="3575">
                  <c:v>27318</c:v>
                </c:pt>
                <c:pt idx="3576">
                  <c:v>27319</c:v>
                </c:pt>
                <c:pt idx="3577">
                  <c:v>27320</c:v>
                </c:pt>
                <c:pt idx="3578">
                  <c:v>27321</c:v>
                </c:pt>
                <c:pt idx="3579">
                  <c:v>27322</c:v>
                </c:pt>
                <c:pt idx="3580">
                  <c:v>27323</c:v>
                </c:pt>
                <c:pt idx="3581">
                  <c:v>27324</c:v>
                </c:pt>
                <c:pt idx="3582">
                  <c:v>27325</c:v>
                </c:pt>
                <c:pt idx="3583">
                  <c:v>27326</c:v>
                </c:pt>
                <c:pt idx="3584">
                  <c:v>27327</c:v>
                </c:pt>
                <c:pt idx="3585">
                  <c:v>27328</c:v>
                </c:pt>
                <c:pt idx="3586">
                  <c:v>27329</c:v>
                </c:pt>
                <c:pt idx="3587">
                  <c:v>27330</c:v>
                </c:pt>
                <c:pt idx="3588">
                  <c:v>27331</c:v>
                </c:pt>
                <c:pt idx="3589">
                  <c:v>27332</c:v>
                </c:pt>
                <c:pt idx="3590">
                  <c:v>27333</c:v>
                </c:pt>
                <c:pt idx="3591">
                  <c:v>27334</c:v>
                </c:pt>
                <c:pt idx="3592">
                  <c:v>27335</c:v>
                </c:pt>
                <c:pt idx="3593">
                  <c:v>27336</c:v>
                </c:pt>
                <c:pt idx="3594">
                  <c:v>27337</c:v>
                </c:pt>
                <c:pt idx="3595">
                  <c:v>27338</c:v>
                </c:pt>
                <c:pt idx="3596">
                  <c:v>27339</c:v>
                </c:pt>
                <c:pt idx="3597">
                  <c:v>27340</c:v>
                </c:pt>
                <c:pt idx="3598">
                  <c:v>27341</c:v>
                </c:pt>
                <c:pt idx="3599">
                  <c:v>27342</c:v>
                </c:pt>
                <c:pt idx="3600">
                  <c:v>27343</c:v>
                </c:pt>
                <c:pt idx="3601">
                  <c:v>27344</c:v>
                </c:pt>
                <c:pt idx="3602">
                  <c:v>27345</c:v>
                </c:pt>
                <c:pt idx="3603">
                  <c:v>27346</c:v>
                </c:pt>
                <c:pt idx="3604">
                  <c:v>27347</c:v>
                </c:pt>
                <c:pt idx="3605">
                  <c:v>27348</c:v>
                </c:pt>
                <c:pt idx="3606">
                  <c:v>27349</c:v>
                </c:pt>
                <c:pt idx="3607">
                  <c:v>27350</c:v>
                </c:pt>
                <c:pt idx="3608">
                  <c:v>27351</c:v>
                </c:pt>
                <c:pt idx="3609">
                  <c:v>27352</c:v>
                </c:pt>
                <c:pt idx="3610">
                  <c:v>27353</c:v>
                </c:pt>
                <c:pt idx="3611">
                  <c:v>27354</c:v>
                </c:pt>
                <c:pt idx="3612">
                  <c:v>27355</c:v>
                </c:pt>
                <c:pt idx="3613">
                  <c:v>27356</c:v>
                </c:pt>
                <c:pt idx="3614">
                  <c:v>27357</c:v>
                </c:pt>
                <c:pt idx="3615">
                  <c:v>27358</c:v>
                </c:pt>
                <c:pt idx="3616">
                  <c:v>27359</c:v>
                </c:pt>
                <c:pt idx="3617">
                  <c:v>27360</c:v>
                </c:pt>
                <c:pt idx="3618">
                  <c:v>27361</c:v>
                </c:pt>
                <c:pt idx="3619">
                  <c:v>27362</c:v>
                </c:pt>
                <c:pt idx="3620">
                  <c:v>27363</c:v>
                </c:pt>
                <c:pt idx="3621">
                  <c:v>27364</c:v>
                </c:pt>
                <c:pt idx="3622">
                  <c:v>27365</c:v>
                </c:pt>
                <c:pt idx="3623">
                  <c:v>27366</c:v>
                </c:pt>
                <c:pt idx="3624">
                  <c:v>27367</c:v>
                </c:pt>
                <c:pt idx="3625">
                  <c:v>27368</c:v>
                </c:pt>
                <c:pt idx="3626">
                  <c:v>27369</c:v>
                </c:pt>
                <c:pt idx="3627">
                  <c:v>27370</c:v>
                </c:pt>
                <c:pt idx="3628">
                  <c:v>27371</c:v>
                </c:pt>
                <c:pt idx="3629">
                  <c:v>27372</c:v>
                </c:pt>
                <c:pt idx="3630">
                  <c:v>27373</c:v>
                </c:pt>
                <c:pt idx="3631">
                  <c:v>27374</c:v>
                </c:pt>
                <c:pt idx="3632">
                  <c:v>27375</c:v>
                </c:pt>
                <c:pt idx="3633">
                  <c:v>27376</c:v>
                </c:pt>
                <c:pt idx="3634">
                  <c:v>27377</c:v>
                </c:pt>
                <c:pt idx="3635">
                  <c:v>27378</c:v>
                </c:pt>
                <c:pt idx="3636">
                  <c:v>27379</c:v>
                </c:pt>
                <c:pt idx="3637">
                  <c:v>27380</c:v>
                </c:pt>
                <c:pt idx="3638">
                  <c:v>27381</c:v>
                </c:pt>
                <c:pt idx="3639">
                  <c:v>27382</c:v>
                </c:pt>
                <c:pt idx="3640">
                  <c:v>27383</c:v>
                </c:pt>
                <c:pt idx="3641">
                  <c:v>27384</c:v>
                </c:pt>
                <c:pt idx="3642">
                  <c:v>27385</c:v>
                </c:pt>
                <c:pt idx="3643">
                  <c:v>27386</c:v>
                </c:pt>
                <c:pt idx="3644">
                  <c:v>27387</c:v>
                </c:pt>
                <c:pt idx="3645">
                  <c:v>27388</c:v>
                </c:pt>
                <c:pt idx="3646">
                  <c:v>27389</c:v>
                </c:pt>
                <c:pt idx="3647">
                  <c:v>27390</c:v>
                </c:pt>
                <c:pt idx="3648">
                  <c:v>27391</c:v>
                </c:pt>
                <c:pt idx="3649">
                  <c:v>27392</c:v>
                </c:pt>
                <c:pt idx="3650">
                  <c:v>27393</c:v>
                </c:pt>
                <c:pt idx="3651">
                  <c:v>27394</c:v>
                </c:pt>
                <c:pt idx="3652">
                  <c:v>27395</c:v>
                </c:pt>
                <c:pt idx="3653">
                  <c:v>27396</c:v>
                </c:pt>
                <c:pt idx="3654">
                  <c:v>27397</c:v>
                </c:pt>
                <c:pt idx="3655">
                  <c:v>27398</c:v>
                </c:pt>
                <c:pt idx="3656">
                  <c:v>27399</c:v>
                </c:pt>
                <c:pt idx="3657">
                  <c:v>27400</c:v>
                </c:pt>
                <c:pt idx="3658">
                  <c:v>27401</c:v>
                </c:pt>
                <c:pt idx="3659">
                  <c:v>27402</c:v>
                </c:pt>
                <c:pt idx="3660">
                  <c:v>27403</c:v>
                </c:pt>
                <c:pt idx="3661">
                  <c:v>27404</c:v>
                </c:pt>
                <c:pt idx="3662">
                  <c:v>27405</c:v>
                </c:pt>
                <c:pt idx="3663">
                  <c:v>27406</c:v>
                </c:pt>
                <c:pt idx="3664">
                  <c:v>27407</c:v>
                </c:pt>
                <c:pt idx="3665">
                  <c:v>27408</c:v>
                </c:pt>
                <c:pt idx="3666">
                  <c:v>27409</c:v>
                </c:pt>
                <c:pt idx="3667">
                  <c:v>27410</c:v>
                </c:pt>
                <c:pt idx="3668">
                  <c:v>27411</c:v>
                </c:pt>
                <c:pt idx="3669">
                  <c:v>27412</c:v>
                </c:pt>
                <c:pt idx="3670">
                  <c:v>27413</c:v>
                </c:pt>
                <c:pt idx="3671">
                  <c:v>27414</c:v>
                </c:pt>
                <c:pt idx="3672">
                  <c:v>27415</c:v>
                </c:pt>
                <c:pt idx="3673">
                  <c:v>27416</c:v>
                </c:pt>
                <c:pt idx="3674">
                  <c:v>27417</c:v>
                </c:pt>
                <c:pt idx="3675">
                  <c:v>27418</c:v>
                </c:pt>
                <c:pt idx="3676">
                  <c:v>27419</c:v>
                </c:pt>
                <c:pt idx="3677">
                  <c:v>27420</c:v>
                </c:pt>
                <c:pt idx="3678">
                  <c:v>27421</c:v>
                </c:pt>
                <c:pt idx="3679">
                  <c:v>27422</c:v>
                </c:pt>
                <c:pt idx="3680">
                  <c:v>27423</c:v>
                </c:pt>
                <c:pt idx="3681">
                  <c:v>27424</c:v>
                </c:pt>
                <c:pt idx="3682">
                  <c:v>27425</c:v>
                </c:pt>
                <c:pt idx="3683">
                  <c:v>27426</c:v>
                </c:pt>
                <c:pt idx="3684">
                  <c:v>27427</c:v>
                </c:pt>
                <c:pt idx="3685">
                  <c:v>27428</c:v>
                </c:pt>
                <c:pt idx="3686">
                  <c:v>27429</c:v>
                </c:pt>
                <c:pt idx="3687">
                  <c:v>27430</c:v>
                </c:pt>
                <c:pt idx="3688">
                  <c:v>27431</c:v>
                </c:pt>
                <c:pt idx="3689">
                  <c:v>27432</c:v>
                </c:pt>
                <c:pt idx="3690">
                  <c:v>27433</c:v>
                </c:pt>
                <c:pt idx="3691">
                  <c:v>27434</c:v>
                </c:pt>
                <c:pt idx="3692">
                  <c:v>27435</c:v>
                </c:pt>
                <c:pt idx="3693">
                  <c:v>27436</c:v>
                </c:pt>
                <c:pt idx="3694">
                  <c:v>27437</c:v>
                </c:pt>
                <c:pt idx="3695">
                  <c:v>27438</c:v>
                </c:pt>
                <c:pt idx="3696">
                  <c:v>27439</c:v>
                </c:pt>
                <c:pt idx="3697">
                  <c:v>27440</c:v>
                </c:pt>
                <c:pt idx="3698">
                  <c:v>27441</c:v>
                </c:pt>
                <c:pt idx="3699">
                  <c:v>27442</c:v>
                </c:pt>
                <c:pt idx="3700">
                  <c:v>27443</c:v>
                </c:pt>
                <c:pt idx="3701">
                  <c:v>27444</c:v>
                </c:pt>
                <c:pt idx="3702">
                  <c:v>27445</c:v>
                </c:pt>
                <c:pt idx="3703">
                  <c:v>27446</c:v>
                </c:pt>
                <c:pt idx="3704">
                  <c:v>27447</c:v>
                </c:pt>
                <c:pt idx="3705">
                  <c:v>27448</c:v>
                </c:pt>
                <c:pt idx="3706">
                  <c:v>27449</c:v>
                </c:pt>
                <c:pt idx="3707">
                  <c:v>27450</c:v>
                </c:pt>
                <c:pt idx="3708">
                  <c:v>27451</c:v>
                </c:pt>
                <c:pt idx="3709">
                  <c:v>27452</c:v>
                </c:pt>
                <c:pt idx="3710">
                  <c:v>27453</c:v>
                </c:pt>
                <c:pt idx="3711">
                  <c:v>27454</c:v>
                </c:pt>
                <c:pt idx="3712">
                  <c:v>27455</c:v>
                </c:pt>
                <c:pt idx="3713">
                  <c:v>27456</c:v>
                </c:pt>
                <c:pt idx="3714">
                  <c:v>27457</c:v>
                </c:pt>
                <c:pt idx="3715">
                  <c:v>27458</c:v>
                </c:pt>
                <c:pt idx="3716">
                  <c:v>27459</c:v>
                </c:pt>
                <c:pt idx="3717">
                  <c:v>27460</c:v>
                </c:pt>
                <c:pt idx="3718">
                  <c:v>27461</c:v>
                </c:pt>
                <c:pt idx="3719">
                  <c:v>27462</c:v>
                </c:pt>
                <c:pt idx="3720">
                  <c:v>27463</c:v>
                </c:pt>
                <c:pt idx="3721">
                  <c:v>27464</c:v>
                </c:pt>
                <c:pt idx="3722">
                  <c:v>27465</c:v>
                </c:pt>
                <c:pt idx="3723">
                  <c:v>27466</c:v>
                </c:pt>
                <c:pt idx="3724">
                  <c:v>27467</c:v>
                </c:pt>
                <c:pt idx="3725">
                  <c:v>27468</c:v>
                </c:pt>
                <c:pt idx="3726">
                  <c:v>27469</c:v>
                </c:pt>
                <c:pt idx="3727">
                  <c:v>27470</c:v>
                </c:pt>
                <c:pt idx="3728">
                  <c:v>27471</c:v>
                </c:pt>
                <c:pt idx="3729">
                  <c:v>27472</c:v>
                </c:pt>
                <c:pt idx="3730">
                  <c:v>27473</c:v>
                </c:pt>
                <c:pt idx="3731">
                  <c:v>27474</c:v>
                </c:pt>
                <c:pt idx="3732">
                  <c:v>27475</c:v>
                </c:pt>
                <c:pt idx="3733">
                  <c:v>27476</c:v>
                </c:pt>
                <c:pt idx="3734">
                  <c:v>27477</c:v>
                </c:pt>
                <c:pt idx="3735">
                  <c:v>27478</c:v>
                </c:pt>
                <c:pt idx="3736">
                  <c:v>27479</c:v>
                </c:pt>
                <c:pt idx="3737">
                  <c:v>27480</c:v>
                </c:pt>
                <c:pt idx="3738">
                  <c:v>27481</c:v>
                </c:pt>
                <c:pt idx="3739">
                  <c:v>27482</c:v>
                </c:pt>
                <c:pt idx="3740">
                  <c:v>27483</c:v>
                </c:pt>
                <c:pt idx="3741">
                  <c:v>27484</c:v>
                </c:pt>
                <c:pt idx="3742">
                  <c:v>27485</c:v>
                </c:pt>
                <c:pt idx="3743">
                  <c:v>27486</c:v>
                </c:pt>
                <c:pt idx="3744">
                  <c:v>27487</c:v>
                </c:pt>
                <c:pt idx="3745">
                  <c:v>27488</c:v>
                </c:pt>
                <c:pt idx="3746">
                  <c:v>27489</c:v>
                </c:pt>
                <c:pt idx="3747">
                  <c:v>27490</c:v>
                </c:pt>
                <c:pt idx="3748">
                  <c:v>27491</c:v>
                </c:pt>
                <c:pt idx="3749">
                  <c:v>27492</c:v>
                </c:pt>
                <c:pt idx="3750">
                  <c:v>27493</c:v>
                </c:pt>
                <c:pt idx="3751">
                  <c:v>27494</c:v>
                </c:pt>
                <c:pt idx="3752">
                  <c:v>27495</c:v>
                </c:pt>
                <c:pt idx="3753">
                  <c:v>27496</c:v>
                </c:pt>
                <c:pt idx="3754">
                  <c:v>27497</c:v>
                </c:pt>
                <c:pt idx="3755">
                  <c:v>27498</c:v>
                </c:pt>
                <c:pt idx="3756">
                  <c:v>27499</c:v>
                </c:pt>
                <c:pt idx="3757">
                  <c:v>27500</c:v>
                </c:pt>
                <c:pt idx="3758">
                  <c:v>27501</c:v>
                </c:pt>
                <c:pt idx="3759">
                  <c:v>27502</c:v>
                </c:pt>
                <c:pt idx="3760">
                  <c:v>27503</c:v>
                </c:pt>
                <c:pt idx="3761">
                  <c:v>27504</c:v>
                </c:pt>
                <c:pt idx="3762">
                  <c:v>27505</c:v>
                </c:pt>
                <c:pt idx="3763">
                  <c:v>27506</c:v>
                </c:pt>
                <c:pt idx="3764">
                  <c:v>27507</c:v>
                </c:pt>
                <c:pt idx="3765">
                  <c:v>27508</c:v>
                </c:pt>
                <c:pt idx="3766">
                  <c:v>27509</c:v>
                </c:pt>
                <c:pt idx="3767">
                  <c:v>27510</c:v>
                </c:pt>
                <c:pt idx="3768">
                  <c:v>27511</c:v>
                </c:pt>
                <c:pt idx="3769">
                  <c:v>27512</c:v>
                </c:pt>
                <c:pt idx="3770">
                  <c:v>27513</c:v>
                </c:pt>
                <c:pt idx="3771">
                  <c:v>27514</c:v>
                </c:pt>
                <c:pt idx="3772">
                  <c:v>27515</c:v>
                </c:pt>
                <c:pt idx="3773">
                  <c:v>27516</c:v>
                </c:pt>
                <c:pt idx="3774">
                  <c:v>27517</c:v>
                </c:pt>
                <c:pt idx="3775">
                  <c:v>27518</c:v>
                </c:pt>
                <c:pt idx="3776">
                  <c:v>27519</c:v>
                </c:pt>
                <c:pt idx="3777">
                  <c:v>27520</c:v>
                </c:pt>
                <c:pt idx="3778">
                  <c:v>27521</c:v>
                </c:pt>
                <c:pt idx="3779">
                  <c:v>27522</c:v>
                </c:pt>
                <c:pt idx="3780">
                  <c:v>27523</c:v>
                </c:pt>
                <c:pt idx="3781">
                  <c:v>27524</c:v>
                </c:pt>
                <c:pt idx="3782">
                  <c:v>27525</c:v>
                </c:pt>
                <c:pt idx="3783">
                  <c:v>27526</c:v>
                </c:pt>
                <c:pt idx="3784">
                  <c:v>27527</c:v>
                </c:pt>
                <c:pt idx="3785">
                  <c:v>27528</c:v>
                </c:pt>
                <c:pt idx="3786">
                  <c:v>27529</c:v>
                </c:pt>
                <c:pt idx="3787">
                  <c:v>27530</c:v>
                </c:pt>
                <c:pt idx="3788">
                  <c:v>27531</c:v>
                </c:pt>
                <c:pt idx="3789">
                  <c:v>27532</c:v>
                </c:pt>
                <c:pt idx="3790">
                  <c:v>27533</c:v>
                </c:pt>
                <c:pt idx="3791">
                  <c:v>27534</c:v>
                </c:pt>
                <c:pt idx="3792">
                  <c:v>27535</c:v>
                </c:pt>
                <c:pt idx="3793">
                  <c:v>27536</c:v>
                </c:pt>
                <c:pt idx="3794">
                  <c:v>27537</c:v>
                </c:pt>
                <c:pt idx="3795">
                  <c:v>27538</c:v>
                </c:pt>
                <c:pt idx="3796">
                  <c:v>27539</c:v>
                </c:pt>
                <c:pt idx="3797">
                  <c:v>27540</c:v>
                </c:pt>
                <c:pt idx="3798">
                  <c:v>27541</c:v>
                </c:pt>
                <c:pt idx="3799">
                  <c:v>27542</c:v>
                </c:pt>
                <c:pt idx="3800">
                  <c:v>27543</c:v>
                </c:pt>
                <c:pt idx="3801">
                  <c:v>27544</c:v>
                </c:pt>
                <c:pt idx="3802">
                  <c:v>27545</c:v>
                </c:pt>
                <c:pt idx="3803">
                  <c:v>27546</c:v>
                </c:pt>
                <c:pt idx="3804">
                  <c:v>27547</c:v>
                </c:pt>
                <c:pt idx="3805">
                  <c:v>27548</c:v>
                </c:pt>
                <c:pt idx="3806">
                  <c:v>27549</c:v>
                </c:pt>
                <c:pt idx="3807">
                  <c:v>27550</c:v>
                </c:pt>
                <c:pt idx="3808">
                  <c:v>27551</c:v>
                </c:pt>
                <c:pt idx="3809">
                  <c:v>27552</c:v>
                </c:pt>
                <c:pt idx="3810">
                  <c:v>27553</c:v>
                </c:pt>
                <c:pt idx="3811">
                  <c:v>27554</c:v>
                </c:pt>
                <c:pt idx="3812">
                  <c:v>27555</c:v>
                </c:pt>
                <c:pt idx="3813">
                  <c:v>27556</c:v>
                </c:pt>
                <c:pt idx="3814">
                  <c:v>27557</c:v>
                </c:pt>
                <c:pt idx="3815">
                  <c:v>27558</c:v>
                </c:pt>
                <c:pt idx="3816">
                  <c:v>27559</c:v>
                </c:pt>
                <c:pt idx="3817">
                  <c:v>27560</c:v>
                </c:pt>
                <c:pt idx="3818">
                  <c:v>27561</c:v>
                </c:pt>
                <c:pt idx="3819">
                  <c:v>27562</c:v>
                </c:pt>
                <c:pt idx="3820">
                  <c:v>27563</c:v>
                </c:pt>
                <c:pt idx="3821">
                  <c:v>27564</c:v>
                </c:pt>
                <c:pt idx="3822">
                  <c:v>27565</c:v>
                </c:pt>
                <c:pt idx="3823">
                  <c:v>27566</c:v>
                </c:pt>
                <c:pt idx="3824">
                  <c:v>27567</c:v>
                </c:pt>
                <c:pt idx="3825">
                  <c:v>27568</c:v>
                </c:pt>
                <c:pt idx="3826">
                  <c:v>27569</c:v>
                </c:pt>
                <c:pt idx="3827">
                  <c:v>27570</c:v>
                </c:pt>
                <c:pt idx="3828">
                  <c:v>27571</c:v>
                </c:pt>
                <c:pt idx="3829">
                  <c:v>27572</c:v>
                </c:pt>
                <c:pt idx="3830">
                  <c:v>27573</c:v>
                </c:pt>
                <c:pt idx="3831">
                  <c:v>27574</c:v>
                </c:pt>
                <c:pt idx="3832">
                  <c:v>27575</c:v>
                </c:pt>
                <c:pt idx="3833">
                  <c:v>27576</c:v>
                </c:pt>
                <c:pt idx="3834">
                  <c:v>27577</c:v>
                </c:pt>
                <c:pt idx="3835">
                  <c:v>27578</c:v>
                </c:pt>
                <c:pt idx="3836">
                  <c:v>27579</c:v>
                </c:pt>
                <c:pt idx="3837">
                  <c:v>27580</c:v>
                </c:pt>
                <c:pt idx="3838">
                  <c:v>27581</c:v>
                </c:pt>
                <c:pt idx="3839">
                  <c:v>27582</c:v>
                </c:pt>
                <c:pt idx="3840">
                  <c:v>27583</c:v>
                </c:pt>
                <c:pt idx="3841">
                  <c:v>27584</c:v>
                </c:pt>
                <c:pt idx="3842">
                  <c:v>27585</c:v>
                </c:pt>
                <c:pt idx="3843">
                  <c:v>27586</c:v>
                </c:pt>
                <c:pt idx="3844">
                  <c:v>27587</c:v>
                </c:pt>
                <c:pt idx="3845">
                  <c:v>27588</c:v>
                </c:pt>
                <c:pt idx="3846">
                  <c:v>27589</c:v>
                </c:pt>
                <c:pt idx="3847">
                  <c:v>27590</c:v>
                </c:pt>
                <c:pt idx="3848">
                  <c:v>27591</c:v>
                </c:pt>
                <c:pt idx="3849">
                  <c:v>27592</c:v>
                </c:pt>
                <c:pt idx="3850">
                  <c:v>27593</c:v>
                </c:pt>
                <c:pt idx="3851">
                  <c:v>27594</c:v>
                </c:pt>
                <c:pt idx="3852">
                  <c:v>27595</c:v>
                </c:pt>
                <c:pt idx="3853">
                  <c:v>27596</c:v>
                </c:pt>
                <c:pt idx="3854">
                  <c:v>27597</c:v>
                </c:pt>
                <c:pt idx="3855">
                  <c:v>27598</c:v>
                </c:pt>
                <c:pt idx="3856">
                  <c:v>27599</c:v>
                </c:pt>
                <c:pt idx="3857">
                  <c:v>27600</c:v>
                </c:pt>
                <c:pt idx="3858">
                  <c:v>27601</c:v>
                </c:pt>
                <c:pt idx="3859">
                  <c:v>27602</c:v>
                </c:pt>
                <c:pt idx="3860">
                  <c:v>27603</c:v>
                </c:pt>
                <c:pt idx="3861">
                  <c:v>27604</c:v>
                </c:pt>
                <c:pt idx="3862">
                  <c:v>27605</c:v>
                </c:pt>
                <c:pt idx="3863">
                  <c:v>27606</c:v>
                </c:pt>
                <c:pt idx="3864">
                  <c:v>27607</c:v>
                </c:pt>
                <c:pt idx="3865">
                  <c:v>27608</c:v>
                </c:pt>
                <c:pt idx="3866">
                  <c:v>27609</c:v>
                </c:pt>
                <c:pt idx="3867">
                  <c:v>27610</c:v>
                </c:pt>
                <c:pt idx="3868">
                  <c:v>27611</c:v>
                </c:pt>
                <c:pt idx="3869">
                  <c:v>27612</c:v>
                </c:pt>
                <c:pt idx="3870">
                  <c:v>27613</c:v>
                </c:pt>
                <c:pt idx="3871">
                  <c:v>27614</c:v>
                </c:pt>
                <c:pt idx="3872">
                  <c:v>27615</c:v>
                </c:pt>
                <c:pt idx="3873">
                  <c:v>27616</c:v>
                </c:pt>
                <c:pt idx="3874">
                  <c:v>27617</c:v>
                </c:pt>
                <c:pt idx="3875">
                  <c:v>27618</c:v>
                </c:pt>
                <c:pt idx="3876">
                  <c:v>27619</c:v>
                </c:pt>
                <c:pt idx="3877">
                  <c:v>27620</c:v>
                </c:pt>
                <c:pt idx="3878">
                  <c:v>27621</c:v>
                </c:pt>
                <c:pt idx="3879">
                  <c:v>27622</c:v>
                </c:pt>
                <c:pt idx="3880">
                  <c:v>27623</c:v>
                </c:pt>
                <c:pt idx="3881">
                  <c:v>27624</c:v>
                </c:pt>
                <c:pt idx="3882">
                  <c:v>27625</c:v>
                </c:pt>
                <c:pt idx="3883">
                  <c:v>27626</c:v>
                </c:pt>
                <c:pt idx="3884">
                  <c:v>27627</c:v>
                </c:pt>
                <c:pt idx="3885">
                  <c:v>27628</c:v>
                </c:pt>
                <c:pt idx="3886">
                  <c:v>27629</c:v>
                </c:pt>
                <c:pt idx="3887">
                  <c:v>27630</c:v>
                </c:pt>
                <c:pt idx="3888">
                  <c:v>27631</c:v>
                </c:pt>
                <c:pt idx="3889">
                  <c:v>27632</c:v>
                </c:pt>
                <c:pt idx="3890">
                  <c:v>27633</c:v>
                </c:pt>
                <c:pt idx="3891">
                  <c:v>27634</c:v>
                </c:pt>
                <c:pt idx="3892">
                  <c:v>27635</c:v>
                </c:pt>
                <c:pt idx="3893">
                  <c:v>27636</c:v>
                </c:pt>
                <c:pt idx="3894">
                  <c:v>27637</c:v>
                </c:pt>
                <c:pt idx="3895">
                  <c:v>27638</c:v>
                </c:pt>
                <c:pt idx="3896">
                  <c:v>27639</c:v>
                </c:pt>
                <c:pt idx="3897">
                  <c:v>27640</c:v>
                </c:pt>
                <c:pt idx="3898">
                  <c:v>27641</c:v>
                </c:pt>
                <c:pt idx="3899">
                  <c:v>27642</c:v>
                </c:pt>
                <c:pt idx="3900">
                  <c:v>27643</c:v>
                </c:pt>
                <c:pt idx="3901">
                  <c:v>27644</c:v>
                </c:pt>
                <c:pt idx="3902">
                  <c:v>27645</c:v>
                </c:pt>
                <c:pt idx="3903">
                  <c:v>27646</c:v>
                </c:pt>
                <c:pt idx="3904">
                  <c:v>27647</c:v>
                </c:pt>
                <c:pt idx="3905">
                  <c:v>27648</c:v>
                </c:pt>
                <c:pt idx="3906">
                  <c:v>27649</c:v>
                </c:pt>
                <c:pt idx="3907">
                  <c:v>27650</c:v>
                </c:pt>
                <c:pt idx="3908">
                  <c:v>27651</c:v>
                </c:pt>
                <c:pt idx="3909">
                  <c:v>27652</c:v>
                </c:pt>
                <c:pt idx="3910">
                  <c:v>27653</c:v>
                </c:pt>
                <c:pt idx="3911">
                  <c:v>27654</c:v>
                </c:pt>
                <c:pt idx="3912">
                  <c:v>27655</c:v>
                </c:pt>
                <c:pt idx="3913">
                  <c:v>27656</c:v>
                </c:pt>
                <c:pt idx="3914">
                  <c:v>27657</c:v>
                </c:pt>
                <c:pt idx="3915">
                  <c:v>27658</c:v>
                </c:pt>
                <c:pt idx="3916">
                  <c:v>27659</c:v>
                </c:pt>
                <c:pt idx="3917">
                  <c:v>27660</c:v>
                </c:pt>
                <c:pt idx="3918">
                  <c:v>27661</c:v>
                </c:pt>
                <c:pt idx="3919">
                  <c:v>27662</c:v>
                </c:pt>
                <c:pt idx="3920">
                  <c:v>27663</c:v>
                </c:pt>
                <c:pt idx="3921">
                  <c:v>27664</c:v>
                </c:pt>
                <c:pt idx="3922">
                  <c:v>27665</c:v>
                </c:pt>
                <c:pt idx="3923">
                  <c:v>27666</c:v>
                </c:pt>
                <c:pt idx="3924">
                  <c:v>27667</c:v>
                </c:pt>
                <c:pt idx="3925">
                  <c:v>27668</c:v>
                </c:pt>
                <c:pt idx="3926">
                  <c:v>27669</c:v>
                </c:pt>
                <c:pt idx="3927">
                  <c:v>27670</c:v>
                </c:pt>
                <c:pt idx="3928">
                  <c:v>27671</c:v>
                </c:pt>
                <c:pt idx="3929">
                  <c:v>27672</c:v>
                </c:pt>
                <c:pt idx="3930">
                  <c:v>27673</c:v>
                </c:pt>
                <c:pt idx="3931">
                  <c:v>27674</c:v>
                </c:pt>
                <c:pt idx="3932">
                  <c:v>27675</c:v>
                </c:pt>
                <c:pt idx="3933">
                  <c:v>27676</c:v>
                </c:pt>
                <c:pt idx="3934">
                  <c:v>27677</c:v>
                </c:pt>
                <c:pt idx="3935">
                  <c:v>27678</c:v>
                </c:pt>
                <c:pt idx="3936">
                  <c:v>27679</c:v>
                </c:pt>
                <c:pt idx="3937">
                  <c:v>27680</c:v>
                </c:pt>
                <c:pt idx="3938">
                  <c:v>27681</c:v>
                </c:pt>
                <c:pt idx="3939">
                  <c:v>27682</c:v>
                </c:pt>
                <c:pt idx="3940">
                  <c:v>27683</c:v>
                </c:pt>
                <c:pt idx="3941">
                  <c:v>27684</c:v>
                </c:pt>
                <c:pt idx="3942">
                  <c:v>27685</c:v>
                </c:pt>
                <c:pt idx="3943">
                  <c:v>27686</c:v>
                </c:pt>
                <c:pt idx="3944">
                  <c:v>27687</c:v>
                </c:pt>
                <c:pt idx="3945">
                  <c:v>27688</c:v>
                </c:pt>
                <c:pt idx="3946">
                  <c:v>27689</c:v>
                </c:pt>
                <c:pt idx="3947">
                  <c:v>27690</c:v>
                </c:pt>
                <c:pt idx="3948">
                  <c:v>27691</c:v>
                </c:pt>
                <c:pt idx="3949">
                  <c:v>27692</c:v>
                </c:pt>
                <c:pt idx="3950">
                  <c:v>27693</c:v>
                </c:pt>
                <c:pt idx="3951">
                  <c:v>27694</c:v>
                </c:pt>
                <c:pt idx="3952">
                  <c:v>27695</c:v>
                </c:pt>
                <c:pt idx="3953">
                  <c:v>27696</c:v>
                </c:pt>
                <c:pt idx="3954">
                  <c:v>27697</c:v>
                </c:pt>
                <c:pt idx="3955">
                  <c:v>27698</c:v>
                </c:pt>
                <c:pt idx="3956">
                  <c:v>27699</c:v>
                </c:pt>
                <c:pt idx="3957">
                  <c:v>27700</c:v>
                </c:pt>
                <c:pt idx="3958">
                  <c:v>27701</c:v>
                </c:pt>
                <c:pt idx="3959">
                  <c:v>27702</c:v>
                </c:pt>
                <c:pt idx="3960">
                  <c:v>27703</c:v>
                </c:pt>
                <c:pt idx="3961">
                  <c:v>27704</c:v>
                </c:pt>
                <c:pt idx="3962">
                  <c:v>27705</c:v>
                </c:pt>
                <c:pt idx="3963">
                  <c:v>27706</c:v>
                </c:pt>
                <c:pt idx="3964">
                  <c:v>27707</c:v>
                </c:pt>
                <c:pt idx="3965">
                  <c:v>27708</c:v>
                </c:pt>
                <c:pt idx="3966">
                  <c:v>27709</c:v>
                </c:pt>
                <c:pt idx="3967">
                  <c:v>27710</c:v>
                </c:pt>
                <c:pt idx="3968">
                  <c:v>27711</c:v>
                </c:pt>
                <c:pt idx="3969">
                  <c:v>27712</c:v>
                </c:pt>
                <c:pt idx="3970">
                  <c:v>27713</c:v>
                </c:pt>
                <c:pt idx="3971">
                  <c:v>27714</c:v>
                </c:pt>
                <c:pt idx="3972">
                  <c:v>27715</c:v>
                </c:pt>
                <c:pt idx="3973">
                  <c:v>27716</c:v>
                </c:pt>
                <c:pt idx="3974">
                  <c:v>27717</c:v>
                </c:pt>
                <c:pt idx="3975">
                  <c:v>27718</c:v>
                </c:pt>
                <c:pt idx="3976">
                  <c:v>27719</c:v>
                </c:pt>
                <c:pt idx="3977">
                  <c:v>27720</c:v>
                </c:pt>
                <c:pt idx="3978">
                  <c:v>27721</c:v>
                </c:pt>
                <c:pt idx="3979">
                  <c:v>27722</c:v>
                </c:pt>
                <c:pt idx="3980">
                  <c:v>27723</c:v>
                </c:pt>
                <c:pt idx="3981">
                  <c:v>27724</c:v>
                </c:pt>
                <c:pt idx="3982">
                  <c:v>27725</c:v>
                </c:pt>
                <c:pt idx="3983">
                  <c:v>27726</c:v>
                </c:pt>
                <c:pt idx="3984">
                  <c:v>27727</c:v>
                </c:pt>
                <c:pt idx="3985">
                  <c:v>27728</c:v>
                </c:pt>
                <c:pt idx="3986">
                  <c:v>27729</c:v>
                </c:pt>
                <c:pt idx="3987">
                  <c:v>27730</c:v>
                </c:pt>
                <c:pt idx="3988">
                  <c:v>27731</c:v>
                </c:pt>
                <c:pt idx="3989">
                  <c:v>27732</c:v>
                </c:pt>
                <c:pt idx="3990">
                  <c:v>27733</c:v>
                </c:pt>
                <c:pt idx="3991">
                  <c:v>27734</c:v>
                </c:pt>
                <c:pt idx="3992">
                  <c:v>27735</c:v>
                </c:pt>
                <c:pt idx="3993">
                  <c:v>27736</c:v>
                </c:pt>
                <c:pt idx="3994">
                  <c:v>27737</c:v>
                </c:pt>
                <c:pt idx="3995">
                  <c:v>27738</c:v>
                </c:pt>
                <c:pt idx="3996">
                  <c:v>27739</c:v>
                </c:pt>
                <c:pt idx="3997">
                  <c:v>27740</c:v>
                </c:pt>
                <c:pt idx="3998">
                  <c:v>27741</c:v>
                </c:pt>
                <c:pt idx="3999">
                  <c:v>27742</c:v>
                </c:pt>
                <c:pt idx="4000">
                  <c:v>27743</c:v>
                </c:pt>
                <c:pt idx="4001">
                  <c:v>27744</c:v>
                </c:pt>
                <c:pt idx="4002">
                  <c:v>27745</c:v>
                </c:pt>
                <c:pt idx="4003">
                  <c:v>27746</c:v>
                </c:pt>
                <c:pt idx="4004">
                  <c:v>27747</c:v>
                </c:pt>
                <c:pt idx="4005">
                  <c:v>27748</c:v>
                </c:pt>
                <c:pt idx="4006">
                  <c:v>27749</c:v>
                </c:pt>
                <c:pt idx="4007">
                  <c:v>27750</c:v>
                </c:pt>
                <c:pt idx="4008">
                  <c:v>27751</c:v>
                </c:pt>
                <c:pt idx="4009">
                  <c:v>27752</c:v>
                </c:pt>
                <c:pt idx="4010">
                  <c:v>27753</c:v>
                </c:pt>
                <c:pt idx="4011">
                  <c:v>27754</c:v>
                </c:pt>
                <c:pt idx="4012">
                  <c:v>27755</c:v>
                </c:pt>
                <c:pt idx="4013">
                  <c:v>27756</c:v>
                </c:pt>
                <c:pt idx="4014">
                  <c:v>27757</c:v>
                </c:pt>
                <c:pt idx="4015">
                  <c:v>27758</c:v>
                </c:pt>
                <c:pt idx="4016">
                  <c:v>27759</c:v>
                </c:pt>
                <c:pt idx="4017">
                  <c:v>27760</c:v>
                </c:pt>
                <c:pt idx="4018">
                  <c:v>27761</c:v>
                </c:pt>
                <c:pt idx="4019">
                  <c:v>27762</c:v>
                </c:pt>
                <c:pt idx="4020">
                  <c:v>27763</c:v>
                </c:pt>
                <c:pt idx="4021">
                  <c:v>27764</c:v>
                </c:pt>
                <c:pt idx="4022">
                  <c:v>27765</c:v>
                </c:pt>
                <c:pt idx="4023">
                  <c:v>27766</c:v>
                </c:pt>
                <c:pt idx="4024">
                  <c:v>27767</c:v>
                </c:pt>
                <c:pt idx="4025">
                  <c:v>27768</c:v>
                </c:pt>
                <c:pt idx="4026">
                  <c:v>27769</c:v>
                </c:pt>
                <c:pt idx="4027">
                  <c:v>27770</c:v>
                </c:pt>
                <c:pt idx="4028">
                  <c:v>27771</c:v>
                </c:pt>
                <c:pt idx="4029">
                  <c:v>27772</c:v>
                </c:pt>
                <c:pt idx="4030">
                  <c:v>27773</c:v>
                </c:pt>
                <c:pt idx="4031">
                  <c:v>27774</c:v>
                </c:pt>
                <c:pt idx="4032">
                  <c:v>27775</c:v>
                </c:pt>
                <c:pt idx="4033">
                  <c:v>27776</c:v>
                </c:pt>
                <c:pt idx="4034">
                  <c:v>27777</c:v>
                </c:pt>
                <c:pt idx="4035">
                  <c:v>27778</c:v>
                </c:pt>
                <c:pt idx="4036">
                  <c:v>27779</c:v>
                </c:pt>
                <c:pt idx="4037">
                  <c:v>27780</c:v>
                </c:pt>
                <c:pt idx="4038">
                  <c:v>27781</c:v>
                </c:pt>
                <c:pt idx="4039">
                  <c:v>27782</c:v>
                </c:pt>
                <c:pt idx="4040">
                  <c:v>27783</c:v>
                </c:pt>
                <c:pt idx="4041">
                  <c:v>27784</c:v>
                </c:pt>
                <c:pt idx="4042">
                  <c:v>27785</c:v>
                </c:pt>
                <c:pt idx="4043">
                  <c:v>27786</c:v>
                </c:pt>
                <c:pt idx="4044">
                  <c:v>27787</c:v>
                </c:pt>
                <c:pt idx="4045">
                  <c:v>27788</c:v>
                </c:pt>
                <c:pt idx="4046">
                  <c:v>27789</c:v>
                </c:pt>
                <c:pt idx="4047">
                  <c:v>27790</c:v>
                </c:pt>
                <c:pt idx="4048">
                  <c:v>27791</c:v>
                </c:pt>
                <c:pt idx="4049">
                  <c:v>27792</c:v>
                </c:pt>
                <c:pt idx="4050">
                  <c:v>27793</c:v>
                </c:pt>
                <c:pt idx="4051">
                  <c:v>27794</c:v>
                </c:pt>
                <c:pt idx="4052">
                  <c:v>27795</c:v>
                </c:pt>
                <c:pt idx="4053">
                  <c:v>27796</c:v>
                </c:pt>
                <c:pt idx="4054">
                  <c:v>27797</c:v>
                </c:pt>
                <c:pt idx="4055">
                  <c:v>27798</c:v>
                </c:pt>
                <c:pt idx="4056">
                  <c:v>27799</c:v>
                </c:pt>
                <c:pt idx="4057">
                  <c:v>27800</c:v>
                </c:pt>
                <c:pt idx="4058">
                  <c:v>27801</c:v>
                </c:pt>
                <c:pt idx="4059">
                  <c:v>27802</c:v>
                </c:pt>
                <c:pt idx="4060">
                  <c:v>27803</c:v>
                </c:pt>
                <c:pt idx="4061">
                  <c:v>27804</c:v>
                </c:pt>
                <c:pt idx="4062">
                  <c:v>27805</c:v>
                </c:pt>
                <c:pt idx="4063">
                  <c:v>27806</c:v>
                </c:pt>
                <c:pt idx="4064">
                  <c:v>27807</c:v>
                </c:pt>
                <c:pt idx="4065">
                  <c:v>27808</c:v>
                </c:pt>
                <c:pt idx="4066">
                  <c:v>27809</c:v>
                </c:pt>
                <c:pt idx="4067">
                  <c:v>27810</c:v>
                </c:pt>
                <c:pt idx="4068">
                  <c:v>27811</c:v>
                </c:pt>
                <c:pt idx="4069">
                  <c:v>27812</c:v>
                </c:pt>
                <c:pt idx="4070">
                  <c:v>27813</c:v>
                </c:pt>
                <c:pt idx="4071">
                  <c:v>27814</c:v>
                </c:pt>
                <c:pt idx="4072">
                  <c:v>27815</c:v>
                </c:pt>
                <c:pt idx="4073">
                  <c:v>27816</c:v>
                </c:pt>
                <c:pt idx="4074">
                  <c:v>27817</c:v>
                </c:pt>
                <c:pt idx="4075">
                  <c:v>27818</c:v>
                </c:pt>
                <c:pt idx="4076">
                  <c:v>27819</c:v>
                </c:pt>
                <c:pt idx="4077">
                  <c:v>27820</c:v>
                </c:pt>
                <c:pt idx="4078">
                  <c:v>27821</c:v>
                </c:pt>
                <c:pt idx="4079">
                  <c:v>27822</c:v>
                </c:pt>
                <c:pt idx="4080">
                  <c:v>27823</c:v>
                </c:pt>
                <c:pt idx="4081">
                  <c:v>27824</c:v>
                </c:pt>
                <c:pt idx="4082">
                  <c:v>27825</c:v>
                </c:pt>
                <c:pt idx="4083">
                  <c:v>27826</c:v>
                </c:pt>
                <c:pt idx="4084">
                  <c:v>27827</c:v>
                </c:pt>
                <c:pt idx="4085">
                  <c:v>27828</c:v>
                </c:pt>
                <c:pt idx="4086">
                  <c:v>27829</c:v>
                </c:pt>
                <c:pt idx="4087">
                  <c:v>27830</c:v>
                </c:pt>
                <c:pt idx="4088">
                  <c:v>27831</c:v>
                </c:pt>
                <c:pt idx="4089">
                  <c:v>27832</c:v>
                </c:pt>
                <c:pt idx="4090">
                  <c:v>27833</c:v>
                </c:pt>
                <c:pt idx="4091">
                  <c:v>27834</c:v>
                </c:pt>
                <c:pt idx="4092">
                  <c:v>27835</c:v>
                </c:pt>
                <c:pt idx="4093">
                  <c:v>27836</c:v>
                </c:pt>
                <c:pt idx="4094">
                  <c:v>27837</c:v>
                </c:pt>
                <c:pt idx="4095">
                  <c:v>27838</c:v>
                </c:pt>
                <c:pt idx="4096">
                  <c:v>27839</c:v>
                </c:pt>
                <c:pt idx="4097">
                  <c:v>27840</c:v>
                </c:pt>
                <c:pt idx="4098">
                  <c:v>27841</c:v>
                </c:pt>
                <c:pt idx="4099">
                  <c:v>27842</c:v>
                </c:pt>
                <c:pt idx="4100">
                  <c:v>27843</c:v>
                </c:pt>
                <c:pt idx="4101">
                  <c:v>27844</c:v>
                </c:pt>
                <c:pt idx="4102">
                  <c:v>27845</c:v>
                </c:pt>
                <c:pt idx="4103">
                  <c:v>27846</c:v>
                </c:pt>
                <c:pt idx="4104">
                  <c:v>27847</c:v>
                </c:pt>
                <c:pt idx="4105">
                  <c:v>27848</c:v>
                </c:pt>
                <c:pt idx="4106">
                  <c:v>27849</c:v>
                </c:pt>
                <c:pt idx="4107">
                  <c:v>27850</c:v>
                </c:pt>
                <c:pt idx="4108">
                  <c:v>27851</c:v>
                </c:pt>
                <c:pt idx="4109">
                  <c:v>27852</c:v>
                </c:pt>
                <c:pt idx="4110">
                  <c:v>27853</c:v>
                </c:pt>
                <c:pt idx="4111">
                  <c:v>27854</c:v>
                </c:pt>
                <c:pt idx="4112">
                  <c:v>27855</c:v>
                </c:pt>
                <c:pt idx="4113">
                  <c:v>27856</c:v>
                </c:pt>
                <c:pt idx="4114">
                  <c:v>27857</c:v>
                </c:pt>
                <c:pt idx="4115">
                  <c:v>27858</c:v>
                </c:pt>
                <c:pt idx="4116">
                  <c:v>27859</c:v>
                </c:pt>
                <c:pt idx="4117">
                  <c:v>27860</c:v>
                </c:pt>
                <c:pt idx="4118">
                  <c:v>27861</c:v>
                </c:pt>
                <c:pt idx="4119">
                  <c:v>27862</c:v>
                </c:pt>
                <c:pt idx="4120">
                  <c:v>27863</c:v>
                </c:pt>
                <c:pt idx="4121">
                  <c:v>27864</c:v>
                </c:pt>
                <c:pt idx="4122">
                  <c:v>27865</c:v>
                </c:pt>
                <c:pt idx="4123">
                  <c:v>27866</c:v>
                </c:pt>
                <c:pt idx="4124">
                  <c:v>27867</c:v>
                </c:pt>
                <c:pt idx="4125">
                  <c:v>27868</c:v>
                </c:pt>
                <c:pt idx="4126">
                  <c:v>27869</c:v>
                </c:pt>
                <c:pt idx="4127">
                  <c:v>27870</c:v>
                </c:pt>
                <c:pt idx="4128">
                  <c:v>27871</c:v>
                </c:pt>
                <c:pt idx="4129">
                  <c:v>27872</c:v>
                </c:pt>
                <c:pt idx="4130">
                  <c:v>27873</c:v>
                </c:pt>
                <c:pt idx="4131">
                  <c:v>27874</c:v>
                </c:pt>
                <c:pt idx="4132">
                  <c:v>27875</c:v>
                </c:pt>
                <c:pt idx="4133">
                  <c:v>27876</c:v>
                </c:pt>
                <c:pt idx="4134">
                  <c:v>27877</c:v>
                </c:pt>
                <c:pt idx="4135">
                  <c:v>27878</c:v>
                </c:pt>
                <c:pt idx="4136">
                  <c:v>27879</c:v>
                </c:pt>
                <c:pt idx="4137">
                  <c:v>27880</c:v>
                </c:pt>
                <c:pt idx="4138">
                  <c:v>27881</c:v>
                </c:pt>
                <c:pt idx="4139">
                  <c:v>27882</c:v>
                </c:pt>
                <c:pt idx="4140">
                  <c:v>27883</c:v>
                </c:pt>
                <c:pt idx="4141">
                  <c:v>27884</c:v>
                </c:pt>
                <c:pt idx="4142">
                  <c:v>27885</c:v>
                </c:pt>
                <c:pt idx="4143">
                  <c:v>27886</c:v>
                </c:pt>
                <c:pt idx="4144">
                  <c:v>27887</c:v>
                </c:pt>
                <c:pt idx="4145">
                  <c:v>27888</c:v>
                </c:pt>
                <c:pt idx="4146">
                  <c:v>27889</c:v>
                </c:pt>
                <c:pt idx="4147">
                  <c:v>27890</c:v>
                </c:pt>
                <c:pt idx="4148">
                  <c:v>27891</c:v>
                </c:pt>
                <c:pt idx="4149">
                  <c:v>27892</c:v>
                </c:pt>
                <c:pt idx="4150">
                  <c:v>27893</c:v>
                </c:pt>
                <c:pt idx="4151">
                  <c:v>27894</c:v>
                </c:pt>
                <c:pt idx="4152">
                  <c:v>27895</c:v>
                </c:pt>
                <c:pt idx="4153">
                  <c:v>27896</c:v>
                </c:pt>
                <c:pt idx="4154">
                  <c:v>27897</c:v>
                </c:pt>
                <c:pt idx="4155">
                  <c:v>27898</c:v>
                </c:pt>
                <c:pt idx="4156">
                  <c:v>27899</c:v>
                </c:pt>
                <c:pt idx="4157">
                  <c:v>27900</c:v>
                </c:pt>
                <c:pt idx="4158">
                  <c:v>27901</c:v>
                </c:pt>
                <c:pt idx="4159">
                  <c:v>27902</c:v>
                </c:pt>
                <c:pt idx="4160">
                  <c:v>27903</c:v>
                </c:pt>
                <c:pt idx="4161">
                  <c:v>27904</c:v>
                </c:pt>
                <c:pt idx="4162">
                  <c:v>27905</c:v>
                </c:pt>
                <c:pt idx="4163">
                  <c:v>27906</c:v>
                </c:pt>
                <c:pt idx="4164">
                  <c:v>27907</c:v>
                </c:pt>
                <c:pt idx="4165">
                  <c:v>27908</c:v>
                </c:pt>
                <c:pt idx="4166">
                  <c:v>27909</c:v>
                </c:pt>
                <c:pt idx="4167">
                  <c:v>27910</c:v>
                </c:pt>
                <c:pt idx="4168">
                  <c:v>27911</c:v>
                </c:pt>
                <c:pt idx="4169">
                  <c:v>27912</c:v>
                </c:pt>
                <c:pt idx="4170">
                  <c:v>27913</c:v>
                </c:pt>
                <c:pt idx="4171">
                  <c:v>27914</c:v>
                </c:pt>
                <c:pt idx="4172">
                  <c:v>27915</c:v>
                </c:pt>
                <c:pt idx="4173">
                  <c:v>27916</c:v>
                </c:pt>
                <c:pt idx="4174">
                  <c:v>27917</c:v>
                </c:pt>
                <c:pt idx="4175">
                  <c:v>27918</c:v>
                </c:pt>
                <c:pt idx="4176">
                  <c:v>27919</c:v>
                </c:pt>
                <c:pt idx="4177">
                  <c:v>27920</c:v>
                </c:pt>
                <c:pt idx="4178">
                  <c:v>27921</c:v>
                </c:pt>
                <c:pt idx="4179">
                  <c:v>27922</c:v>
                </c:pt>
                <c:pt idx="4180">
                  <c:v>27923</c:v>
                </c:pt>
                <c:pt idx="4181">
                  <c:v>27924</c:v>
                </c:pt>
                <c:pt idx="4182">
                  <c:v>27925</c:v>
                </c:pt>
                <c:pt idx="4183">
                  <c:v>27926</c:v>
                </c:pt>
                <c:pt idx="4184">
                  <c:v>27927</c:v>
                </c:pt>
                <c:pt idx="4185">
                  <c:v>27928</c:v>
                </c:pt>
                <c:pt idx="4186">
                  <c:v>27929</c:v>
                </c:pt>
                <c:pt idx="4187">
                  <c:v>27930</c:v>
                </c:pt>
                <c:pt idx="4188">
                  <c:v>27931</c:v>
                </c:pt>
                <c:pt idx="4189">
                  <c:v>27932</c:v>
                </c:pt>
                <c:pt idx="4190">
                  <c:v>27933</c:v>
                </c:pt>
                <c:pt idx="4191">
                  <c:v>27934</c:v>
                </c:pt>
                <c:pt idx="4192">
                  <c:v>27935</c:v>
                </c:pt>
                <c:pt idx="4193">
                  <c:v>27936</c:v>
                </c:pt>
                <c:pt idx="4194">
                  <c:v>27937</c:v>
                </c:pt>
                <c:pt idx="4195">
                  <c:v>27938</c:v>
                </c:pt>
                <c:pt idx="4196">
                  <c:v>27939</c:v>
                </c:pt>
                <c:pt idx="4197">
                  <c:v>27940</c:v>
                </c:pt>
                <c:pt idx="4198">
                  <c:v>27941</c:v>
                </c:pt>
                <c:pt idx="4199">
                  <c:v>27942</c:v>
                </c:pt>
                <c:pt idx="4200">
                  <c:v>27943</c:v>
                </c:pt>
                <c:pt idx="4201">
                  <c:v>27944</c:v>
                </c:pt>
                <c:pt idx="4202">
                  <c:v>27945</c:v>
                </c:pt>
                <c:pt idx="4203">
                  <c:v>27946</c:v>
                </c:pt>
                <c:pt idx="4204">
                  <c:v>27947</c:v>
                </c:pt>
                <c:pt idx="4205">
                  <c:v>27948</c:v>
                </c:pt>
                <c:pt idx="4206">
                  <c:v>27949</c:v>
                </c:pt>
                <c:pt idx="4207">
                  <c:v>27950</c:v>
                </c:pt>
                <c:pt idx="4208">
                  <c:v>27951</c:v>
                </c:pt>
                <c:pt idx="4209">
                  <c:v>27952</c:v>
                </c:pt>
                <c:pt idx="4210">
                  <c:v>27953</c:v>
                </c:pt>
                <c:pt idx="4211">
                  <c:v>27954</c:v>
                </c:pt>
                <c:pt idx="4212">
                  <c:v>27955</c:v>
                </c:pt>
                <c:pt idx="4213">
                  <c:v>27956</c:v>
                </c:pt>
                <c:pt idx="4214">
                  <c:v>27957</c:v>
                </c:pt>
                <c:pt idx="4215">
                  <c:v>27958</c:v>
                </c:pt>
                <c:pt idx="4216">
                  <c:v>27959</c:v>
                </c:pt>
                <c:pt idx="4217">
                  <c:v>27960</c:v>
                </c:pt>
                <c:pt idx="4218">
                  <c:v>27961</c:v>
                </c:pt>
                <c:pt idx="4219">
                  <c:v>27962</c:v>
                </c:pt>
                <c:pt idx="4220">
                  <c:v>27963</c:v>
                </c:pt>
                <c:pt idx="4221">
                  <c:v>27964</c:v>
                </c:pt>
                <c:pt idx="4222">
                  <c:v>27965</c:v>
                </c:pt>
                <c:pt idx="4223">
                  <c:v>27966</c:v>
                </c:pt>
                <c:pt idx="4224">
                  <c:v>27967</c:v>
                </c:pt>
                <c:pt idx="4225">
                  <c:v>27968</c:v>
                </c:pt>
                <c:pt idx="4226">
                  <c:v>27969</c:v>
                </c:pt>
                <c:pt idx="4227">
                  <c:v>27970</c:v>
                </c:pt>
                <c:pt idx="4228">
                  <c:v>27971</c:v>
                </c:pt>
                <c:pt idx="4229">
                  <c:v>27972</c:v>
                </c:pt>
                <c:pt idx="4230">
                  <c:v>27973</c:v>
                </c:pt>
                <c:pt idx="4231">
                  <c:v>27974</c:v>
                </c:pt>
                <c:pt idx="4232">
                  <c:v>27975</c:v>
                </c:pt>
                <c:pt idx="4233">
                  <c:v>27976</c:v>
                </c:pt>
                <c:pt idx="4234">
                  <c:v>27977</c:v>
                </c:pt>
                <c:pt idx="4235">
                  <c:v>27978</c:v>
                </c:pt>
                <c:pt idx="4236">
                  <c:v>27979</c:v>
                </c:pt>
                <c:pt idx="4237">
                  <c:v>27980</c:v>
                </c:pt>
                <c:pt idx="4238">
                  <c:v>27981</c:v>
                </c:pt>
                <c:pt idx="4239">
                  <c:v>27982</c:v>
                </c:pt>
                <c:pt idx="4240">
                  <c:v>27983</c:v>
                </c:pt>
                <c:pt idx="4241">
                  <c:v>27984</c:v>
                </c:pt>
                <c:pt idx="4242">
                  <c:v>27985</c:v>
                </c:pt>
                <c:pt idx="4243">
                  <c:v>27986</c:v>
                </c:pt>
                <c:pt idx="4244">
                  <c:v>27987</c:v>
                </c:pt>
                <c:pt idx="4245">
                  <c:v>27988</c:v>
                </c:pt>
                <c:pt idx="4246">
                  <c:v>27989</c:v>
                </c:pt>
                <c:pt idx="4247">
                  <c:v>27990</c:v>
                </c:pt>
                <c:pt idx="4248">
                  <c:v>27991</c:v>
                </c:pt>
                <c:pt idx="4249">
                  <c:v>27992</c:v>
                </c:pt>
                <c:pt idx="4250">
                  <c:v>27993</c:v>
                </c:pt>
                <c:pt idx="4251">
                  <c:v>27994</c:v>
                </c:pt>
                <c:pt idx="4252">
                  <c:v>27995</c:v>
                </c:pt>
                <c:pt idx="4253">
                  <c:v>27996</c:v>
                </c:pt>
                <c:pt idx="4254">
                  <c:v>27997</c:v>
                </c:pt>
                <c:pt idx="4255">
                  <c:v>27998</c:v>
                </c:pt>
                <c:pt idx="4256">
                  <c:v>27999</c:v>
                </c:pt>
                <c:pt idx="4257">
                  <c:v>28000</c:v>
                </c:pt>
                <c:pt idx="4258">
                  <c:v>28001</c:v>
                </c:pt>
                <c:pt idx="4259">
                  <c:v>28002</c:v>
                </c:pt>
                <c:pt idx="4260">
                  <c:v>28003</c:v>
                </c:pt>
                <c:pt idx="4261">
                  <c:v>28004</c:v>
                </c:pt>
                <c:pt idx="4262">
                  <c:v>28005</c:v>
                </c:pt>
                <c:pt idx="4263">
                  <c:v>28006</c:v>
                </c:pt>
                <c:pt idx="4264">
                  <c:v>28007</c:v>
                </c:pt>
                <c:pt idx="4265">
                  <c:v>28008</c:v>
                </c:pt>
                <c:pt idx="4266">
                  <c:v>28009</c:v>
                </c:pt>
                <c:pt idx="4267">
                  <c:v>28010</c:v>
                </c:pt>
                <c:pt idx="4268">
                  <c:v>28011</c:v>
                </c:pt>
                <c:pt idx="4269">
                  <c:v>28012</c:v>
                </c:pt>
                <c:pt idx="4270">
                  <c:v>28013</c:v>
                </c:pt>
                <c:pt idx="4271">
                  <c:v>28014</c:v>
                </c:pt>
                <c:pt idx="4272">
                  <c:v>28015</c:v>
                </c:pt>
                <c:pt idx="4273">
                  <c:v>28016</c:v>
                </c:pt>
                <c:pt idx="4274">
                  <c:v>28017</c:v>
                </c:pt>
                <c:pt idx="4275">
                  <c:v>28018</c:v>
                </c:pt>
                <c:pt idx="4276">
                  <c:v>28019</c:v>
                </c:pt>
                <c:pt idx="4277">
                  <c:v>28020</c:v>
                </c:pt>
                <c:pt idx="4278">
                  <c:v>28021</c:v>
                </c:pt>
                <c:pt idx="4279">
                  <c:v>28022</c:v>
                </c:pt>
                <c:pt idx="4280">
                  <c:v>28023</c:v>
                </c:pt>
                <c:pt idx="4281">
                  <c:v>28024</c:v>
                </c:pt>
                <c:pt idx="4282">
                  <c:v>28025</c:v>
                </c:pt>
                <c:pt idx="4283">
                  <c:v>28026</c:v>
                </c:pt>
                <c:pt idx="4284">
                  <c:v>28027</c:v>
                </c:pt>
                <c:pt idx="4285">
                  <c:v>28028</c:v>
                </c:pt>
                <c:pt idx="4286">
                  <c:v>28029</c:v>
                </c:pt>
                <c:pt idx="4287">
                  <c:v>28030</c:v>
                </c:pt>
                <c:pt idx="4288">
                  <c:v>28031</c:v>
                </c:pt>
                <c:pt idx="4289">
                  <c:v>28032</c:v>
                </c:pt>
                <c:pt idx="4290">
                  <c:v>28033</c:v>
                </c:pt>
                <c:pt idx="4291">
                  <c:v>28034</c:v>
                </c:pt>
                <c:pt idx="4292">
                  <c:v>28035</c:v>
                </c:pt>
                <c:pt idx="4293">
                  <c:v>28036</c:v>
                </c:pt>
                <c:pt idx="4294">
                  <c:v>28037</c:v>
                </c:pt>
                <c:pt idx="4295">
                  <c:v>28038</c:v>
                </c:pt>
                <c:pt idx="4296">
                  <c:v>28039</c:v>
                </c:pt>
                <c:pt idx="4297">
                  <c:v>28040</c:v>
                </c:pt>
                <c:pt idx="4298">
                  <c:v>28041</c:v>
                </c:pt>
                <c:pt idx="4299">
                  <c:v>28042</c:v>
                </c:pt>
                <c:pt idx="4300">
                  <c:v>28043</c:v>
                </c:pt>
                <c:pt idx="4301">
                  <c:v>28044</c:v>
                </c:pt>
                <c:pt idx="4302">
                  <c:v>28045</c:v>
                </c:pt>
                <c:pt idx="4303">
                  <c:v>28046</c:v>
                </c:pt>
                <c:pt idx="4304">
                  <c:v>28047</c:v>
                </c:pt>
                <c:pt idx="4305">
                  <c:v>28048</c:v>
                </c:pt>
                <c:pt idx="4306">
                  <c:v>28049</c:v>
                </c:pt>
                <c:pt idx="4307">
                  <c:v>28050</c:v>
                </c:pt>
                <c:pt idx="4308">
                  <c:v>28051</c:v>
                </c:pt>
                <c:pt idx="4309">
                  <c:v>28052</c:v>
                </c:pt>
                <c:pt idx="4310">
                  <c:v>28053</c:v>
                </c:pt>
                <c:pt idx="4311">
                  <c:v>28054</c:v>
                </c:pt>
                <c:pt idx="4312">
                  <c:v>28055</c:v>
                </c:pt>
                <c:pt idx="4313">
                  <c:v>28056</c:v>
                </c:pt>
                <c:pt idx="4314">
                  <c:v>28057</c:v>
                </c:pt>
                <c:pt idx="4315">
                  <c:v>28058</c:v>
                </c:pt>
                <c:pt idx="4316">
                  <c:v>28059</c:v>
                </c:pt>
                <c:pt idx="4317">
                  <c:v>28060</c:v>
                </c:pt>
                <c:pt idx="4318">
                  <c:v>28061</c:v>
                </c:pt>
                <c:pt idx="4319">
                  <c:v>28062</c:v>
                </c:pt>
                <c:pt idx="4320">
                  <c:v>28063</c:v>
                </c:pt>
                <c:pt idx="4321">
                  <c:v>28064</c:v>
                </c:pt>
                <c:pt idx="4322">
                  <c:v>28065</c:v>
                </c:pt>
                <c:pt idx="4323">
                  <c:v>28066</c:v>
                </c:pt>
                <c:pt idx="4324">
                  <c:v>28067</c:v>
                </c:pt>
                <c:pt idx="4325">
                  <c:v>28068</c:v>
                </c:pt>
                <c:pt idx="4326">
                  <c:v>28069</c:v>
                </c:pt>
                <c:pt idx="4327">
                  <c:v>28070</c:v>
                </c:pt>
                <c:pt idx="4328">
                  <c:v>28071</c:v>
                </c:pt>
                <c:pt idx="4329">
                  <c:v>28072</c:v>
                </c:pt>
                <c:pt idx="4330">
                  <c:v>28073</c:v>
                </c:pt>
                <c:pt idx="4331">
                  <c:v>28074</c:v>
                </c:pt>
                <c:pt idx="4332">
                  <c:v>28075</c:v>
                </c:pt>
                <c:pt idx="4333">
                  <c:v>28076</c:v>
                </c:pt>
                <c:pt idx="4334">
                  <c:v>28077</c:v>
                </c:pt>
                <c:pt idx="4335">
                  <c:v>28078</c:v>
                </c:pt>
                <c:pt idx="4336">
                  <c:v>28079</c:v>
                </c:pt>
                <c:pt idx="4337">
                  <c:v>28080</c:v>
                </c:pt>
                <c:pt idx="4338">
                  <c:v>28081</c:v>
                </c:pt>
                <c:pt idx="4339">
                  <c:v>28082</c:v>
                </c:pt>
                <c:pt idx="4340">
                  <c:v>28083</c:v>
                </c:pt>
                <c:pt idx="4341">
                  <c:v>28084</c:v>
                </c:pt>
                <c:pt idx="4342">
                  <c:v>28085</c:v>
                </c:pt>
                <c:pt idx="4343">
                  <c:v>28086</c:v>
                </c:pt>
                <c:pt idx="4344">
                  <c:v>28087</c:v>
                </c:pt>
                <c:pt idx="4345">
                  <c:v>28088</c:v>
                </c:pt>
                <c:pt idx="4346">
                  <c:v>28089</c:v>
                </c:pt>
                <c:pt idx="4347">
                  <c:v>28090</c:v>
                </c:pt>
                <c:pt idx="4348">
                  <c:v>28091</c:v>
                </c:pt>
                <c:pt idx="4349">
                  <c:v>28092</c:v>
                </c:pt>
                <c:pt idx="4350">
                  <c:v>28093</c:v>
                </c:pt>
                <c:pt idx="4351">
                  <c:v>28094</c:v>
                </c:pt>
                <c:pt idx="4352">
                  <c:v>28095</c:v>
                </c:pt>
                <c:pt idx="4353">
                  <c:v>28096</c:v>
                </c:pt>
                <c:pt idx="4354">
                  <c:v>28097</c:v>
                </c:pt>
                <c:pt idx="4355">
                  <c:v>28098</c:v>
                </c:pt>
                <c:pt idx="4356">
                  <c:v>28099</c:v>
                </c:pt>
                <c:pt idx="4357">
                  <c:v>28100</c:v>
                </c:pt>
                <c:pt idx="4358">
                  <c:v>28101</c:v>
                </c:pt>
                <c:pt idx="4359">
                  <c:v>28102</c:v>
                </c:pt>
                <c:pt idx="4360">
                  <c:v>28103</c:v>
                </c:pt>
                <c:pt idx="4361">
                  <c:v>28104</c:v>
                </c:pt>
                <c:pt idx="4362">
                  <c:v>28105</c:v>
                </c:pt>
                <c:pt idx="4363">
                  <c:v>28106</c:v>
                </c:pt>
                <c:pt idx="4364">
                  <c:v>28107</c:v>
                </c:pt>
                <c:pt idx="4365">
                  <c:v>28108</c:v>
                </c:pt>
                <c:pt idx="4366">
                  <c:v>28109</c:v>
                </c:pt>
                <c:pt idx="4367">
                  <c:v>28110</c:v>
                </c:pt>
                <c:pt idx="4368">
                  <c:v>28111</c:v>
                </c:pt>
                <c:pt idx="4369">
                  <c:v>28112</c:v>
                </c:pt>
                <c:pt idx="4370">
                  <c:v>28113</c:v>
                </c:pt>
                <c:pt idx="4371">
                  <c:v>28114</c:v>
                </c:pt>
                <c:pt idx="4372">
                  <c:v>28115</c:v>
                </c:pt>
                <c:pt idx="4373">
                  <c:v>28116</c:v>
                </c:pt>
                <c:pt idx="4374">
                  <c:v>28117</c:v>
                </c:pt>
                <c:pt idx="4375">
                  <c:v>28118</c:v>
                </c:pt>
                <c:pt idx="4376">
                  <c:v>28119</c:v>
                </c:pt>
                <c:pt idx="4377">
                  <c:v>28120</c:v>
                </c:pt>
                <c:pt idx="4378">
                  <c:v>28121</c:v>
                </c:pt>
                <c:pt idx="4379">
                  <c:v>28122</c:v>
                </c:pt>
                <c:pt idx="4380">
                  <c:v>28123</c:v>
                </c:pt>
                <c:pt idx="4381">
                  <c:v>28124</c:v>
                </c:pt>
                <c:pt idx="4382">
                  <c:v>28125</c:v>
                </c:pt>
              </c:numCache>
            </c:numRef>
          </c:cat>
          <c:val>
            <c:numRef>
              <c:f>'1865-1876'!$D$2:$D$4384</c:f>
              <c:numCache>
                <c:formatCode>0.0_ ;[Red]\-0.0\ </c:formatCode>
                <c:ptCount val="4383"/>
                <c:pt idx="0">
                  <c:v>604.1</c:v>
                </c:pt>
                <c:pt idx="1">
                  <c:v>598.1</c:v>
                </c:pt>
                <c:pt idx="2">
                  <c:v>597.4</c:v>
                </c:pt>
                <c:pt idx="3">
                  <c:v>599.5</c:v>
                </c:pt>
                <c:pt idx="4">
                  <c:v>600.4</c:v>
                </c:pt>
                <c:pt idx="5">
                  <c:v>597.29999999999995</c:v>
                </c:pt>
                <c:pt idx="6">
                  <c:v>591.6</c:v>
                </c:pt>
                <c:pt idx="7">
                  <c:v>595.79999999999995</c:v>
                </c:pt>
                <c:pt idx="8">
                  <c:v>588.4</c:v>
                </c:pt>
                <c:pt idx="9">
                  <c:v>591.70000000000005</c:v>
                </c:pt>
                <c:pt idx="10">
                  <c:v>595.4</c:v>
                </c:pt>
                <c:pt idx="11">
                  <c:v>588.79999999999995</c:v>
                </c:pt>
                <c:pt idx="12">
                  <c:v>590.6</c:v>
                </c:pt>
                <c:pt idx="13">
                  <c:v>602.4</c:v>
                </c:pt>
                <c:pt idx="14">
                  <c:v>604.6</c:v>
                </c:pt>
                <c:pt idx="15">
                  <c:v>603.9</c:v>
                </c:pt>
                <c:pt idx="16">
                  <c:v>602.5</c:v>
                </c:pt>
                <c:pt idx="17">
                  <c:v>602.20000000000005</c:v>
                </c:pt>
                <c:pt idx="18">
                  <c:v>603.1</c:v>
                </c:pt>
                <c:pt idx="19">
                  <c:v>601</c:v>
                </c:pt>
                <c:pt idx="20">
                  <c:v>599.1</c:v>
                </c:pt>
                <c:pt idx="21">
                  <c:v>599.70000000000005</c:v>
                </c:pt>
                <c:pt idx="22">
                  <c:v>595.9</c:v>
                </c:pt>
                <c:pt idx="23">
                  <c:v>593.9</c:v>
                </c:pt>
                <c:pt idx="24">
                  <c:v>598.9</c:v>
                </c:pt>
                <c:pt idx="25">
                  <c:v>598.1</c:v>
                </c:pt>
                <c:pt idx="26">
                  <c:v>593.5</c:v>
                </c:pt>
                <c:pt idx="27">
                  <c:v>589.4</c:v>
                </c:pt>
                <c:pt idx="28">
                  <c:v>602.29999999999995</c:v>
                </c:pt>
                <c:pt idx="29">
                  <c:v>604.20000000000005</c:v>
                </c:pt>
                <c:pt idx="30">
                  <c:v>589.6</c:v>
                </c:pt>
                <c:pt idx="31">
                  <c:v>588.6</c:v>
                </c:pt>
                <c:pt idx="32">
                  <c:v>593.9</c:v>
                </c:pt>
                <c:pt idx="33">
                  <c:v>597.79999999999995</c:v>
                </c:pt>
                <c:pt idx="34">
                  <c:v>592.29999999999995</c:v>
                </c:pt>
                <c:pt idx="35">
                  <c:v>591.4</c:v>
                </c:pt>
                <c:pt idx="36">
                  <c:v>597.20000000000005</c:v>
                </c:pt>
                <c:pt idx="37">
                  <c:v>596.5</c:v>
                </c:pt>
                <c:pt idx="38">
                  <c:v>596.6</c:v>
                </c:pt>
                <c:pt idx="39">
                  <c:v>597</c:v>
                </c:pt>
                <c:pt idx="40">
                  <c:v>598.9</c:v>
                </c:pt>
                <c:pt idx="41">
                  <c:v>593.20000000000005</c:v>
                </c:pt>
                <c:pt idx="42">
                  <c:v>597.70000000000005</c:v>
                </c:pt>
                <c:pt idx="43">
                  <c:v>594.29999999999995</c:v>
                </c:pt>
                <c:pt idx="44">
                  <c:v>592.5</c:v>
                </c:pt>
                <c:pt idx="45">
                  <c:v>593.79999999999995</c:v>
                </c:pt>
                <c:pt idx="46">
                  <c:v>592.20000000000005</c:v>
                </c:pt>
                <c:pt idx="47">
                  <c:v>599.79999999999995</c:v>
                </c:pt>
                <c:pt idx="48">
                  <c:v>602.70000000000005</c:v>
                </c:pt>
                <c:pt idx="49">
                  <c:v>601.6</c:v>
                </c:pt>
                <c:pt idx="50">
                  <c:v>600.9</c:v>
                </c:pt>
                <c:pt idx="51">
                  <c:v>601.6</c:v>
                </c:pt>
                <c:pt idx="52">
                  <c:v>605.1</c:v>
                </c:pt>
                <c:pt idx="53">
                  <c:v>608.6</c:v>
                </c:pt>
                <c:pt idx="54">
                  <c:v>605.70000000000005</c:v>
                </c:pt>
                <c:pt idx="55">
                  <c:v>603.6</c:v>
                </c:pt>
                <c:pt idx="56">
                  <c:v>599</c:v>
                </c:pt>
                <c:pt idx="57">
                  <c:v>597.4</c:v>
                </c:pt>
                <c:pt idx="58">
                  <c:v>595.29999999999995</c:v>
                </c:pt>
                <c:pt idx="59">
                  <c:v>594.5</c:v>
                </c:pt>
                <c:pt idx="60">
                  <c:v>594.5</c:v>
                </c:pt>
                <c:pt idx="61">
                  <c:v>594.9</c:v>
                </c:pt>
                <c:pt idx="62">
                  <c:v>596.29999999999995</c:v>
                </c:pt>
                <c:pt idx="63">
                  <c:v>598.29999999999995</c:v>
                </c:pt>
                <c:pt idx="64">
                  <c:v>598.79999999999995</c:v>
                </c:pt>
                <c:pt idx="65">
                  <c:v>599.20000000000005</c:v>
                </c:pt>
                <c:pt idx="66">
                  <c:v>601</c:v>
                </c:pt>
                <c:pt idx="67">
                  <c:v>600.5</c:v>
                </c:pt>
                <c:pt idx="68">
                  <c:v>600.20000000000005</c:v>
                </c:pt>
                <c:pt idx="69">
                  <c:v>600.5</c:v>
                </c:pt>
                <c:pt idx="70">
                  <c:v>603.70000000000005</c:v>
                </c:pt>
                <c:pt idx="71">
                  <c:v>605.6</c:v>
                </c:pt>
                <c:pt idx="72">
                  <c:v>605</c:v>
                </c:pt>
                <c:pt idx="73">
                  <c:v>602.1</c:v>
                </c:pt>
                <c:pt idx="74">
                  <c:v>596</c:v>
                </c:pt>
                <c:pt idx="75">
                  <c:v>592</c:v>
                </c:pt>
                <c:pt idx="76">
                  <c:v>590.79999999999995</c:v>
                </c:pt>
                <c:pt idx="77">
                  <c:v>589.6</c:v>
                </c:pt>
                <c:pt idx="78">
                  <c:v>597.1</c:v>
                </c:pt>
                <c:pt idx="79">
                  <c:v>601</c:v>
                </c:pt>
                <c:pt idx="80">
                  <c:v>595.70000000000005</c:v>
                </c:pt>
                <c:pt idx="81">
                  <c:v>603.5</c:v>
                </c:pt>
                <c:pt idx="82">
                  <c:v>607.9</c:v>
                </c:pt>
                <c:pt idx="83">
                  <c:v>606.9</c:v>
                </c:pt>
                <c:pt idx="84">
                  <c:v>605.5</c:v>
                </c:pt>
                <c:pt idx="85">
                  <c:v>602.79999999999995</c:v>
                </c:pt>
                <c:pt idx="86">
                  <c:v>599</c:v>
                </c:pt>
                <c:pt idx="87">
                  <c:v>595.79999999999995</c:v>
                </c:pt>
                <c:pt idx="88">
                  <c:v>589.5</c:v>
                </c:pt>
                <c:pt idx="89">
                  <c:v>584.9</c:v>
                </c:pt>
                <c:pt idx="90">
                  <c:v>586.4</c:v>
                </c:pt>
                <c:pt idx="91">
                  <c:v>592.4</c:v>
                </c:pt>
                <c:pt idx="92">
                  <c:v>594.9</c:v>
                </c:pt>
                <c:pt idx="93">
                  <c:v>593.5</c:v>
                </c:pt>
                <c:pt idx="94">
                  <c:v>594.6</c:v>
                </c:pt>
                <c:pt idx="95">
                  <c:v>597.9</c:v>
                </c:pt>
                <c:pt idx="96">
                  <c:v>600.6</c:v>
                </c:pt>
                <c:pt idx="97">
                  <c:v>601.4</c:v>
                </c:pt>
                <c:pt idx="98">
                  <c:v>600.6</c:v>
                </c:pt>
                <c:pt idx="99">
                  <c:v>596.6</c:v>
                </c:pt>
                <c:pt idx="100">
                  <c:v>587.20000000000005</c:v>
                </c:pt>
                <c:pt idx="101">
                  <c:v>596.79999999999995</c:v>
                </c:pt>
                <c:pt idx="102">
                  <c:v>594.4</c:v>
                </c:pt>
                <c:pt idx="103">
                  <c:v>593</c:v>
                </c:pt>
                <c:pt idx="104">
                  <c:v>600.29999999999995</c:v>
                </c:pt>
                <c:pt idx="105">
                  <c:v>599.5</c:v>
                </c:pt>
                <c:pt idx="106">
                  <c:v>592.9</c:v>
                </c:pt>
                <c:pt idx="107">
                  <c:v>595</c:v>
                </c:pt>
                <c:pt idx="108">
                  <c:v>593.79999999999995</c:v>
                </c:pt>
                <c:pt idx="109">
                  <c:v>587.9</c:v>
                </c:pt>
                <c:pt idx="110">
                  <c:v>590.5</c:v>
                </c:pt>
                <c:pt idx="111">
                  <c:v>587.9</c:v>
                </c:pt>
                <c:pt idx="112">
                  <c:v>589.70000000000005</c:v>
                </c:pt>
                <c:pt idx="113">
                  <c:v>587.29999999999995</c:v>
                </c:pt>
                <c:pt idx="114">
                  <c:v>591.4</c:v>
                </c:pt>
                <c:pt idx="115">
                  <c:v>592.29999999999995</c:v>
                </c:pt>
                <c:pt idx="116">
                  <c:v>599.70000000000005</c:v>
                </c:pt>
                <c:pt idx="117">
                  <c:v>585.6</c:v>
                </c:pt>
                <c:pt idx="118">
                  <c:v>587</c:v>
                </c:pt>
                <c:pt idx="119">
                  <c:v>585.20000000000005</c:v>
                </c:pt>
                <c:pt idx="120">
                  <c:v>593.29999999999995</c:v>
                </c:pt>
                <c:pt idx="121">
                  <c:v>593.29999999999995</c:v>
                </c:pt>
                <c:pt idx="122">
                  <c:v>586.5</c:v>
                </c:pt>
                <c:pt idx="123">
                  <c:v>588.1</c:v>
                </c:pt>
                <c:pt idx="124">
                  <c:v>585.5</c:v>
                </c:pt>
                <c:pt idx="125">
                  <c:v>593</c:v>
                </c:pt>
                <c:pt idx="126">
                  <c:v>598</c:v>
                </c:pt>
                <c:pt idx="127">
                  <c:v>598.4</c:v>
                </c:pt>
                <c:pt idx="128">
                  <c:v>596.20000000000005</c:v>
                </c:pt>
                <c:pt idx="129">
                  <c:v>593.4</c:v>
                </c:pt>
                <c:pt idx="130">
                  <c:v>586.1</c:v>
                </c:pt>
                <c:pt idx="131">
                  <c:v>588.4</c:v>
                </c:pt>
                <c:pt idx="132">
                  <c:v>593.20000000000005</c:v>
                </c:pt>
                <c:pt idx="133">
                  <c:v>595.1</c:v>
                </c:pt>
                <c:pt idx="134">
                  <c:v>593.20000000000005</c:v>
                </c:pt>
                <c:pt idx="135">
                  <c:v>588.70000000000005</c:v>
                </c:pt>
                <c:pt idx="136">
                  <c:v>592.9</c:v>
                </c:pt>
                <c:pt idx="137">
                  <c:v>596.20000000000005</c:v>
                </c:pt>
                <c:pt idx="138">
                  <c:v>598.20000000000005</c:v>
                </c:pt>
                <c:pt idx="139">
                  <c:v>594.6</c:v>
                </c:pt>
                <c:pt idx="140">
                  <c:v>587.5</c:v>
                </c:pt>
                <c:pt idx="141">
                  <c:v>583.4</c:v>
                </c:pt>
                <c:pt idx="142">
                  <c:v>588.4</c:v>
                </c:pt>
                <c:pt idx="143">
                  <c:v>590.9</c:v>
                </c:pt>
                <c:pt idx="144">
                  <c:v>592</c:v>
                </c:pt>
                <c:pt idx="145">
                  <c:v>595.5</c:v>
                </c:pt>
                <c:pt idx="146">
                  <c:v>595.6</c:v>
                </c:pt>
                <c:pt idx="147">
                  <c:v>592.79999999999995</c:v>
                </c:pt>
                <c:pt idx="148">
                  <c:v>594.9</c:v>
                </c:pt>
                <c:pt idx="149">
                  <c:v>592.5</c:v>
                </c:pt>
                <c:pt idx="150">
                  <c:v>591.20000000000005</c:v>
                </c:pt>
                <c:pt idx="151">
                  <c:v>592.20000000000005</c:v>
                </c:pt>
                <c:pt idx="152">
                  <c:v>590.5</c:v>
                </c:pt>
                <c:pt idx="153">
                  <c:v>584.5</c:v>
                </c:pt>
                <c:pt idx="154">
                  <c:v>589.1</c:v>
                </c:pt>
                <c:pt idx="155">
                  <c:v>592.6</c:v>
                </c:pt>
                <c:pt idx="156">
                  <c:v>595.79999999999995</c:v>
                </c:pt>
                <c:pt idx="157">
                  <c:v>597</c:v>
                </c:pt>
                <c:pt idx="158">
                  <c:v>596.20000000000005</c:v>
                </c:pt>
                <c:pt idx="159">
                  <c:v>593.9</c:v>
                </c:pt>
                <c:pt idx="160">
                  <c:v>591.9</c:v>
                </c:pt>
                <c:pt idx="161">
                  <c:v>592.6</c:v>
                </c:pt>
                <c:pt idx="162">
                  <c:v>594.5</c:v>
                </c:pt>
                <c:pt idx="163">
                  <c:v>591.29999999999995</c:v>
                </c:pt>
                <c:pt idx="164">
                  <c:v>589.70000000000005</c:v>
                </c:pt>
                <c:pt idx="165">
                  <c:v>590.70000000000005</c:v>
                </c:pt>
                <c:pt idx="166">
                  <c:v>590.70000000000005</c:v>
                </c:pt>
                <c:pt idx="167">
                  <c:v>590.6</c:v>
                </c:pt>
                <c:pt idx="168">
                  <c:v>591.29999999999995</c:v>
                </c:pt>
                <c:pt idx="169">
                  <c:v>590.5</c:v>
                </c:pt>
                <c:pt idx="170">
                  <c:v>589.6</c:v>
                </c:pt>
                <c:pt idx="171">
                  <c:v>589.1</c:v>
                </c:pt>
                <c:pt idx="172">
                  <c:v>589</c:v>
                </c:pt>
                <c:pt idx="173">
                  <c:v>589.6</c:v>
                </c:pt>
                <c:pt idx="174">
                  <c:v>591.6</c:v>
                </c:pt>
                <c:pt idx="175">
                  <c:v>591</c:v>
                </c:pt>
                <c:pt idx="176">
                  <c:v>587.4</c:v>
                </c:pt>
                <c:pt idx="177">
                  <c:v>587.9</c:v>
                </c:pt>
                <c:pt idx="178">
                  <c:v>590.20000000000005</c:v>
                </c:pt>
                <c:pt idx="179">
                  <c:v>591.9</c:v>
                </c:pt>
                <c:pt idx="180">
                  <c:v>591.6</c:v>
                </c:pt>
                <c:pt idx="181">
                  <c:v>590.29999999999995</c:v>
                </c:pt>
                <c:pt idx="182">
                  <c:v>588.29999999999995</c:v>
                </c:pt>
                <c:pt idx="183">
                  <c:v>584.79999999999995</c:v>
                </c:pt>
                <c:pt idx="184">
                  <c:v>583.20000000000005</c:v>
                </c:pt>
                <c:pt idx="185">
                  <c:v>585</c:v>
                </c:pt>
                <c:pt idx="186">
                  <c:v>589.5</c:v>
                </c:pt>
                <c:pt idx="187">
                  <c:v>591.6</c:v>
                </c:pt>
                <c:pt idx="188">
                  <c:v>591.70000000000005</c:v>
                </c:pt>
                <c:pt idx="189">
                  <c:v>587.4</c:v>
                </c:pt>
                <c:pt idx="190">
                  <c:v>586.79999999999995</c:v>
                </c:pt>
                <c:pt idx="191">
                  <c:v>587.4</c:v>
                </c:pt>
                <c:pt idx="192">
                  <c:v>587.70000000000005</c:v>
                </c:pt>
                <c:pt idx="193">
                  <c:v>588.6</c:v>
                </c:pt>
                <c:pt idx="194">
                  <c:v>586.5</c:v>
                </c:pt>
                <c:pt idx="195">
                  <c:v>587.5</c:v>
                </c:pt>
                <c:pt idx="196">
                  <c:v>586.70000000000005</c:v>
                </c:pt>
                <c:pt idx="197">
                  <c:v>586.70000000000005</c:v>
                </c:pt>
                <c:pt idx="198">
                  <c:v>588.5</c:v>
                </c:pt>
                <c:pt idx="199">
                  <c:v>587.70000000000005</c:v>
                </c:pt>
                <c:pt idx="200">
                  <c:v>588.29999999999995</c:v>
                </c:pt>
                <c:pt idx="201">
                  <c:v>587.79999999999995</c:v>
                </c:pt>
                <c:pt idx="202">
                  <c:v>588.79999999999995</c:v>
                </c:pt>
                <c:pt idx="203">
                  <c:v>588.5</c:v>
                </c:pt>
                <c:pt idx="204">
                  <c:v>585.29999999999995</c:v>
                </c:pt>
                <c:pt idx="205">
                  <c:v>582.9</c:v>
                </c:pt>
                <c:pt idx="206">
                  <c:v>583.6</c:v>
                </c:pt>
                <c:pt idx="207">
                  <c:v>583.4</c:v>
                </c:pt>
                <c:pt idx="208">
                  <c:v>585.5</c:v>
                </c:pt>
                <c:pt idx="209">
                  <c:v>588.5</c:v>
                </c:pt>
                <c:pt idx="210">
                  <c:v>590.4</c:v>
                </c:pt>
                <c:pt idx="211">
                  <c:v>589.70000000000005</c:v>
                </c:pt>
                <c:pt idx="212">
                  <c:v>589.9</c:v>
                </c:pt>
                <c:pt idx="213">
                  <c:v>589.9</c:v>
                </c:pt>
                <c:pt idx="214">
                  <c:v>592.20000000000005</c:v>
                </c:pt>
                <c:pt idx="215">
                  <c:v>593.9</c:v>
                </c:pt>
                <c:pt idx="216">
                  <c:v>593.1</c:v>
                </c:pt>
                <c:pt idx="217">
                  <c:v>592.79999999999995</c:v>
                </c:pt>
                <c:pt idx="218">
                  <c:v>593.29999999999995</c:v>
                </c:pt>
                <c:pt idx="219">
                  <c:v>592.79999999999995</c:v>
                </c:pt>
                <c:pt idx="220">
                  <c:v>590.70000000000005</c:v>
                </c:pt>
                <c:pt idx="221">
                  <c:v>591.4</c:v>
                </c:pt>
                <c:pt idx="222">
                  <c:v>592.79999999999995</c:v>
                </c:pt>
                <c:pt idx="223">
                  <c:v>589.5</c:v>
                </c:pt>
                <c:pt idx="224">
                  <c:v>587</c:v>
                </c:pt>
                <c:pt idx="225">
                  <c:v>584.5</c:v>
                </c:pt>
                <c:pt idx="226">
                  <c:v>585.79999999999995</c:v>
                </c:pt>
                <c:pt idx="227">
                  <c:v>587.1</c:v>
                </c:pt>
                <c:pt idx="228">
                  <c:v>588.20000000000005</c:v>
                </c:pt>
                <c:pt idx="229">
                  <c:v>590.20000000000005</c:v>
                </c:pt>
                <c:pt idx="230">
                  <c:v>591.5</c:v>
                </c:pt>
                <c:pt idx="231">
                  <c:v>590.20000000000005</c:v>
                </c:pt>
                <c:pt idx="232">
                  <c:v>588.70000000000005</c:v>
                </c:pt>
                <c:pt idx="233">
                  <c:v>589.1</c:v>
                </c:pt>
                <c:pt idx="234">
                  <c:v>591.1</c:v>
                </c:pt>
                <c:pt idx="235">
                  <c:v>591.4</c:v>
                </c:pt>
                <c:pt idx="236">
                  <c:v>589.1</c:v>
                </c:pt>
                <c:pt idx="237">
                  <c:v>586.20000000000005</c:v>
                </c:pt>
                <c:pt idx="238">
                  <c:v>589</c:v>
                </c:pt>
                <c:pt idx="239">
                  <c:v>588.70000000000005</c:v>
                </c:pt>
                <c:pt idx="240">
                  <c:v>592.4</c:v>
                </c:pt>
                <c:pt idx="241">
                  <c:v>589.9</c:v>
                </c:pt>
                <c:pt idx="242">
                  <c:v>588.79999999999995</c:v>
                </c:pt>
                <c:pt idx="243">
                  <c:v>588.79999999999995</c:v>
                </c:pt>
                <c:pt idx="244">
                  <c:v>593.70000000000005</c:v>
                </c:pt>
                <c:pt idx="245">
                  <c:v>590.4</c:v>
                </c:pt>
                <c:pt idx="246">
                  <c:v>590</c:v>
                </c:pt>
                <c:pt idx="247">
                  <c:v>589.79999999999995</c:v>
                </c:pt>
                <c:pt idx="248">
                  <c:v>594.1</c:v>
                </c:pt>
                <c:pt idx="249">
                  <c:v>592.5</c:v>
                </c:pt>
                <c:pt idx="250">
                  <c:v>582.29999999999995</c:v>
                </c:pt>
                <c:pt idx="251">
                  <c:v>586.4</c:v>
                </c:pt>
                <c:pt idx="252">
                  <c:v>587.29999999999995</c:v>
                </c:pt>
                <c:pt idx="253">
                  <c:v>593.4</c:v>
                </c:pt>
                <c:pt idx="254">
                  <c:v>594.5</c:v>
                </c:pt>
                <c:pt idx="255">
                  <c:v>596.6</c:v>
                </c:pt>
                <c:pt idx="256">
                  <c:v>595.70000000000005</c:v>
                </c:pt>
                <c:pt idx="257">
                  <c:v>594.70000000000005</c:v>
                </c:pt>
                <c:pt idx="258">
                  <c:v>595.70000000000005</c:v>
                </c:pt>
                <c:pt idx="259">
                  <c:v>595.5</c:v>
                </c:pt>
                <c:pt idx="260">
                  <c:v>593.70000000000005</c:v>
                </c:pt>
                <c:pt idx="261">
                  <c:v>593.79999999999995</c:v>
                </c:pt>
                <c:pt idx="262">
                  <c:v>593.29999999999995</c:v>
                </c:pt>
                <c:pt idx="263">
                  <c:v>592.5</c:v>
                </c:pt>
                <c:pt idx="264">
                  <c:v>588.20000000000005</c:v>
                </c:pt>
                <c:pt idx="265">
                  <c:v>588.9</c:v>
                </c:pt>
                <c:pt idx="266">
                  <c:v>595.4</c:v>
                </c:pt>
                <c:pt idx="267">
                  <c:v>598.29999999999995</c:v>
                </c:pt>
                <c:pt idx="268">
                  <c:v>592.9</c:v>
                </c:pt>
                <c:pt idx="269">
                  <c:v>581.4</c:v>
                </c:pt>
                <c:pt idx="270">
                  <c:v>599.20000000000005</c:v>
                </c:pt>
                <c:pt idx="271">
                  <c:v>600.1</c:v>
                </c:pt>
                <c:pt idx="272">
                  <c:v>595.70000000000005</c:v>
                </c:pt>
                <c:pt idx="273">
                  <c:v>592.70000000000005</c:v>
                </c:pt>
                <c:pt idx="274">
                  <c:v>594.9</c:v>
                </c:pt>
                <c:pt idx="275">
                  <c:v>593.6</c:v>
                </c:pt>
                <c:pt idx="276">
                  <c:v>595.79999999999995</c:v>
                </c:pt>
                <c:pt idx="277">
                  <c:v>596.4</c:v>
                </c:pt>
                <c:pt idx="278">
                  <c:v>594.9</c:v>
                </c:pt>
                <c:pt idx="279">
                  <c:v>592.5</c:v>
                </c:pt>
                <c:pt idx="280">
                  <c:v>590.70000000000005</c:v>
                </c:pt>
                <c:pt idx="281">
                  <c:v>590.79999999999995</c:v>
                </c:pt>
                <c:pt idx="282">
                  <c:v>584.9</c:v>
                </c:pt>
                <c:pt idx="283">
                  <c:v>597.5</c:v>
                </c:pt>
                <c:pt idx="284">
                  <c:v>599.1</c:v>
                </c:pt>
                <c:pt idx="285">
                  <c:v>588.5</c:v>
                </c:pt>
                <c:pt idx="286">
                  <c:v>597.70000000000005</c:v>
                </c:pt>
                <c:pt idx="287">
                  <c:v>601.79999999999995</c:v>
                </c:pt>
                <c:pt idx="288">
                  <c:v>596.5</c:v>
                </c:pt>
                <c:pt idx="289">
                  <c:v>590.79999999999995</c:v>
                </c:pt>
                <c:pt idx="290">
                  <c:v>598.29999999999995</c:v>
                </c:pt>
                <c:pt idx="291">
                  <c:v>596.29999999999995</c:v>
                </c:pt>
                <c:pt idx="292">
                  <c:v>589.79999999999995</c:v>
                </c:pt>
                <c:pt idx="293">
                  <c:v>603</c:v>
                </c:pt>
                <c:pt idx="294">
                  <c:v>608.1</c:v>
                </c:pt>
                <c:pt idx="295">
                  <c:v>605.79999999999995</c:v>
                </c:pt>
                <c:pt idx="296">
                  <c:v>601.9</c:v>
                </c:pt>
                <c:pt idx="297">
                  <c:v>600.20000000000005</c:v>
                </c:pt>
                <c:pt idx="298">
                  <c:v>599.9</c:v>
                </c:pt>
                <c:pt idx="299">
                  <c:v>598.20000000000005</c:v>
                </c:pt>
                <c:pt idx="300">
                  <c:v>599.1</c:v>
                </c:pt>
                <c:pt idx="301">
                  <c:v>598.5</c:v>
                </c:pt>
                <c:pt idx="302">
                  <c:v>598.29999999999995</c:v>
                </c:pt>
                <c:pt idx="303">
                  <c:v>598.29999999999995</c:v>
                </c:pt>
                <c:pt idx="304">
                  <c:v>600.4</c:v>
                </c:pt>
                <c:pt idx="305">
                  <c:v>597.79999999999995</c:v>
                </c:pt>
                <c:pt idx="306">
                  <c:v>599.70000000000005</c:v>
                </c:pt>
                <c:pt idx="307">
                  <c:v>599.20000000000005</c:v>
                </c:pt>
                <c:pt idx="308">
                  <c:v>594.9</c:v>
                </c:pt>
                <c:pt idx="309">
                  <c:v>598.9</c:v>
                </c:pt>
                <c:pt idx="310">
                  <c:v>602.4</c:v>
                </c:pt>
                <c:pt idx="311">
                  <c:v>599.79999999999995</c:v>
                </c:pt>
                <c:pt idx="312">
                  <c:v>602.9</c:v>
                </c:pt>
                <c:pt idx="313">
                  <c:v>602</c:v>
                </c:pt>
                <c:pt idx="314">
                  <c:v>602.9</c:v>
                </c:pt>
                <c:pt idx="315">
                  <c:v>602.4</c:v>
                </c:pt>
                <c:pt idx="316">
                  <c:v>600.79999999999995</c:v>
                </c:pt>
                <c:pt idx="317">
                  <c:v>598</c:v>
                </c:pt>
                <c:pt idx="318">
                  <c:v>592.4</c:v>
                </c:pt>
                <c:pt idx="319">
                  <c:v>596.5</c:v>
                </c:pt>
                <c:pt idx="320">
                  <c:v>597.5</c:v>
                </c:pt>
                <c:pt idx="321">
                  <c:v>601.6</c:v>
                </c:pt>
                <c:pt idx="322">
                  <c:v>605.70000000000005</c:v>
                </c:pt>
                <c:pt idx="323">
                  <c:v>603.9</c:v>
                </c:pt>
                <c:pt idx="324">
                  <c:v>605.1</c:v>
                </c:pt>
                <c:pt idx="325">
                  <c:v>606.9</c:v>
                </c:pt>
                <c:pt idx="326">
                  <c:v>607</c:v>
                </c:pt>
                <c:pt idx="327">
                  <c:v>603.5</c:v>
                </c:pt>
                <c:pt idx="328">
                  <c:v>596.70000000000005</c:v>
                </c:pt>
                <c:pt idx="329">
                  <c:v>594.9</c:v>
                </c:pt>
                <c:pt idx="330">
                  <c:v>597</c:v>
                </c:pt>
                <c:pt idx="331">
                  <c:v>601.5</c:v>
                </c:pt>
                <c:pt idx="332">
                  <c:v>598.9</c:v>
                </c:pt>
                <c:pt idx="333">
                  <c:v>596</c:v>
                </c:pt>
                <c:pt idx="334">
                  <c:v>591.29999999999995</c:v>
                </c:pt>
                <c:pt idx="335">
                  <c:v>597.29999999999995</c:v>
                </c:pt>
                <c:pt idx="336">
                  <c:v>601.29999999999995</c:v>
                </c:pt>
                <c:pt idx="337">
                  <c:v>600.4</c:v>
                </c:pt>
                <c:pt idx="338">
                  <c:v>597.70000000000005</c:v>
                </c:pt>
                <c:pt idx="339">
                  <c:v>592.6</c:v>
                </c:pt>
                <c:pt idx="340">
                  <c:v>600.6</c:v>
                </c:pt>
                <c:pt idx="341">
                  <c:v>607.5</c:v>
                </c:pt>
                <c:pt idx="342">
                  <c:v>606.20000000000005</c:v>
                </c:pt>
                <c:pt idx="343">
                  <c:v>601</c:v>
                </c:pt>
                <c:pt idx="344">
                  <c:v>596.9</c:v>
                </c:pt>
                <c:pt idx="345">
                  <c:v>592</c:v>
                </c:pt>
                <c:pt idx="346">
                  <c:v>593.70000000000005</c:v>
                </c:pt>
                <c:pt idx="347">
                  <c:v>593.6</c:v>
                </c:pt>
                <c:pt idx="348">
                  <c:v>596.9</c:v>
                </c:pt>
                <c:pt idx="349">
                  <c:v>597.5</c:v>
                </c:pt>
                <c:pt idx="350">
                  <c:v>590.79999999999995</c:v>
                </c:pt>
                <c:pt idx="351">
                  <c:v>586.1</c:v>
                </c:pt>
                <c:pt idx="352">
                  <c:v>590.6</c:v>
                </c:pt>
                <c:pt idx="353">
                  <c:v>595.29999999999995</c:v>
                </c:pt>
                <c:pt idx="354">
                  <c:v>597.1</c:v>
                </c:pt>
                <c:pt idx="355">
                  <c:v>600.6</c:v>
                </c:pt>
                <c:pt idx="356">
                  <c:v>598.1</c:v>
                </c:pt>
                <c:pt idx="357">
                  <c:v>597</c:v>
                </c:pt>
                <c:pt idx="358">
                  <c:v>593.1</c:v>
                </c:pt>
                <c:pt idx="359">
                  <c:v>595.9</c:v>
                </c:pt>
                <c:pt idx="360">
                  <c:v>599.6</c:v>
                </c:pt>
                <c:pt idx="361">
                  <c:v>593.79999999999995</c:v>
                </c:pt>
                <c:pt idx="362">
                  <c:v>590.6</c:v>
                </c:pt>
                <c:pt idx="363">
                  <c:v>594.5</c:v>
                </c:pt>
                <c:pt idx="364">
                  <c:v>594.70000000000005</c:v>
                </c:pt>
                <c:pt idx="365">
                  <c:v>598.1</c:v>
                </c:pt>
                <c:pt idx="366">
                  <c:v>602.6</c:v>
                </c:pt>
                <c:pt idx="367">
                  <c:v>606.1</c:v>
                </c:pt>
                <c:pt idx="368">
                  <c:v>605.79999999999995</c:v>
                </c:pt>
                <c:pt idx="369">
                  <c:v>605.6</c:v>
                </c:pt>
                <c:pt idx="370">
                  <c:v>605.29999999999995</c:v>
                </c:pt>
                <c:pt idx="371">
                  <c:v>604.9</c:v>
                </c:pt>
                <c:pt idx="372">
                  <c:v>604.6</c:v>
                </c:pt>
                <c:pt idx="373">
                  <c:v>606</c:v>
                </c:pt>
                <c:pt idx="374">
                  <c:v>605.6</c:v>
                </c:pt>
                <c:pt idx="375">
                  <c:v>602.6</c:v>
                </c:pt>
                <c:pt idx="376">
                  <c:v>599.6</c:v>
                </c:pt>
                <c:pt idx="377">
                  <c:v>598.6</c:v>
                </c:pt>
                <c:pt idx="378">
                  <c:v>595.29999999999995</c:v>
                </c:pt>
                <c:pt idx="379">
                  <c:v>597.5</c:v>
                </c:pt>
                <c:pt idx="380">
                  <c:v>597.9</c:v>
                </c:pt>
                <c:pt idx="381">
                  <c:v>600.4</c:v>
                </c:pt>
                <c:pt idx="382">
                  <c:v>600.29999999999995</c:v>
                </c:pt>
                <c:pt idx="383">
                  <c:v>599.70000000000005</c:v>
                </c:pt>
                <c:pt idx="384">
                  <c:v>600.70000000000005</c:v>
                </c:pt>
                <c:pt idx="385">
                  <c:v>600</c:v>
                </c:pt>
                <c:pt idx="386">
                  <c:v>595.9</c:v>
                </c:pt>
                <c:pt idx="387">
                  <c:v>595.4</c:v>
                </c:pt>
                <c:pt idx="388">
                  <c:v>597.9</c:v>
                </c:pt>
                <c:pt idx="389">
                  <c:v>597.6</c:v>
                </c:pt>
                <c:pt idx="390">
                  <c:v>592.70000000000005</c:v>
                </c:pt>
                <c:pt idx="391">
                  <c:v>593.9</c:v>
                </c:pt>
                <c:pt idx="392">
                  <c:v>579.79999999999995</c:v>
                </c:pt>
                <c:pt idx="393">
                  <c:v>591.29999999999995</c:v>
                </c:pt>
                <c:pt idx="394">
                  <c:v>596.4</c:v>
                </c:pt>
                <c:pt idx="395">
                  <c:v>595.5</c:v>
                </c:pt>
                <c:pt idx="396">
                  <c:v>584.4</c:v>
                </c:pt>
                <c:pt idx="397">
                  <c:v>591.4</c:v>
                </c:pt>
                <c:pt idx="398">
                  <c:v>590.20000000000005</c:v>
                </c:pt>
                <c:pt idx="399">
                  <c:v>599</c:v>
                </c:pt>
                <c:pt idx="400">
                  <c:v>602.5</c:v>
                </c:pt>
                <c:pt idx="401">
                  <c:v>601.70000000000005</c:v>
                </c:pt>
                <c:pt idx="402">
                  <c:v>595.9</c:v>
                </c:pt>
                <c:pt idx="403">
                  <c:v>593.29999999999995</c:v>
                </c:pt>
                <c:pt idx="404">
                  <c:v>592.20000000000005</c:v>
                </c:pt>
                <c:pt idx="405">
                  <c:v>596</c:v>
                </c:pt>
                <c:pt idx="406">
                  <c:v>588.29999999999995</c:v>
                </c:pt>
                <c:pt idx="407">
                  <c:v>591.6</c:v>
                </c:pt>
                <c:pt idx="408">
                  <c:v>588.6</c:v>
                </c:pt>
                <c:pt idx="409">
                  <c:v>585.9</c:v>
                </c:pt>
                <c:pt idx="410">
                  <c:v>598.4</c:v>
                </c:pt>
                <c:pt idx="411">
                  <c:v>598.5</c:v>
                </c:pt>
                <c:pt idx="412">
                  <c:v>600.6</c:v>
                </c:pt>
                <c:pt idx="413">
                  <c:v>608.29999999999995</c:v>
                </c:pt>
                <c:pt idx="414">
                  <c:v>605.4</c:v>
                </c:pt>
                <c:pt idx="415">
                  <c:v>597.70000000000005</c:v>
                </c:pt>
                <c:pt idx="416">
                  <c:v>601.6</c:v>
                </c:pt>
                <c:pt idx="417">
                  <c:v>602.4</c:v>
                </c:pt>
                <c:pt idx="418">
                  <c:v>599.6</c:v>
                </c:pt>
                <c:pt idx="419">
                  <c:v>601.4</c:v>
                </c:pt>
                <c:pt idx="420">
                  <c:v>604</c:v>
                </c:pt>
                <c:pt idx="421">
                  <c:v>600.20000000000005</c:v>
                </c:pt>
                <c:pt idx="422">
                  <c:v>596.9</c:v>
                </c:pt>
                <c:pt idx="423">
                  <c:v>598.9</c:v>
                </c:pt>
                <c:pt idx="424">
                  <c:v>603.79999999999995</c:v>
                </c:pt>
                <c:pt idx="425">
                  <c:v>606</c:v>
                </c:pt>
                <c:pt idx="426">
                  <c:v>602.70000000000005</c:v>
                </c:pt>
                <c:pt idx="427">
                  <c:v>596</c:v>
                </c:pt>
                <c:pt idx="428">
                  <c:v>594.9</c:v>
                </c:pt>
                <c:pt idx="429">
                  <c:v>595</c:v>
                </c:pt>
                <c:pt idx="430">
                  <c:v>597.5</c:v>
                </c:pt>
                <c:pt idx="431">
                  <c:v>596.79999999999995</c:v>
                </c:pt>
                <c:pt idx="432">
                  <c:v>594.9</c:v>
                </c:pt>
                <c:pt idx="433">
                  <c:v>582.70000000000005</c:v>
                </c:pt>
                <c:pt idx="434">
                  <c:v>590.9</c:v>
                </c:pt>
                <c:pt idx="435">
                  <c:v>597.20000000000005</c:v>
                </c:pt>
                <c:pt idx="436">
                  <c:v>590.79999999999995</c:v>
                </c:pt>
                <c:pt idx="437">
                  <c:v>593.70000000000005</c:v>
                </c:pt>
                <c:pt idx="438">
                  <c:v>592.29999999999995</c:v>
                </c:pt>
                <c:pt idx="439">
                  <c:v>591.1</c:v>
                </c:pt>
                <c:pt idx="440">
                  <c:v>589.4</c:v>
                </c:pt>
                <c:pt idx="441">
                  <c:v>594.29999999999995</c:v>
                </c:pt>
                <c:pt idx="442">
                  <c:v>599.20000000000005</c:v>
                </c:pt>
                <c:pt idx="443">
                  <c:v>600.9</c:v>
                </c:pt>
                <c:pt idx="444">
                  <c:v>604.1</c:v>
                </c:pt>
                <c:pt idx="445">
                  <c:v>602.79999999999995</c:v>
                </c:pt>
                <c:pt idx="446">
                  <c:v>600.5</c:v>
                </c:pt>
                <c:pt idx="447">
                  <c:v>600.9</c:v>
                </c:pt>
                <c:pt idx="448">
                  <c:v>602</c:v>
                </c:pt>
                <c:pt idx="449">
                  <c:v>602.6</c:v>
                </c:pt>
                <c:pt idx="450">
                  <c:v>604.9</c:v>
                </c:pt>
                <c:pt idx="451">
                  <c:v>609</c:v>
                </c:pt>
                <c:pt idx="452">
                  <c:v>610</c:v>
                </c:pt>
                <c:pt idx="453">
                  <c:v>607.4</c:v>
                </c:pt>
                <c:pt idx="454">
                  <c:v>603.29999999999995</c:v>
                </c:pt>
                <c:pt idx="455">
                  <c:v>599.5</c:v>
                </c:pt>
                <c:pt idx="456">
                  <c:v>601.4</c:v>
                </c:pt>
                <c:pt idx="457">
                  <c:v>601.1</c:v>
                </c:pt>
                <c:pt idx="458">
                  <c:v>604.1</c:v>
                </c:pt>
                <c:pt idx="459">
                  <c:v>605.9</c:v>
                </c:pt>
                <c:pt idx="460">
                  <c:v>602.9</c:v>
                </c:pt>
                <c:pt idx="461">
                  <c:v>592.9</c:v>
                </c:pt>
                <c:pt idx="462">
                  <c:v>584</c:v>
                </c:pt>
                <c:pt idx="463">
                  <c:v>588.6</c:v>
                </c:pt>
                <c:pt idx="464">
                  <c:v>595.29999999999995</c:v>
                </c:pt>
                <c:pt idx="465">
                  <c:v>594.9</c:v>
                </c:pt>
                <c:pt idx="466">
                  <c:v>593</c:v>
                </c:pt>
                <c:pt idx="467">
                  <c:v>594.79999999999995</c:v>
                </c:pt>
                <c:pt idx="468">
                  <c:v>598.9</c:v>
                </c:pt>
                <c:pt idx="469">
                  <c:v>596.5</c:v>
                </c:pt>
                <c:pt idx="470">
                  <c:v>594.29999999999995</c:v>
                </c:pt>
                <c:pt idx="471">
                  <c:v>598.9</c:v>
                </c:pt>
                <c:pt idx="472">
                  <c:v>596.1</c:v>
                </c:pt>
                <c:pt idx="473">
                  <c:v>594.70000000000005</c:v>
                </c:pt>
                <c:pt idx="474">
                  <c:v>595</c:v>
                </c:pt>
                <c:pt idx="475">
                  <c:v>590.9</c:v>
                </c:pt>
                <c:pt idx="476">
                  <c:v>595.9</c:v>
                </c:pt>
                <c:pt idx="477">
                  <c:v>593.70000000000005</c:v>
                </c:pt>
                <c:pt idx="478">
                  <c:v>590.5</c:v>
                </c:pt>
                <c:pt idx="479">
                  <c:v>588.79999999999995</c:v>
                </c:pt>
                <c:pt idx="480">
                  <c:v>590.29999999999995</c:v>
                </c:pt>
                <c:pt idx="481">
                  <c:v>581.1</c:v>
                </c:pt>
                <c:pt idx="482">
                  <c:v>597.79999999999995</c:v>
                </c:pt>
                <c:pt idx="483">
                  <c:v>604.5</c:v>
                </c:pt>
                <c:pt idx="484">
                  <c:v>604.29999999999995</c:v>
                </c:pt>
                <c:pt idx="485">
                  <c:v>599.5</c:v>
                </c:pt>
                <c:pt idx="486">
                  <c:v>596</c:v>
                </c:pt>
                <c:pt idx="487">
                  <c:v>592.29999999999995</c:v>
                </c:pt>
                <c:pt idx="488">
                  <c:v>591.9</c:v>
                </c:pt>
                <c:pt idx="489">
                  <c:v>597.6</c:v>
                </c:pt>
                <c:pt idx="490">
                  <c:v>598.29999999999995</c:v>
                </c:pt>
                <c:pt idx="491">
                  <c:v>596.6</c:v>
                </c:pt>
                <c:pt idx="492">
                  <c:v>595.1</c:v>
                </c:pt>
                <c:pt idx="493">
                  <c:v>591.79999999999995</c:v>
                </c:pt>
                <c:pt idx="494">
                  <c:v>594.4</c:v>
                </c:pt>
                <c:pt idx="495">
                  <c:v>596.5</c:v>
                </c:pt>
                <c:pt idx="496">
                  <c:v>595.4</c:v>
                </c:pt>
                <c:pt idx="497">
                  <c:v>596.20000000000005</c:v>
                </c:pt>
                <c:pt idx="498">
                  <c:v>597.29999999999995</c:v>
                </c:pt>
                <c:pt idx="499">
                  <c:v>596.79999999999995</c:v>
                </c:pt>
                <c:pt idx="500">
                  <c:v>595.29999999999995</c:v>
                </c:pt>
                <c:pt idx="501">
                  <c:v>593.79999999999995</c:v>
                </c:pt>
                <c:pt idx="502">
                  <c:v>593.4</c:v>
                </c:pt>
                <c:pt idx="503">
                  <c:v>593</c:v>
                </c:pt>
                <c:pt idx="504">
                  <c:v>592.9</c:v>
                </c:pt>
                <c:pt idx="505">
                  <c:v>591.1</c:v>
                </c:pt>
                <c:pt idx="506">
                  <c:v>591.5</c:v>
                </c:pt>
                <c:pt idx="507">
                  <c:v>589.5</c:v>
                </c:pt>
                <c:pt idx="508">
                  <c:v>592.70000000000005</c:v>
                </c:pt>
                <c:pt idx="509">
                  <c:v>594.79999999999995</c:v>
                </c:pt>
                <c:pt idx="510">
                  <c:v>591.5</c:v>
                </c:pt>
                <c:pt idx="511">
                  <c:v>590.29999999999995</c:v>
                </c:pt>
                <c:pt idx="512">
                  <c:v>590.70000000000005</c:v>
                </c:pt>
                <c:pt idx="513">
                  <c:v>595.1</c:v>
                </c:pt>
                <c:pt idx="514">
                  <c:v>597.29999999999995</c:v>
                </c:pt>
                <c:pt idx="515">
                  <c:v>597.1</c:v>
                </c:pt>
                <c:pt idx="516">
                  <c:v>598.70000000000005</c:v>
                </c:pt>
                <c:pt idx="517">
                  <c:v>597.20000000000005</c:v>
                </c:pt>
                <c:pt idx="518">
                  <c:v>593.5</c:v>
                </c:pt>
                <c:pt idx="519">
                  <c:v>591.6</c:v>
                </c:pt>
                <c:pt idx="520">
                  <c:v>591.79999999999995</c:v>
                </c:pt>
                <c:pt idx="521">
                  <c:v>592.6</c:v>
                </c:pt>
                <c:pt idx="522">
                  <c:v>592.29999999999995</c:v>
                </c:pt>
                <c:pt idx="523">
                  <c:v>590.1</c:v>
                </c:pt>
                <c:pt idx="524">
                  <c:v>586.1</c:v>
                </c:pt>
                <c:pt idx="525">
                  <c:v>585.29999999999995</c:v>
                </c:pt>
                <c:pt idx="526">
                  <c:v>589.1</c:v>
                </c:pt>
                <c:pt idx="527">
                  <c:v>590.20000000000005</c:v>
                </c:pt>
                <c:pt idx="528">
                  <c:v>591</c:v>
                </c:pt>
                <c:pt idx="529">
                  <c:v>590.4</c:v>
                </c:pt>
                <c:pt idx="530">
                  <c:v>592.29999999999995</c:v>
                </c:pt>
                <c:pt idx="531">
                  <c:v>591.20000000000005</c:v>
                </c:pt>
                <c:pt idx="532">
                  <c:v>588.1</c:v>
                </c:pt>
                <c:pt idx="533">
                  <c:v>587.6</c:v>
                </c:pt>
                <c:pt idx="534">
                  <c:v>589</c:v>
                </c:pt>
                <c:pt idx="535">
                  <c:v>588.4</c:v>
                </c:pt>
                <c:pt idx="536">
                  <c:v>590.29999999999995</c:v>
                </c:pt>
                <c:pt idx="537">
                  <c:v>590.9</c:v>
                </c:pt>
                <c:pt idx="538">
                  <c:v>593.6</c:v>
                </c:pt>
                <c:pt idx="539">
                  <c:v>590.4</c:v>
                </c:pt>
                <c:pt idx="540">
                  <c:v>586.79999999999995</c:v>
                </c:pt>
                <c:pt idx="541">
                  <c:v>583.70000000000005</c:v>
                </c:pt>
                <c:pt idx="542">
                  <c:v>585.4</c:v>
                </c:pt>
                <c:pt idx="543">
                  <c:v>586.20000000000005</c:v>
                </c:pt>
                <c:pt idx="544">
                  <c:v>586.9</c:v>
                </c:pt>
                <c:pt idx="545">
                  <c:v>585.1</c:v>
                </c:pt>
                <c:pt idx="546">
                  <c:v>586.29999999999995</c:v>
                </c:pt>
                <c:pt idx="547">
                  <c:v>587.29999999999995</c:v>
                </c:pt>
                <c:pt idx="548">
                  <c:v>593.4</c:v>
                </c:pt>
                <c:pt idx="549">
                  <c:v>593.1</c:v>
                </c:pt>
                <c:pt idx="550">
                  <c:v>590.6</c:v>
                </c:pt>
                <c:pt idx="551">
                  <c:v>593.79999999999995</c:v>
                </c:pt>
                <c:pt idx="552">
                  <c:v>596.79999999999995</c:v>
                </c:pt>
                <c:pt idx="553">
                  <c:v>594.79999999999995</c:v>
                </c:pt>
                <c:pt idx="554">
                  <c:v>593</c:v>
                </c:pt>
                <c:pt idx="555">
                  <c:v>591.70000000000005</c:v>
                </c:pt>
                <c:pt idx="556">
                  <c:v>593.29999999999995</c:v>
                </c:pt>
                <c:pt idx="557">
                  <c:v>592.79999999999995</c:v>
                </c:pt>
                <c:pt idx="558">
                  <c:v>592</c:v>
                </c:pt>
                <c:pt idx="559">
                  <c:v>590.5</c:v>
                </c:pt>
                <c:pt idx="560">
                  <c:v>589.4</c:v>
                </c:pt>
                <c:pt idx="561">
                  <c:v>587</c:v>
                </c:pt>
                <c:pt idx="562">
                  <c:v>585.5</c:v>
                </c:pt>
                <c:pt idx="563">
                  <c:v>586</c:v>
                </c:pt>
                <c:pt idx="564">
                  <c:v>589.29999999999995</c:v>
                </c:pt>
                <c:pt idx="565">
                  <c:v>589.29999999999995</c:v>
                </c:pt>
                <c:pt idx="566">
                  <c:v>588.6</c:v>
                </c:pt>
                <c:pt idx="567">
                  <c:v>587.1</c:v>
                </c:pt>
                <c:pt idx="568">
                  <c:v>588.4</c:v>
                </c:pt>
                <c:pt idx="569">
                  <c:v>587.70000000000005</c:v>
                </c:pt>
                <c:pt idx="570">
                  <c:v>584.4</c:v>
                </c:pt>
                <c:pt idx="571">
                  <c:v>584.6</c:v>
                </c:pt>
                <c:pt idx="572">
                  <c:v>584.29999999999995</c:v>
                </c:pt>
                <c:pt idx="573">
                  <c:v>577.70000000000005</c:v>
                </c:pt>
                <c:pt idx="574">
                  <c:v>588.70000000000005</c:v>
                </c:pt>
                <c:pt idx="575">
                  <c:v>589.70000000000005</c:v>
                </c:pt>
                <c:pt idx="576">
                  <c:v>588.9</c:v>
                </c:pt>
                <c:pt idx="577">
                  <c:v>586.6</c:v>
                </c:pt>
                <c:pt idx="578">
                  <c:v>584.9</c:v>
                </c:pt>
                <c:pt idx="579">
                  <c:v>586.79999999999995</c:v>
                </c:pt>
                <c:pt idx="580">
                  <c:v>584.1</c:v>
                </c:pt>
                <c:pt idx="581">
                  <c:v>585.20000000000005</c:v>
                </c:pt>
                <c:pt idx="582">
                  <c:v>588.4</c:v>
                </c:pt>
                <c:pt idx="583">
                  <c:v>590.20000000000005</c:v>
                </c:pt>
                <c:pt idx="584">
                  <c:v>592</c:v>
                </c:pt>
                <c:pt idx="585">
                  <c:v>592.9</c:v>
                </c:pt>
                <c:pt idx="586">
                  <c:v>592.20000000000005</c:v>
                </c:pt>
                <c:pt idx="587">
                  <c:v>590.70000000000005</c:v>
                </c:pt>
                <c:pt idx="588">
                  <c:v>587.9</c:v>
                </c:pt>
                <c:pt idx="589">
                  <c:v>584.9</c:v>
                </c:pt>
                <c:pt idx="590">
                  <c:v>588</c:v>
                </c:pt>
                <c:pt idx="591">
                  <c:v>588.1</c:v>
                </c:pt>
                <c:pt idx="592">
                  <c:v>588.1</c:v>
                </c:pt>
                <c:pt idx="593">
                  <c:v>589.20000000000005</c:v>
                </c:pt>
                <c:pt idx="594">
                  <c:v>593.20000000000005</c:v>
                </c:pt>
                <c:pt idx="595">
                  <c:v>594.20000000000005</c:v>
                </c:pt>
                <c:pt idx="596">
                  <c:v>594.4</c:v>
                </c:pt>
                <c:pt idx="597">
                  <c:v>593</c:v>
                </c:pt>
                <c:pt idx="598">
                  <c:v>593.20000000000005</c:v>
                </c:pt>
                <c:pt idx="599">
                  <c:v>590.9</c:v>
                </c:pt>
                <c:pt idx="600">
                  <c:v>587.20000000000005</c:v>
                </c:pt>
                <c:pt idx="601">
                  <c:v>588.1</c:v>
                </c:pt>
                <c:pt idx="602">
                  <c:v>592.5</c:v>
                </c:pt>
                <c:pt idx="603">
                  <c:v>589.20000000000005</c:v>
                </c:pt>
                <c:pt idx="604">
                  <c:v>587.1</c:v>
                </c:pt>
                <c:pt idx="605">
                  <c:v>595.20000000000005</c:v>
                </c:pt>
                <c:pt idx="606">
                  <c:v>599.6</c:v>
                </c:pt>
                <c:pt idx="607">
                  <c:v>594.1</c:v>
                </c:pt>
                <c:pt idx="608">
                  <c:v>596.79999999999995</c:v>
                </c:pt>
                <c:pt idx="609">
                  <c:v>599.5</c:v>
                </c:pt>
                <c:pt idx="610">
                  <c:v>598.4</c:v>
                </c:pt>
                <c:pt idx="611">
                  <c:v>594.9</c:v>
                </c:pt>
                <c:pt idx="612">
                  <c:v>593.79999999999995</c:v>
                </c:pt>
                <c:pt idx="613">
                  <c:v>594.9</c:v>
                </c:pt>
                <c:pt idx="614">
                  <c:v>598.29999999999995</c:v>
                </c:pt>
                <c:pt idx="615">
                  <c:v>599.20000000000005</c:v>
                </c:pt>
                <c:pt idx="616">
                  <c:v>596.6</c:v>
                </c:pt>
                <c:pt idx="617">
                  <c:v>595.79999999999995</c:v>
                </c:pt>
                <c:pt idx="618">
                  <c:v>594.5</c:v>
                </c:pt>
                <c:pt idx="619">
                  <c:v>591.4</c:v>
                </c:pt>
                <c:pt idx="620">
                  <c:v>588.70000000000005</c:v>
                </c:pt>
                <c:pt idx="621">
                  <c:v>588.6</c:v>
                </c:pt>
                <c:pt idx="622">
                  <c:v>588.9</c:v>
                </c:pt>
                <c:pt idx="623">
                  <c:v>592.6</c:v>
                </c:pt>
                <c:pt idx="624">
                  <c:v>595.6</c:v>
                </c:pt>
                <c:pt idx="625">
                  <c:v>598.9</c:v>
                </c:pt>
                <c:pt idx="626">
                  <c:v>599.1</c:v>
                </c:pt>
                <c:pt idx="627">
                  <c:v>597.6</c:v>
                </c:pt>
                <c:pt idx="628">
                  <c:v>597.1</c:v>
                </c:pt>
                <c:pt idx="629">
                  <c:v>599.79999999999995</c:v>
                </c:pt>
                <c:pt idx="630">
                  <c:v>601.5</c:v>
                </c:pt>
                <c:pt idx="631">
                  <c:v>594.5</c:v>
                </c:pt>
                <c:pt idx="632">
                  <c:v>588.70000000000005</c:v>
                </c:pt>
                <c:pt idx="633">
                  <c:v>589.6</c:v>
                </c:pt>
                <c:pt idx="634">
                  <c:v>592.9</c:v>
                </c:pt>
                <c:pt idx="635">
                  <c:v>594.70000000000005</c:v>
                </c:pt>
                <c:pt idx="636">
                  <c:v>593.5</c:v>
                </c:pt>
                <c:pt idx="637">
                  <c:v>600</c:v>
                </c:pt>
                <c:pt idx="638">
                  <c:v>595.9</c:v>
                </c:pt>
                <c:pt idx="639">
                  <c:v>590.70000000000005</c:v>
                </c:pt>
                <c:pt idx="640">
                  <c:v>589.20000000000005</c:v>
                </c:pt>
                <c:pt idx="641">
                  <c:v>599.29999999999995</c:v>
                </c:pt>
                <c:pt idx="642">
                  <c:v>596.79999999999995</c:v>
                </c:pt>
                <c:pt idx="643">
                  <c:v>591.29999999999995</c:v>
                </c:pt>
                <c:pt idx="644">
                  <c:v>593.79999999999995</c:v>
                </c:pt>
                <c:pt idx="645">
                  <c:v>588.1</c:v>
                </c:pt>
                <c:pt idx="646">
                  <c:v>590.79999999999995</c:v>
                </c:pt>
                <c:pt idx="647">
                  <c:v>598.70000000000005</c:v>
                </c:pt>
                <c:pt idx="648">
                  <c:v>595.6</c:v>
                </c:pt>
                <c:pt idx="649">
                  <c:v>592.29999999999995</c:v>
                </c:pt>
                <c:pt idx="650">
                  <c:v>586.6</c:v>
                </c:pt>
                <c:pt idx="651">
                  <c:v>583.70000000000005</c:v>
                </c:pt>
                <c:pt idx="652">
                  <c:v>603.1</c:v>
                </c:pt>
                <c:pt idx="653">
                  <c:v>600.5</c:v>
                </c:pt>
                <c:pt idx="654">
                  <c:v>598.29999999999995</c:v>
                </c:pt>
                <c:pt idx="655">
                  <c:v>595.20000000000005</c:v>
                </c:pt>
                <c:pt idx="656">
                  <c:v>594.5</c:v>
                </c:pt>
                <c:pt idx="657">
                  <c:v>595.29999999999995</c:v>
                </c:pt>
                <c:pt idx="658">
                  <c:v>602.29999999999995</c:v>
                </c:pt>
                <c:pt idx="659">
                  <c:v>605.5</c:v>
                </c:pt>
                <c:pt idx="660">
                  <c:v>606.5</c:v>
                </c:pt>
                <c:pt idx="661">
                  <c:v>602.4</c:v>
                </c:pt>
                <c:pt idx="662">
                  <c:v>602</c:v>
                </c:pt>
                <c:pt idx="663">
                  <c:v>601.20000000000005</c:v>
                </c:pt>
                <c:pt idx="664">
                  <c:v>601.79999999999995</c:v>
                </c:pt>
                <c:pt idx="665">
                  <c:v>602.4</c:v>
                </c:pt>
                <c:pt idx="666">
                  <c:v>601.4</c:v>
                </c:pt>
                <c:pt idx="667">
                  <c:v>594.9</c:v>
                </c:pt>
                <c:pt idx="668">
                  <c:v>591.79999999999995</c:v>
                </c:pt>
                <c:pt idx="669">
                  <c:v>595.20000000000005</c:v>
                </c:pt>
                <c:pt idx="670">
                  <c:v>590.70000000000005</c:v>
                </c:pt>
                <c:pt idx="671">
                  <c:v>594.5</c:v>
                </c:pt>
                <c:pt idx="672">
                  <c:v>593.6</c:v>
                </c:pt>
                <c:pt idx="673">
                  <c:v>600.70000000000005</c:v>
                </c:pt>
                <c:pt idx="674">
                  <c:v>599.6</c:v>
                </c:pt>
                <c:pt idx="675">
                  <c:v>597.70000000000005</c:v>
                </c:pt>
                <c:pt idx="676">
                  <c:v>592.79999999999995</c:v>
                </c:pt>
                <c:pt idx="677">
                  <c:v>590.9</c:v>
                </c:pt>
                <c:pt idx="678">
                  <c:v>602.6</c:v>
                </c:pt>
                <c:pt idx="679">
                  <c:v>599.6</c:v>
                </c:pt>
                <c:pt idx="680">
                  <c:v>593.70000000000005</c:v>
                </c:pt>
                <c:pt idx="681">
                  <c:v>592</c:v>
                </c:pt>
                <c:pt idx="682">
                  <c:v>600.4</c:v>
                </c:pt>
                <c:pt idx="683">
                  <c:v>601</c:v>
                </c:pt>
                <c:pt idx="684">
                  <c:v>600.70000000000005</c:v>
                </c:pt>
                <c:pt idx="685">
                  <c:v>600.4</c:v>
                </c:pt>
                <c:pt idx="686">
                  <c:v>599.20000000000005</c:v>
                </c:pt>
                <c:pt idx="687">
                  <c:v>599</c:v>
                </c:pt>
                <c:pt idx="688">
                  <c:v>599.6</c:v>
                </c:pt>
                <c:pt idx="689">
                  <c:v>595.70000000000005</c:v>
                </c:pt>
                <c:pt idx="690">
                  <c:v>595.79999999999995</c:v>
                </c:pt>
                <c:pt idx="691">
                  <c:v>595.6</c:v>
                </c:pt>
                <c:pt idx="692">
                  <c:v>593.29999999999995</c:v>
                </c:pt>
                <c:pt idx="693">
                  <c:v>589.1</c:v>
                </c:pt>
                <c:pt idx="694">
                  <c:v>594.6</c:v>
                </c:pt>
                <c:pt idx="695">
                  <c:v>599.5</c:v>
                </c:pt>
                <c:pt idx="696">
                  <c:v>604.79999999999995</c:v>
                </c:pt>
                <c:pt idx="697">
                  <c:v>606.9</c:v>
                </c:pt>
                <c:pt idx="698">
                  <c:v>602.4</c:v>
                </c:pt>
                <c:pt idx="699">
                  <c:v>596.9</c:v>
                </c:pt>
                <c:pt idx="700">
                  <c:v>600.70000000000005</c:v>
                </c:pt>
                <c:pt idx="701">
                  <c:v>601.9</c:v>
                </c:pt>
                <c:pt idx="702">
                  <c:v>605.5</c:v>
                </c:pt>
                <c:pt idx="703">
                  <c:v>607.79999999999995</c:v>
                </c:pt>
                <c:pt idx="704">
                  <c:v>601.5</c:v>
                </c:pt>
                <c:pt idx="705">
                  <c:v>588.4</c:v>
                </c:pt>
                <c:pt idx="706">
                  <c:v>599.4</c:v>
                </c:pt>
                <c:pt idx="707">
                  <c:v>602.4</c:v>
                </c:pt>
                <c:pt idx="708">
                  <c:v>595.4</c:v>
                </c:pt>
                <c:pt idx="709">
                  <c:v>591.6</c:v>
                </c:pt>
                <c:pt idx="710">
                  <c:v>594.20000000000005</c:v>
                </c:pt>
                <c:pt idx="711">
                  <c:v>582.70000000000005</c:v>
                </c:pt>
                <c:pt idx="712">
                  <c:v>591.5</c:v>
                </c:pt>
                <c:pt idx="713">
                  <c:v>589.20000000000005</c:v>
                </c:pt>
                <c:pt idx="714">
                  <c:v>590.6</c:v>
                </c:pt>
                <c:pt idx="715">
                  <c:v>590.6</c:v>
                </c:pt>
                <c:pt idx="716">
                  <c:v>599.79999999999995</c:v>
                </c:pt>
                <c:pt idx="717">
                  <c:v>598.6</c:v>
                </c:pt>
                <c:pt idx="718">
                  <c:v>599.4</c:v>
                </c:pt>
                <c:pt idx="719">
                  <c:v>598.79999999999995</c:v>
                </c:pt>
                <c:pt idx="720">
                  <c:v>593.20000000000005</c:v>
                </c:pt>
                <c:pt idx="721">
                  <c:v>592.1</c:v>
                </c:pt>
                <c:pt idx="722">
                  <c:v>587.9</c:v>
                </c:pt>
                <c:pt idx="723">
                  <c:v>580.70000000000005</c:v>
                </c:pt>
                <c:pt idx="724">
                  <c:v>594.70000000000005</c:v>
                </c:pt>
                <c:pt idx="725">
                  <c:v>594.79999999999995</c:v>
                </c:pt>
                <c:pt idx="726">
                  <c:v>604.70000000000005</c:v>
                </c:pt>
                <c:pt idx="727">
                  <c:v>605.20000000000005</c:v>
                </c:pt>
                <c:pt idx="728">
                  <c:v>597.29999999999995</c:v>
                </c:pt>
                <c:pt idx="729">
                  <c:v>591.9</c:v>
                </c:pt>
                <c:pt idx="730">
                  <c:v>598.5</c:v>
                </c:pt>
                <c:pt idx="731">
                  <c:v>598.9</c:v>
                </c:pt>
                <c:pt idx="732">
                  <c:v>607.1</c:v>
                </c:pt>
                <c:pt idx="733">
                  <c:v>606.5</c:v>
                </c:pt>
                <c:pt idx="734">
                  <c:v>602.79999999999995</c:v>
                </c:pt>
                <c:pt idx="735">
                  <c:v>596</c:v>
                </c:pt>
                <c:pt idx="736">
                  <c:v>591.29999999999995</c:v>
                </c:pt>
                <c:pt idx="737">
                  <c:v>594.70000000000005</c:v>
                </c:pt>
                <c:pt idx="738">
                  <c:v>608.20000000000005</c:v>
                </c:pt>
                <c:pt idx="739">
                  <c:v>603.9</c:v>
                </c:pt>
                <c:pt idx="740">
                  <c:v>602.70000000000005</c:v>
                </c:pt>
                <c:pt idx="741">
                  <c:v>601.70000000000005</c:v>
                </c:pt>
                <c:pt idx="742">
                  <c:v>603.20000000000005</c:v>
                </c:pt>
                <c:pt idx="743">
                  <c:v>608.4</c:v>
                </c:pt>
                <c:pt idx="744">
                  <c:v>609.4</c:v>
                </c:pt>
                <c:pt idx="745">
                  <c:v>608</c:v>
                </c:pt>
                <c:pt idx="746">
                  <c:v>606.29999999999995</c:v>
                </c:pt>
                <c:pt idx="747">
                  <c:v>604.20000000000005</c:v>
                </c:pt>
                <c:pt idx="748">
                  <c:v>601.70000000000005</c:v>
                </c:pt>
                <c:pt idx="749">
                  <c:v>598.9</c:v>
                </c:pt>
                <c:pt idx="750">
                  <c:v>597.9</c:v>
                </c:pt>
                <c:pt idx="751">
                  <c:v>591.4</c:v>
                </c:pt>
                <c:pt idx="752">
                  <c:v>586.1</c:v>
                </c:pt>
                <c:pt idx="753">
                  <c:v>600.4</c:v>
                </c:pt>
                <c:pt idx="754">
                  <c:v>603.5</c:v>
                </c:pt>
                <c:pt idx="755">
                  <c:v>595.6</c:v>
                </c:pt>
                <c:pt idx="756">
                  <c:v>599</c:v>
                </c:pt>
                <c:pt idx="757">
                  <c:v>596.20000000000005</c:v>
                </c:pt>
                <c:pt idx="758">
                  <c:v>591.20000000000005</c:v>
                </c:pt>
                <c:pt idx="759">
                  <c:v>593.4</c:v>
                </c:pt>
                <c:pt idx="760">
                  <c:v>588.79999999999995</c:v>
                </c:pt>
                <c:pt idx="761">
                  <c:v>594.6</c:v>
                </c:pt>
                <c:pt idx="762">
                  <c:v>595.79999999999995</c:v>
                </c:pt>
                <c:pt idx="763">
                  <c:v>607.5</c:v>
                </c:pt>
                <c:pt idx="764">
                  <c:v>609.20000000000005</c:v>
                </c:pt>
                <c:pt idx="765">
                  <c:v>603.9</c:v>
                </c:pt>
                <c:pt idx="766">
                  <c:v>598.9</c:v>
                </c:pt>
                <c:pt idx="767">
                  <c:v>600.1</c:v>
                </c:pt>
                <c:pt idx="768">
                  <c:v>605.79999999999995</c:v>
                </c:pt>
                <c:pt idx="769">
                  <c:v>608.6</c:v>
                </c:pt>
                <c:pt idx="770">
                  <c:v>608.20000000000005</c:v>
                </c:pt>
                <c:pt idx="771">
                  <c:v>607.9</c:v>
                </c:pt>
                <c:pt idx="772">
                  <c:v>607.79999999999995</c:v>
                </c:pt>
                <c:pt idx="773">
                  <c:v>604.1</c:v>
                </c:pt>
                <c:pt idx="774">
                  <c:v>598.1</c:v>
                </c:pt>
                <c:pt idx="775">
                  <c:v>581.9</c:v>
                </c:pt>
                <c:pt idx="776">
                  <c:v>588</c:v>
                </c:pt>
                <c:pt idx="777">
                  <c:v>600.29999999999995</c:v>
                </c:pt>
                <c:pt idx="778">
                  <c:v>595</c:v>
                </c:pt>
                <c:pt idx="779">
                  <c:v>590.9</c:v>
                </c:pt>
                <c:pt idx="780">
                  <c:v>590.79999999999995</c:v>
                </c:pt>
                <c:pt idx="781">
                  <c:v>599.4</c:v>
                </c:pt>
                <c:pt idx="782">
                  <c:v>601</c:v>
                </c:pt>
                <c:pt idx="783">
                  <c:v>595.20000000000005</c:v>
                </c:pt>
                <c:pt idx="784">
                  <c:v>592.29999999999995</c:v>
                </c:pt>
                <c:pt idx="785">
                  <c:v>596.20000000000005</c:v>
                </c:pt>
                <c:pt idx="786">
                  <c:v>595</c:v>
                </c:pt>
                <c:pt idx="787">
                  <c:v>590</c:v>
                </c:pt>
                <c:pt idx="788">
                  <c:v>594.79999999999995</c:v>
                </c:pt>
                <c:pt idx="789">
                  <c:v>598.9</c:v>
                </c:pt>
                <c:pt idx="790">
                  <c:v>600.9</c:v>
                </c:pt>
                <c:pt idx="791">
                  <c:v>597.70000000000005</c:v>
                </c:pt>
                <c:pt idx="792">
                  <c:v>600.1</c:v>
                </c:pt>
                <c:pt idx="793">
                  <c:v>600</c:v>
                </c:pt>
                <c:pt idx="794">
                  <c:v>596.29999999999995</c:v>
                </c:pt>
                <c:pt idx="795">
                  <c:v>593</c:v>
                </c:pt>
                <c:pt idx="796">
                  <c:v>587.9</c:v>
                </c:pt>
                <c:pt idx="797">
                  <c:v>597.70000000000005</c:v>
                </c:pt>
                <c:pt idx="798">
                  <c:v>595.29999999999995</c:v>
                </c:pt>
                <c:pt idx="799">
                  <c:v>584.70000000000005</c:v>
                </c:pt>
                <c:pt idx="800">
                  <c:v>589</c:v>
                </c:pt>
                <c:pt idx="801">
                  <c:v>591.6</c:v>
                </c:pt>
                <c:pt idx="802">
                  <c:v>585.29999999999995</c:v>
                </c:pt>
                <c:pt idx="803">
                  <c:v>595.70000000000005</c:v>
                </c:pt>
                <c:pt idx="804">
                  <c:v>588.1</c:v>
                </c:pt>
                <c:pt idx="805">
                  <c:v>592.6</c:v>
                </c:pt>
                <c:pt idx="806">
                  <c:v>597.6</c:v>
                </c:pt>
                <c:pt idx="807">
                  <c:v>588.6</c:v>
                </c:pt>
                <c:pt idx="808">
                  <c:v>586.29999999999995</c:v>
                </c:pt>
                <c:pt idx="809">
                  <c:v>589.29999999999995</c:v>
                </c:pt>
                <c:pt idx="810">
                  <c:v>598.20000000000005</c:v>
                </c:pt>
                <c:pt idx="811">
                  <c:v>598</c:v>
                </c:pt>
                <c:pt idx="812">
                  <c:v>598.79999999999995</c:v>
                </c:pt>
                <c:pt idx="813">
                  <c:v>598.20000000000005</c:v>
                </c:pt>
                <c:pt idx="814">
                  <c:v>609.70000000000005</c:v>
                </c:pt>
                <c:pt idx="815">
                  <c:v>601.9</c:v>
                </c:pt>
                <c:pt idx="816">
                  <c:v>601.5</c:v>
                </c:pt>
                <c:pt idx="817">
                  <c:v>602.9</c:v>
                </c:pt>
                <c:pt idx="818">
                  <c:v>607</c:v>
                </c:pt>
                <c:pt idx="819">
                  <c:v>608.79999999999995</c:v>
                </c:pt>
                <c:pt idx="820">
                  <c:v>601.4</c:v>
                </c:pt>
                <c:pt idx="821">
                  <c:v>596.1</c:v>
                </c:pt>
                <c:pt idx="822">
                  <c:v>596.4</c:v>
                </c:pt>
                <c:pt idx="823">
                  <c:v>593.20000000000005</c:v>
                </c:pt>
                <c:pt idx="824">
                  <c:v>585.4</c:v>
                </c:pt>
                <c:pt idx="825">
                  <c:v>587.5</c:v>
                </c:pt>
                <c:pt idx="826">
                  <c:v>592.5</c:v>
                </c:pt>
                <c:pt idx="827">
                  <c:v>583.6</c:v>
                </c:pt>
                <c:pt idx="828">
                  <c:v>581.29999999999995</c:v>
                </c:pt>
                <c:pt idx="829">
                  <c:v>588.9</c:v>
                </c:pt>
                <c:pt idx="830">
                  <c:v>596.29999999999995</c:v>
                </c:pt>
                <c:pt idx="831">
                  <c:v>597.5</c:v>
                </c:pt>
                <c:pt idx="832">
                  <c:v>596.29999999999995</c:v>
                </c:pt>
                <c:pt idx="833">
                  <c:v>590.70000000000005</c:v>
                </c:pt>
                <c:pt idx="834">
                  <c:v>598.20000000000005</c:v>
                </c:pt>
                <c:pt idx="835">
                  <c:v>600.5</c:v>
                </c:pt>
                <c:pt idx="836">
                  <c:v>598.9</c:v>
                </c:pt>
                <c:pt idx="837">
                  <c:v>590.70000000000005</c:v>
                </c:pt>
                <c:pt idx="838">
                  <c:v>587.6</c:v>
                </c:pt>
                <c:pt idx="839">
                  <c:v>587.6</c:v>
                </c:pt>
                <c:pt idx="840">
                  <c:v>581.29999999999995</c:v>
                </c:pt>
                <c:pt idx="841">
                  <c:v>590.9</c:v>
                </c:pt>
                <c:pt idx="842">
                  <c:v>589.6</c:v>
                </c:pt>
                <c:pt idx="843">
                  <c:v>586.70000000000005</c:v>
                </c:pt>
                <c:pt idx="844">
                  <c:v>591.1</c:v>
                </c:pt>
                <c:pt idx="845">
                  <c:v>596.79999999999995</c:v>
                </c:pt>
                <c:pt idx="846">
                  <c:v>598.4</c:v>
                </c:pt>
                <c:pt idx="847">
                  <c:v>595.5</c:v>
                </c:pt>
                <c:pt idx="848">
                  <c:v>588.4</c:v>
                </c:pt>
                <c:pt idx="849">
                  <c:v>596.1</c:v>
                </c:pt>
                <c:pt idx="850">
                  <c:v>599</c:v>
                </c:pt>
                <c:pt idx="851">
                  <c:v>596</c:v>
                </c:pt>
                <c:pt idx="852">
                  <c:v>597</c:v>
                </c:pt>
                <c:pt idx="853">
                  <c:v>595.9</c:v>
                </c:pt>
                <c:pt idx="854">
                  <c:v>596.5</c:v>
                </c:pt>
                <c:pt idx="855">
                  <c:v>595.70000000000005</c:v>
                </c:pt>
                <c:pt idx="856">
                  <c:v>592.70000000000005</c:v>
                </c:pt>
                <c:pt idx="857">
                  <c:v>591.4</c:v>
                </c:pt>
                <c:pt idx="858">
                  <c:v>587.6</c:v>
                </c:pt>
                <c:pt idx="859">
                  <c:v>585.70000000000005</c:v>
                </c:pt>
                <c:pt idx="860">
                  <c:v>590.70000000000005</c:v>
                </c:pt>
                <c:pt idx="861">
                  <c:v>590.5</c:v>
                </c:pt>
                <c:pt idx="862">
                  <c:v>589</c:v>
                </c:pt>
                <c:pt idx="863">
                  <c:v>588.20000000000005</c:v>
                </c:pt>
                <c:pt idx="864">
                  <c:v>595.70000000000005</c:v>
                </c:pt>
                <c:pt idx="865">
                  <c:v>590.4</c:v>
                </c:pt>
                <c:pt idx="866">
                  <c:v>596.6</c:v>
                </c:pt>
                <c:pt idx="867">
                  <c:v>597.79999999999995</c:v>
                </c:pt>
                <c:pt idx="868">
                  <c:v>596.4</c:v>
                </c:pt>
                <c:pt idx="869">
                  <c:v>595.6</c:v>
                </c:pt>
                <c:pt idx="870">
                  <c:v>594.20000000000005</c:v>
                </c:pt>
                <c:pt idx="871">
                  <c:v>597.20000000000005</c:v>
                </c:pt>
                <c:pt idx="872">
                  <c:v>597.20000000000005</c:v>
                </c:pt>
                <c:pt idx="873">
                  <c:v>594.6</c:v>
                </c:pt>
                <c:pt idx="874">
                  <c:v>594.20000000000005</c:v>
                </c:pt>
                <c:pt idx="875">
                  <c:v>593.79999999999995</c:v>
                </c:pt>
                <c:pt idx="876">
                  <c:v>596.70000000000005</c:v>
                </c:pt>
                <c:pt idx="877">
                  <c:v>599.6</c:v>
                </c:pt>
                <c:pt idx="878">
                  <c:v>597.4</c:v>
                </c:pt>
                <c:pt idx="879">
                  <c:v>597.20000000000005</c:v>
                </c:pt>
                <c:pt idx="880">
                  <c:v>594.1</c:v>
                </c:pt>
                <c:pt idx="881">
                  <c:v>593.5</c:v>
                </c:pt>
                <c:pt idx="882">
                  <c:v>589.9</c:v>
                </c:pt>
                <c:pt idx="883">
                  <c:v>586.29999999999995</c:v>
                </c:pt>
                <c:pt idx="884">
                  <c:v>586.5</c:v>
                </c:pt>
                <c:pt idx="885">
                  <c:v>588.9</c:v>
                </c:pt>
                <c:pt idx="886">
                  <c:v>584.6</c:v>
                </c:pt>
                <c:pt idx="887">
                  <c:v>585.5</c:v>
                </c:pt>
                <c:pt idx="888">
                  <c:v>587.70000000000005</c:v>
                </c:pt>
                <c:pt idx="889">
                  <c:v>586.4</c:v>
                </c:pt>
                <c:pt idx="890">
                  <c:v>589.70000000000005</c:v>
                </c:pt>
                <c:pt idx="891">
                  <c:v>589.20000000000005</c:v>
                </c:pt>
                <c:pt idx="892">
                  <c:v>587.9</c:v>
                </c:pt>
                <c:pt idx="893">
                  <c:v>586.5</c:v>
                </c:pt>
                <c:pt idx="894">
                  <c:v>586.29999999999995</c:v>
                </c:pt>
                <c:pt idx="895">
                  <c:v>587.70000000000005</c:v>
                </c:pt>
                <c:pt idx="896">
                  <c:v>585</c:v>
                </c:pt>
                <c:pt idx="897">
                  <c:v>582.4</c:v>
                </c:pt>
                <c:pt idx="898">
                  <c:v>584.79999999999995</c:v>
                </c:pt>
                <c:pt idx="899">
                  <c:v>586</c:v>
                </c:pt>
                <c:pt idx="900">
                  <c:v>588.79999999999995</c:v>
                </c:pt>
                <c:pt idx="901">
                  <c:v>590.29999999999995</c:v>
                </c:pt>
                <c:pt idx="902">
                  <c:v>590</c:v>
                </c:pt>
                <c:pt idx="903">
                  <c:v>588.70000000000005</c:v>
                </c:pt>
                <c:pt idx="904">
                  <c:v>592.29999999999995</c:v>
                </c:pt>
                <c:pt idx="905">
                  <c:v>590.79999999999995</c:v>
                </c:pt>
                <c:pt idx="906">
                  <c:v>584.9</c:v>
                </c:pt>
                <c:pt idx="907">
                  <c:v>583.29999999999995</c:v>
                </c:pt>
                <c:pt idx="908">
                  <c:v>582.29999999999995</c:v>
                </c:pt>
                <c:pt idx="909">
                  <c:v>584</c:v>
                </c:pt>
                <c:pt idx="910">
                  <c:v>587.20000000000005</c:v>
                </c:pt>
                <c:pt idx="911">
                  <c:v>588.9</c:v>
                </c:pt>
                <c:pt idx="912">
                  <c:v>591.29999999999995</c:v>
                </c:pt>
                <c:pt idx="913">
                  <c:v>589.9</c:v>
                </c:pt>
                <c:pt idx="914">
                  <c:v>588.9</c:v>
                </c:pt>
                <c:pt idx="915">
                  <c:v>590.1</c:v>
                </c:pt>
                <c:pt idx="916">
                  <c:v>594.20000000000005</c:v>
                </c:pt>
                <c:pt idx="917">
                  <c:v>593</c:v>
                </c:pt>
                <c:pt idx="918">
                  <c:v>592.29999999999995</c:v>
                </c:pt>
                <c:pt idx="919">
                  <c:v>592.1</c:v>
                </c:pt>
                <c:pt idx="920">
                  <c:v>594</c:v>
                </c:pt>
                <c:pt idx="921">
                  <c:v>592.1</c:v>
                </c:pt>
                <c:pt idx="922">
                  <c:v>593.6</c:v>
                </c:pt>
                <c:pt idx="923">
                  <c:v>594</c:v>
                </c:pt>
                <c:pt idx="924">
                  <c:v>594.20000000000005</c:v>
                </c:pt>
                <c:pt idx="925">
                  <c:v>592</c:v>
                </c:pt>
                <c:pt idx="926">
                  <c:v>590.5</c:v>
                </c:pt>
                <c:pt idx="927">
                  <c:v>589.29999999999995</c:v>
                </c:pt>
                <c:pt idx="928">
                  <c:v>589.29999999999995</c:v>
                </c:pt>
                <c:pt idx="929">
                  <c:v>589.4</c:v>
                </c:pt>
                <c:pt idx="930">
                  <c:v>587.4</c:v>
                </c:pt>
                <c:pt idx="931">
                  <c:v>584</c:v>
                </c:pt>
                <c:pt idx="932">
                  <c:v>584.4</c:v>
                </c:pt>
                <c:pt idx="933">
                  <c:v>584.79999999999995</c:v>
                </c:pt>
                <c:pt idx="934">
                  <c:v>589</c:v>
                </c:pt>
                <c:pt idx="935">
                  <c:v>591</c:v>
                </c:pt>
                <c:pt idx="936">
                  <c:v>591.20000000000005</c:v>
                </c:pt>
                <c:pt idx="937">
                  <c:v>589</c:v>
                </c:pt>
                <c:pt idx="938">
                  <c:v>589.9</c:v>
                </c:pt>
                <c:pt idx="939">
                  <c:v>590.79999999999995</c:v>
                </c:pt>
                <c:pt idx="940">
                  <c:v>592.20000000000005</c:v>
                </c:pt>
                <c:pt idx="941">
                  <c:v>590.9</c:v>
                </c:pt>
                <c:pt idx="942">
                  <c:v>589.20000000000005</c:v>
                </c:pt>
                <c:pt idx="943">
                  <c:v>588.20000000000005</c:v>
                </c:pt>
                <c:pt idx="944">
                  <c:v>588</c:v>
                </c:pt>
                <c:pt idx="945">
                  <c:v>585.6</c:v>
                </c:pt>
                <c:pt idx="946">
                  <c:v>586.20000000000005</c:v>
                </c:pt>
                <c:pt idx="947">
                  <c:v>586.5</c:v>
                </c:pt>
                <c:pt idx="948">
                  <c:v>588.4</c:v>
                </c:pt>
                <c:pt idx="949">
                  <c:v>586.1</c:v>
                </c:pt>
                <c:pt idx="950">
                  <c:v>589.29999999999995</c:v>
                </c:pt>
                <c:pt idx="951">
                  <c:v>590.79999999999995</c:v>
                </c:pt>
                <c:pt idx="952">
                  <c:v>590.6</c:v>
                </c:pt>
                <c:pt idx="953">
                  <c:v>593</c:v>
                </c:pt>
                <c:pt idx="954">
                  <c:v>593.20000000000005</c:v>
                </c:pt>
                <c:pt idx="955">
                  <c:v>589.4</c:v>
                </c:pt>
                <c:pt idx="956">
                  <c:v>588.5</c:v>
                </c:pt>
                <c:pt idx="957">
                  <c:v>588.70000000000005</c:v>
                </c:pt>
                <c:pt idx="958">
                  <c:v>589.1</c:v>
                </c:pt>
                <c:pt idx="959">
                  <c:v>589.4</c:v>
                </c:pt>
                <c:pt idx="960">
                  <c:v>594.1</c:v>
                </c:pt>
                <c:pt idx="961">
                  <c:v>592.4</c:v>
                </c:pt>
                <c:pt idx="962">
                  <c:v>589.6</c:v>
                </c:pt>
                <c:pt idx="963">
                  <c:v>587.70000000000005</c:v>
                </c:pt>
                <c:pt idx="964">
                  <c:v>590.5</c:v>
                </c:pt>
                <c:pt idx="965">
                  <c:v>592.29999999999995</c:v>
                </c:pt>
                <c:pt idx="966">
                  <c:v>588.6</c:v>
                </c:pt>
                <c:pt idx="967">
                  <c:v>584.70000000000005</c:v>
                </c:pt>
                <c:pt idx="968">
                  <c:v>584.70000000000005</c:v>
                </c:pt>
                <c:pt idx="969">
                  <c:v>587.5</c:v>
                </c:pt>
                <c:pt idx="970">
                  <c:v>588.20000000000005</c:v>
                </c:pt>
                <c:pt idx="971">
                  <c:v>590.1</c:v>
                </c:pt>
                <c:pt idx="972">
                  <c:v>593.6</c:v>
                </c:pt>
                <c:pt idx="973">
                  <c:v>595.5</c:v>
                </c:pt>
                <c:pt idx="974">
                  <c:v>594.70000000000005</c:v>
                </c:pt>
                <c:pt idx="975">
                  <c:v>593.79999999999995</c:v>
                </c:pt>
                <c:pt idx="976">
                  <c:v>594.5</c:v>
                </c:pt>
                <c:pt idx="977">
                  <c:v>597.5</c:v>
                </c:pt>
                <c:pt idx="978">
                  <c:v>599</c:v>
                </c:pt>
                <c:pt idx="979">
                  <c:v>599.79999999999995</c:v>
                </c:pt>
                <c:pt idx="980">
                  <c:v>598.20000000000005</c:v>
                </c:pt>
                <c:pt idx="981">
                  <c:v>596.6</c:v>
                </c:pt>
                <c:pt idx="982">
                  <c:v>595.1</c:v>
                </c:pt>
                <c:pt idx="983">
                  <c:v>593.29999999999995</c:v>
                </c:pt>
                <c:pt idx="984">
                  <c:v>592.4</c:v>
                </c:pt>
                <c:pt idx="985">
                  <c:v>595.20000000000005</c:v>
                </c:pt>
                <c:pt idx="986">
                  <c:v>592.9</c:v>
                </c:pt>
                <c:pt idx="987">
                  <c:v>591.6</c:v>
                </c:pt>
                <c:pt idx="988">
                  <c:v>593</c:v>
                </c:pt>
                <c:pt idx="989">
                  <c:v>595.29999999999995</c:v>
                </c:pt>
                <c:pt idx="990">
                  <c:v>594.4</c:v>
                </c:pt>
                <c:pt idx="991">
                  <c:v>591.6</c:v>
                </c:pt>
                <c:pt idx="992">
                  <c:v>590.20000000000005</c:v>
                </c:pt>
                <c:pt idx="993">
                  <c:v>590.70000000000005</c:v>
                </c:pt>
                <c:pt idx="994">
                  <c:v>593.4</c:v>
                </c:pt>
                <c:pt idx="995">
                  <c:v>593.70000000000005</c:v>
                </c:pt>
                <c:pt idx="996">
                  <c:v>593.6</c:v>
                </c:pt>
                <c:pt idx="997">
                  <c:v>595.9</c:v>
                </c:pt>
                <c:pt idx="998">
                  <c:v>597.4</c:v>
                </c:pt>
                <c:pt idx="999">
                  <c:v>598.9</c:v>
                </c:pt>
                <c:pt idx="1000">
                  <c:v>603.4</c:v>
                </c:pt>
                <c:pt idx="1001">
                  <c:v>603.5</c:v>
                </c:pt>
                <c:pt idx="1002">
                  <c:v>599.79999999999995</c:v>
                </c:pt>
                <c:pt idx="1003">
                  <c:v>597.6</c:v>
                </c:pt>
                <c:pt idx="1004">
                  <c:v>596.5</c:v>
                </c:pt>
                <c:pt idx="1005">
                  <c:v>596.4</c:v>
                </c:pt>
                <c:pt idx="1006">
                  <c:v>597.70000000000005</c:v>
                </c:pt>
                <c:pt idx="1007">
                  <c:v>596.20000000000005</c:v>
                </c:pt>
                <c:pt idx="1008">
                  <c:v>596.20000000000005</c:v>
                </c:pt>
                <c:pt idx="1009">
                  <c:v>595</c:v>
                </c:pt>
                <c:pt idx="1010">
                  <c:v>595.20000000000005</c:v>
                </c:pt>
                <c:pt idx="1011">
                  <c:v>599.9</c:v>
                </c:pt>
                <c:pt idx="1012">
                  <c:v>604</c:v>
                </c:pt>
                <c:pt idx="1013">
                  <c:v>606.29999999999995</c:v>
                </c:pt>
                <c:pt idx="1014">
                  <c:v>604.70000000000005</c:v>
                </c:pt>
                <c:pt idx="1015">
                  <c:v>604</c:v>
                </c:pt>
                <c:pt idx="1016">
                  <c:v>598.4</c:v>
                </c:pt>
                <c:pt idx="1017">
                  <c:v>597.79999999999995</c:v>
                </c:pt>
                <c:pt idx="1018">
                  <c:v>600.4</c:v>
                </c:pt>
                <c:pt idx="1019">
                  <c:v>600.79999999999995</c:v>
                </c:pt>
                <c:pt idx="1020">
                  <c:v>601.20000000000005</c:v>
                </c:pt>
                <c:pt idx="1021">
                  <c:v>600.1</c:v>
                </c:pt>
                <c:pt idx="1022">
                  <c:v>599.20000000000005</c:v>
                </c:pt>
                <c:pt idx="1023">
                  <c:v>597.1</c:v>
                </c:pt>
                <c:pt idx="1024">
                  <c:v>591.4</c:v>
                </c:pt>
                <c:pt idx="1025">
                  <c:v>590</c:v>
                </c:pt>
                <c:pt idx="1026">
                  <c:v>592.9</c:v>
                </c:pt>
                <c:pt idx="1027">
                  <c:v>592.79999999999995</c:v>
                </c:pt>
                <c:pt idx="1028">
                  <c:v>588.70000000000005</c:v>
                </c:pt>
                <c:pt idx="1029">
                  <c:v>595.4</c:v>
                </c:pt>
                <c:pt idx="1030">
                  <c:v>600.29999999999995</c:v>
                </c:pt>
                <c:pt idx="1031">
                  <c:v>600.9</c:v>
                </c:pt>
                <c:pt idx="1032">
                  <c:v>600.70000000000005</c:v>
                </c:pt>
                <c:pt idx="1033">
                  <c:v>595.6</c:v>
                </c:pt>
                <c:pt idx="1034">
                  <c:v>594.70000000000005</c:v>
                </c:pt>
                <c:pt idx="1035">
                  <c:v>600.29999999999995</c:v>
                </c:pt>
                <c:pt idx="1036">
                  <c:v>601</c:v>
                </c:pt>
                <c:pt idx="1037">
                  <c:v>596.29999999999995</c:v>
                </c:pt>
                <c:pt idx="1038">
                  <c:v>594.29999999999995</c:v>
                </c:pt>
                <c:pt idx="1039">
                  <c:v>594.5</c:v>
                </c:pt>
                <c:pt idx="1040">
                  <c:v>593.70000000000005</c:v>
                </c:pt>
                <c:pt idx="1041">
                  <c:v>593.1</c:v>
                </c:pt>
                <c:pt idx="1042">
                  <c:v>596.29999999999995</c:v>
                </c:pt>
                <c:pt idx="1043">
                  <c:v>594.20000000000005</c:v>
                </c:pt>
                <c:pt idx="1044">
                  <c:v>591.29999999999995</c:v>
                </c:pt>
                <c:pt idx="1045">
                  <c:v>591.6</c:v>
                </c:pt>
                <c:pt idx="1046">
                  <c:v>593.6</c:v>
                </c:pt>
                <c:pt idx="1047">
                  <c:v>591.1</c:v>
                </c:pt>
                <c:pt idx="1048">
                  <c:v>594.29999999999995</c:v>
                </c:pt>
                <c:pt idx="1049">
                  <c:v>598.4</c:v>
                </c:pt>
                <c:pt idx="1050">
                  <c:v>600.6</c:v>
                </c:pt>
                <c:pt idx="1051">
                  <c:v>595.79999999999995</c:v>
                </c:pt>
                <c:pt idx="1052">
                  <c:v>597.5</c:v>
                </c:pt>
                <c:pt idx="1053">
                  <c:v>596.1</c:v>
                </c:pt>
                <c:pt idx="1054">
                  <c:v>594.4</c:v>
                </c:pt>
                <c:pt idx="1055">
                  <c:v>597.79999999999995</c:v>
                </c:pt>
                <c:pt idx="1056">
                  <c:v>598.79999999999995</c:v>
                </c:pt>
                <c:pt idx="1057">
                  <c:v>596.70000000000005</c:v>
                </c:pt>
                <c:pt idx="1058">
                  <c:v>594.20000000000005</c:v>
                </c:pt>
                <c:pt idx="1059">
                  <c:v>597.9</c:v>
                </c:pt>
                <c:pt idx="1060">
                  <c:v>601.79999999999995</c:v>
                </c:pt>
                <c:pt idx="1061">
                  <c:v>597.5</c:v>
                </c:pt>
                <c:pt idx="1062">
                  <c:v>593.29999999999995</c:v>
                </c:pt>
                <c:pt idx="1063">
                  <c:v>594.20000000000005</c:v>
                </c:pt>
                <c:pt idx="1064">
                  <c:v>596.4</c:v>
                </c:pt>
                <c:pt idx="1065">
                  <c:v>597.20000000000005</c:v>
                </c:pt>
                <c:pt idx="1066">
                  <c:v>598.1</c:v>
                </c:pt>
                <c:pt idx="1067">
                  <c:v>596.4</c:v>
                </c:pt>
                <c:pt idx="1068">
                  <c:v>597.1</c:v>
                </c:pt>
                <c:pt idx="1069">
                  <c:v>600.20000000000005</c:v>
                </c:pt>
                <c:pt idx="1070">
                  <c:v>595.5</c:v>
                </c:pt>
                <c:pt idx="1071">
                  <c:v>593.20000000000005</c:v>
                </c:pt>
                <c:pt idx="1072">
                  <c:v>597.79999999999995</c:v>
                </c:pt>
                <c:pt idx="1073">
                  <c:v>596.20000000000005</c:v>
                </c:pt>
                <c:pt idx="1074">
                  <c:v>595.79999999999995</c:v>
                </c:pt>
                <c:pt idx="1075">
                  <c:v>594.79999999999995</c:v>
                </c:pt>
                <c:pt idx="1076">
                  <c:v>591</c:v>
                </c:pt>
                <c:pt idx="1077">
                  <c:v>585.79999999999995</c:v>
                </c:pt>
                <c:pt idx="1078">
                  <c:v>596.29999999999995</c:v>
                </c:pt>
                <c:pt idx="1079">
                  <c:v>592.4</c:v>
                </c:pt>
                <c:pt idx="1080">
                  <c:v>582.29999999999995</c:v>
                </c:pt>
                <c:pt idx="1081">
                  <c:v>590</c:v>
                </c:pt>
                <c:pt idx="1082">
                  <c:v>592.79999999999995</c:v>
                </c:pt>
                <c:pt idx="1083">
                  <c:v>598.70000000000005</c:v>
                </c:pt>
                <c:pt idx="1084">
                  <c:v>596.70000000000005</c:v>
                </c:pt>
                <c:pt idx="1085">
                  <c:v>599.1</c:v>
                </c:pt>
                <c:pt idx="1086">
                  <c:v>605.20000000000005</c:v>
                </c:pt>
                <c:pt idx="1087">
                  <c:v>606.20000000000005</c:v>
                </c:pt>
                <c:pt idx="1088">
                  <c:v>600.29999999999995</c:v>
                </c:pt>
                <c:pt idx="1089">
                  <c:v>595.9</c:v>
                </c:pt>
                <c:pt idx="1090">
                  <c:v>593.6</c:v>
                </c:pt>
                <c:pt idx="1091">
                  <c:v>595.5</c:v>
                </c:pt>
                <c:pt idx="1092">
                  <c:v>593.79999999999995</c:v>
                </c:pt>
                <c:pt idx="1093">
                  <c:v>596.4</c:v>
                </c:pt>
                <c:pt idx="1094">
                  <c:v>600.6</c:v>
                </c:pt>
                <c:pt idx="1095">
                  <c:v>603.1</c:v>
                </c:pt>
                <c:pt idx="1096">
                  <c:v>600.9</c:v>
                </c:pt>
                <c:pt idx="1097">
                  <c:v>594</c:v>
                </c:pt>
                <c:pt idx="1098">
                  <c:v>602</c:v>
                </c:pt>
                <c:pt idx="1099">
                  <c:v>606.1</c:v>
                </c:pt>
                <c:pt idx="1100">
                  <c:v>605.79999999999995</c:v>
                </c:pt>
                <c:pt idx="1101">
                  <c:v>603.1</c:v>
                </c:pt>
                <c:pt idx="1102">
                  <c:v>600.29999999999995</c:v>
                </c:pt>
                <c:pt idx="1103">
                  <c:v>601</c:v>
                </c:pt>
                <c:pt idx="1104">
                  <c:v>601.1</c:v>
                </c:pt>
                <c:pt idx="1105">
                  <c:v>599.1</c:v>
                </c:pt>
                <c:pt idx="1106">
                  <c:v>594</c:v>
                </c:pt>
                <c:pt idx="1107">
                  <c:v>586.29999999999995</c:v>
                </c:pt>
                <c:pt idx="1108">
                  <c:v>598</c:v>
                </c:pt>
                <c:pt idx="1109">
                  <c:v>602.79999999999995</c:v>
                </c:pt>
                <c:pt idx="1110">
                  <c:v>605.20000000000005</c:v>
                </c:pt>
                <c:pt idx="1111">
                  <c:v>600.9</c:v>
                </c:pt>
                <c:pt idx="1112">
                  <c:v>598.20000000000005</c:v>
                </c:pt>
                <c:pt idx="1113">
                  <c:v>594.70000000000005</c:v>
                </c:pt>
                <c:pt idx="1114">
                  <c:v>596.1</c:v>
                </c:pt>
                <c:pt idx="1115">
                  <c:v>594.1</c:v>
                </c:pt>
                <c:pt idx="1116">
                  <c:v>593.79999999999995</c:v>
                </c:pt>
                <c:pt idx="1117">
                  <c:v>591.6</c:v>
                </c:pt>
                <c:pt idx="1118">
                  <c:v>586.79999999999995</c:v>
                </c:pt>
                <c:pt idx="1119">
                  <c:v>599.9</c:v>
                </c:pt>
                <c:pt idx="1120">
                  <c:v>591</c:v>
                </c:pt>
                <c:pt idx="1121">
                  <c:v>591.4</c:v>
                </c:pt>
                <c:pt idx="1122">
                  <c:v>593.4</c:v>
                </c:pt>
                <c:pt idx="1123">
                  <c:v>601.29999999999995</c:v>
                </c:pt>
                <c:pt idx="1124">
                  <c:v>599.29999999999995</c:v>
                </c:pt>
                <c:pt idx="1125">
                  <c:v>603.1</c:v>
                </c:pt>
                <c:pt idx="1126">
                  <c:v>604.29999999999995</c:v>
                </c:pt>
                <c:pt idx="1127">
                  <c:v>601.1</c:v>
                </c:pt>
                <c:pt idx="1128">
                  <c:v>596</c:v>
                </c:pt>
                <c:pt idx="1129">
                  <c:v>589.29999999999995</c:v>
                </c:pt>
                <c:pt idx="1130">
                  <c:v>591.1</c:v>
                </c:pt>
                <c:pt idx="1131">
                  <c:v>594.70000000000005</c:v>
                </c:pt>
                <c:pt idx="1132">
                  <c:v>593.5</c:v>
                </c:pt>
                <c:pt idx="1133">
                  <c:v>593.6</c:v>
                </c:pt>
                <c:pt idx="1134">
                  <c:v>586.6</c:v>
                </c:pt>
                <c:pt idx="1135">
                  <c:v>587.9</c:v>
                </c:pt>
                <c:pt idx="1136">
                  <c:v>594.20000000000005</c:v>
                </c:pt>
                <c:pt idx="1137">
                  <c:v>592.79999999999995</c:v>
                </c:pt>
                <c:pt idx="1138">
                  <c:v>592</c:v>
                </c:pt>
                <c:pt idx="1139">
                  <c:v>595.29999999999995</c:v>
                </c:pt>
                <c:pt idx="1140">
                  <c:v>597.70000000000005</c:v>
                </c:pt>
                <c:pt idx="1141">
                  <c:v>593.1</c:v>
                </c:pt>
                <c:pt idx="1142">
                  <c:v>592.5</c:v>
                </c:pt>
                <c:pt idx="1143">
                  <c:v>590.9</c:v>
                </c:pt>
                <c:pt idx="1144">
                  <c:v>598.20000000000005</c:v>
                </c:pt>
                <c:pt idx="1145">
                  <c:v>600.70000000000005</c:v>
                </c:pt>
                <c:pt idx="1146">
                  <c:v>599.20000000000005</c:v>
                </c:pt>
                <c:pt idx="1147">
                  <c:v>598.29999999999995</c:v>
                </c:pt>
                <c:pt idx="1148">
                  <c:v>597.9</c:v>
                </c:pt>
                <c:pt idx="1149">
                  <c:v>595.6</c:v>
                </c:pt>
                <c:pt idx="1150">
                  <c:v>594.79999999999995</c:v>
                </c:pt>
                <c:pt idx="1151">
                  <c:v>595.20000000000005</c:v>
                </c:pt>
                <c:pt idx="1152">
                  <c:v>598.5</c:v>
                </c:pt>
                <c:pt idx="1153">
                  <c:v>594.29999999999995</c:v>
                </c:pt>
                <c:pt idx="1154">
                  <c:v>579.6</c:v>
                </c:pt>
                <c:pt idx="1155">
                  <c:v>593.5</c:v>
                </c:pt>
                <c:pt idx="1156">
                  <c:v>603.5</c:v>
                </c:pt>
                <c:pt idx="1157">
                  <c:v>607.9</c:v>
                </c:pt>
                <c:pt idx="1158">
                  <c:v>605</c:v>
                </c:pt>
                <c:pt idx="1159">
                  <c:v>600.79999999999995</c:v>
                </c:pt>
                <c:pt idx="1160">
                  <c:v>597.29999999999995</c:v>
                </c:pt>
                <c:pt idx="1161">
                  <c:v>596</c:v>
                </c:pt>
                <c:pt idx="1162">
                  <c:v>598.20000000000005</c:v>
                </c:pt>
                <c:pt idx="1163">
                  <c:v>599.29999999999995</c:v>
                </c:pt>
                <c:pt idx="1164">
                  <c:v>601.70000000000005</c:v>
                </c:pt>
                <c:pt idx="1165">
                  <c:v>605.9</c:v>
                </c:pt>
                <c:pt idx="1166">
                  <c:v>606.9</c:v>
                </c:pt>
                <c:pt idx="1167">
                  <c:v>607</c:v>
                </c:pt>
                <c:pt idx="1168">
                  <c:v>602.6</c:v>
                </c:pt>
                <c:pt idx="1169">
                  <c:v>599.5</c:v>
                </c:pt>
                <c:pt idx="1170">
                  <c:v>601.9</c:v>
                </c:pt>
                <c:pt idx="1171">
                  <c:v>606.20000000000005</c:v>
                </c:pt>
                <c:pt idx="1172">
                  <c:v>606.20000000000005</c:v>
                </c:pt>
                <c:pt idx="1173">
                  <c:v>604</c:v>
                </c:pt>
                <c:pt idx="1174">
                  <c:v>605.29999999999995</c:v>
                </c:pt>
                <c:pt idx="1175">
                  <c:v>603.70000000000005</c:v>
                </c:pt>
                <c:pt idx="1176">
                  <c:v>605.20000000000005</c:v>
                </c:pt>
                <c:pt idx="1177">
                  <c:v>604.1</c:v>
                </c:pt>
                <c:pt idx="1178">
                  <c:v>601.29999999999995</c:v>
                </c:pt>
                <c:pt idx="1179">
                  <c:v>600.9</c:v>
                </c:pt>
                <c:pt idx="1180">
                  <c:v>600.20000000000005</c:v>
                </c:pt>
                <c:pt idx="1181">
                  <c:v>597.1</c:v>
                </c:pt>
                <c:pt idx="1182">
                  <c:v>599.4</c:v>
                </c:pt>
                <c:pt idx="1183">
                  <c:v>597.20000000000005</c:v>
                </c:pt>
                <c:pt idx="1184">
                  <c:v>595</c:v>
                </c:pt>
                <c:pt idx="1185">
                  <c:v>593.79999999999995</c:v>
                </c:pt>
                <c:pt idx="1186">
                  <c:v>594.79999999999995</c:v>
                </c:pt>
                <c:pt idx="1187">
                  <c:v>592.20000000000005</c:v>
                </c:pt>
                <c:pt idx="1188">
                  <c:v>591.20000000000005</c:v>
                </c:pt>
                <c:pt idx="1189">
                  <c:v>585.1</c:v>
                </c:pt>
                <c:pt idx="1190">
                  <c:v>594.29999999999995</c:v>
                </c:pt>
                <c:pt idx="1191">
                  <c:v>592.1</c:v>
                </c:pt>
                <c:pt idx="1192">
                  <c:v>589.4</c:v>
                </c:pt>
                <c:pt idx="1193">
                  <c:v>595.29999999999995</c:v>
                </c:pt>
                <c:pt idx="1194">
                  <c:v>598.1</c:v>
                </c:pt>
                <c:pt idx="1195">
                  <c:v>600.5</c:v>
                </c:pt>
                <c:pt idx="1196">
                  <c:v>597.9</c:v>
                </c:pt>
                <c:pt idx="1197">
                  <c:v>590</c:v>
                </c:pt>
                <c:pt idx="1198">
                  <c:v>589.70000000000005</c:v>
                </c:pt>
                <c:pt idx="1199">
                  <c:v>593.9</c:v>
                </c:pt>
                <c:pt idx="1200">
                  <c:v>594.70000000000005</c:v>
                </c:pt>
                <c:pt idx="1201">
                  <c:v>590.1</c:v>
                </c:pt>
                <c:pt idx="1202">
                  <c:v>589.5</c:v>
                </c:pt>
                <c:pt idx="1203">
                  <c:v>587.4</c:v>
                </c:pt>
                <c:pt idx="1204">
                  <c:v>596.4</c:v>
                </c:pt>
                <c:pt idx="1205">
                  <c:v>598.29999999999995</c:v>
                </c:pt>
                <c:pt idx="1206">
                  <c:v>598.20000000000005</c:v>
                </c:pt>
                <c:pt idx="1207">
                  <c:v>597.29999999999995</c:v>
                </c:pt>
                <c:pt idx="1208">
                  <c:v>597.6</c:v>
                </c:pt>
                <c:pt idx="1209">
                  <c:v>596.29999999999995</c:v>
                </c:pt>
                <c:pt idx="1210">
                  <c:v>594.29999999999995</c:v>
                </c:pt>
                <c:pt idx="1211">
                  <c:v>594.79999999999995</c:v>
                </c:pt>
                <c:pt idx="1212">
                  <c:v>593.4</c:v>
                </c:pt>
                <c:pt idx="1213">
                  <c:v>593</c:v>
                </c:pt>
                <c:pt idx="1214">
                  <c:v>589.29999999999995</c:v>
                </c:pt>
                <c:pt idx="1215">
                  <c:v>583.70000000000005</c:v>
                </c:pt>
                <c:pt idx="1216">
                  <c:v>592.4</c:v>
                </c:pt>
                <c:pt idx="1217">
                  <c:v>595.1</c:v>
                </c:pt>
                <c:pt idx="1218">
                  <c:v>595.70000000000005</c:v>
                </c:pt>
                <c:pt idx="1219">
                  <c:v>597.29999999999995</c:v>
                </c:pt>
                <c:pt idx="1220">
                  <c:v>592.20000000000005</c:v>
                </c:pt>
                <c:pt idx="1221">
                  <c:v>591.20000000000005</c:v>
                </c:pt>
                <c:pt idx="1222">
                  <c:v>589.79999999999995</c:v>
                </c:pt>
                <c:pt idx="1223">
                  <c:v>589.70000000000005</c:v>
                </c:pt>
                <c:pt idx="1224">
                  <c:v>590.79999999999995</c:v>
                </c:pt>
                <c:pt idx="1225">
                  <c:v>590.20000000000005</c:v>
                </c:pt>
                <c:pt idx="1226">
                  <c:v>591.20000000000005</c:v>
                </c:pt>
                <c:pt idx="1227">
                  <c:v>592.79999999999995</c:v>
                </c:pt>
                <c:pt idx="1228">
                  <c:v>588.20000000000005</c:v>
                </c:pt>
                <c:pt idx="1229">
                  <c:v>592.20000000000005</c:v>
                </c:pt>
                <c:pt idx="1230">
                  <c:v>590.79999999999995</c:v>
                </c:pt>
                <c:pt idx="1231">
                  <c:v>589.79999999999995</c:v>
                </c:pt>
                <c:pt idx="1232">
                  <c:v>594.1</c:v>
                </c:pt>
                <c:pt idx="1233">
                  <c:v>597.6</c:v>
                </c:pt>
                <c:pt idx="1234">
                  <c:v>594.9</c:v>
                </c:pt>
                <c:pt idx="1235">
                  <c:v>593.70000000000005</c:v>
                </c:pt>
                <c:pt idx="1236">
                  <c:v>590.20000000000005</c:v>
                </c:pt>
                <c:pt idx="1237">
                  <c:v>588.70000000000005</c:v>
                </c:pt>
                <c:pt idx="1238">
                  <c:v>591.1</c:v>
                </c:pt>
                <c:pt idx="1239">
                  <c:v>592.9</c:v>
                </c:pt>
                <c:pt idx="1240">
                  <c:v>589.6</c:v>
                </c:pt>
                <c:pt idx="1241">
                  <c:v>593.79999999999995</c:v>
                </c:pt>
                <c:pt idx="1242">
                  <c:v>587.9</c:v>
                </c:pt>
                <c:pt idx="1243">
                  <c:v>588.9</c:v>
                </c:pt>
                <c:pt idx="1244">
                  <c:v>591.70000000000005</c:v>
                </c:pt>
                <c:pt idx="1245">
                  <c:v>591.70000000000005</c:v>
                </c:pt>
                <c:pt idx="1246">
                  <c:v>590.6</c:v>
                </c:pt>
                <c:pt idx="1247">
                  <c:v>594.4</c:v>
                </c:pt>
                <c:pt idx="1248">
                  <c:v>593.20000000000005</c:v>
                </c:pt>
                <c:pt idx="1249">
                  <c:v>591.70000000000005</c:v>
                </c:pt>
                <c:pt idx="1250">
                  <c:v>590.5</c:v>
                </c:pt>
                <c:pt idx="1251">
                  <c:v>590.6</c:v>
                </c:pt>
                <c:pt idx="1252">
                  <c:v>591.1</c:v>
                </c:pt>
                <c:pt idx="1253">
                  <c:v>591.5</c:v>
                </c:pt>
                <c:pt idx="1254">
                  <c:v>590.6</c:v>
                </c:pt>
                <c:pt idx="1255">
                  <c:v>590.1</c:v>
                </c:pt>
                <c:pt idx="1256">
                  <c:v>590.5</c:v>
                </c:pt>
                <c:pt idx="1257">
                  <c:v>585.5</c:v>
                </c:pt>
                <c:pt idx="1258">
                  <c:v>588.5</c:v>
                </c:pt>
                <c:pt idx="1259">
                  <c:v>588.29999999999995</c:v>
                </c:pt>
                <c:pt idx="1260">
                  <c:v>590.4</c:v>
                </c:pt>
                <c:pt idx="1261">
                  <c:v>591.4</c:v>
                </c:pt>
                <c:pt idx="1262">
                  <c:v>589.20000000000005</c:v>
                </c:pt>
                <c:pt idx="1263">
                  <c:v>590.29999999999995</c:v>
                </c:pt>
                <c:pt idx="1264">
                  <c:v>591.1</c:v>
                </c:pt>
                <c:pt idx="1265">
                  <c:v>590</c:v>
                </c:pt>
                <c:pt idx="1266">
                  <c:v>588.79999999999995</c:v>
                </c:pt>
                <c:pt idx="1267">
                  <c:v>585.29999999999995</c:v>
                </c:pt>
                <c:pt idx="1268">
                  <c:v>587.79999999999995</c:v>
                </c:pt>
                <c:pt idx="1269">
                  <c:v>589.4</c:v>
                </c:pt>
                <c:pt idx="1270">
                  <c:v>592.4</c:v>
                </c:pt>
                <c:pt idx="1271">
                  <c:v>593.9</c:v>
                </c:pt>
                <c:pt idx="1272">
                  <c:v>590.5</c:v>
                </c:pt>
                <c:pt idx="1273">
                  <c:v>585.6</c:v>
                </c:pt>
                <c:pt idx="1274">
                  <c:v>587.79999999999995</c:v>
                </c:pt>
                <c:pt idx="1275">
                  <c:v>589.5</c:v>
                </c:pt>
                <c:pt idx="1276">
                  <c:v>588.20000000000005</c:v>
                </c:pt>
                <c:pt idx="1277">
                  <c:v>588.29999999999995</c:v>
                </c:pt>
                <c:pt idx="1278">
                  <c:v>586.20000000000005</c:v>
                </c:pt>
                <c:pt idx="1279">
                  <c:v>587</c:v>
                </c:pt>
                <c:pt idx="1280">
                  <c:v>586.9</c:v>
                </c:pt>
                <c:pt idx="1281">
                  <c:v>586.5</c:v>
                </c:pt>
                <c:pt idx="1282">
                  <c:v>586.6</c:v>
                </c:pt>
                <c:pt idx="1283">
                  <c:v>586.5</c:v>
                </c:pt>
                <c:pt idx="1284">
                  <c:v>587</c:v>
                </c:pt>
                <c:pt idx="1285">
                  <c:v>586.9</c:v>
                </c:pt>
                <c:pt idx="1286">
                  <c:v>588.1</c:v>
                </c:pt>
                <c:pt idx="1287">
                  <c:v>588.20000000000005</c:v>
                </c:pt>
                <c:pt idx="1288">
                  <c:v>588.79999999999995</c:v>
                </c:pt>
                <c:pt idx="1289">
                  <c:v>591.5</c:v>
                </c:pt>
                <c:pt idx="1290">
                  <c:v>592</c:v>
                </c:pt>
                <c:pt idx="1291">
                  <c:v>588.6</c:v>
                </c:pt>
                <c:pt idx="1292">
                  <c:v>587.4</c:v>
                </c:pt>
                <c:pt idx="1293">
                  <c:v>588.1</c:v>
                </c:pt>
                <c:pt idx="1294">
                  <c:v>586.1</c:v>
                </c:pt>
                <c:pt idx="1295">
                  <c:v>586.6</c:v>
                </c:pt>
                <c:pt idx="1296">
                  <c:v>589.79999999999995</c:v>
                </c:pt>
                <c:pt idx="1297">
                  <c:v>591.1</c:v>
                </c:pt>
                <c:pt idx="1298">
                  <c:v>590.20000000000005</c:v>
                </c:pt>
                <c:pt idx="1299">
                  <c:v>588.20000000000005</c:v>
                </c:pt>
                <c:pt idx="1300">
                  <c:v>585</c:v>
                </c:pt>
                <c:pt idx="1301">
                  <c:v>582.79999999999995</c:v>
                </c:pt>
                <c:pt idx="1302">
                  <c:v>583.6</c:v>
                </c:pt>
                <c:pt idx="1303">
                  <c:v>586.5</c:v>
                </c:pt>
                <c:pt idx="1304">
                  <c:v>588.9</c:v>
                </c:pt>
                <c:pt idx="1305">
                  <c:v>589.9</c:v>
                </c:pt>
                <c:pt idx="1306">
                  <c:v>589.20000000000005</c:v>
                </c:pt>
                <c:pt idx="1307">
                  <c:v>592.4</c:v>
                </c:pt>
                <c:pt idx="1308">
                  <c:v>592</c:v>
                </c:pt>
                <c:pt idx="1309">
                  <c:v>592.29999999999995</c:v>
                </c:pt>
                <c:pt idx="1310">
                  <c:v>590.79999999999995</c:v>
                </c:pt>
                <c:pt idx="1311">
                  <c:v>590.29999999999995</c:v>
                </c:pt>
                <c:pt idx="1312">
                  <c:v>588.4</c:v>
                </c:pt>
                <c:pt idx="1313">
                  <c:v>590.1</c:v>
                </c:pt>
                <c:pt idx="1314">
                  <c:v>590.79999999999995</c:v>
                </c:pt>
                <c:pt idx="1315">
                  <c:v>592.20000000000005</c:v>
                </c:pt>
                <c:pt idx="1316">
                  <c:v>589.5</c:v>
                </c:pt>
                <c:pt idx="1317">
                  <c:v>586</c:v>
                </c:pt>
                <c:pt idx="1318">
                  <c:v>583.6</c:v>
                </c:pt>
                <c:pt idx="1319">
                  <c:v>581.4</c:v>
                </c:pt>
                <c:pt idx="1320">
                  <c:v>583</c:v>
                </c:pt>
                <c:pt idx="1321">
                  <c:v>583.29999999999995</c:v>
                </c:pt>
                <c:pt idx="1322">
                  <c:v>585.5</c:v>
                </c:pt>
                <c:pt idx="1323">
                  <c:v>590.20000000000005</c:v>
                </c:pt>
                <c:pt idx="1324">
                  <c:v>593.6</c:v>
                </c:pt>
                <c:pt idx="1325">
                  <c:v>595.20000000000005</c:v>
                </c:pt>
                <c:pt idx="1326">
                  <c:v>590.9</c:v>
                </c:pt>
                <c:pt idx="1327">
                  <c:v>588.6</c:v>
                </c:pt>
                <c:pt idx="1328">
                  <c:v>586.1</c:v>
                </c:pt>
                <c:pt idx="1329">
                  <c:v>590.20000000000005</c:v>
                </c:pt>
                <c:pt idx="1330">
                  <c:v>594.6</c:v>
                </c:pt>
                <c:pt idx="1331">
                  <c:v>595.5</c:v>
                </c:pt>
                <c:pt idx="1332">
                  <c:v>594.4</c:v>
                </c:pt>
                <c:pt idx="1333">
                  <c:v>596.9</c:v>
                </c:pt>
                <c:pt idx="1334">
                  <c:v>595.9</c:v>
                </c:pt>
                <c:pt idx="1335">
                  <c:v>596.9</c:v>
                </c:pt>
                <c:pt idx="1336">
                  <c:v>594.5</c:v>
                </c:pt>
                <c:pt idx="1337">
                  <c:v>594.29999999999995</c:v>
                </c:pt>
                <c:pt idx="1338">
                  <c:v>596.79999999999995</c:v>
                </c:pt>
                <c:pt idx="1339">
                  <c:v>598.1</c:v>
                </c:pt>
                <c:pt idx="1340">
                  <c:v>596.20000000000005</c:v>
                </c:pt>
                <c:pt idx="1341">
                  <c:v>596.20000000000005</c:v>
                </c:pt>
                <c:pt idx="1342">
                  <c:v>595.29999999999995</c:v>
                </c:pt>
                <c:pt idx="1343">
                  <c:v>593.1</c:v>
                </c:pt>
                <c:pt idx="1344">
                  <c:v>591.4</c:v>
                </c:pt>
                <c:pt idx="1345">
                  <c:v>586.9</c:v>
                </c:pt>
                <c:pt idx="1346">
                  <c:v>585.4</c:v>
                </c:pt>
                <c:pt idx="1347">
                  <c:v>588.1</c:v>
                </c:pt>
                <c:pt idx="1348">
                  <c:v>589.9</c:v>
                </c:pt>
                <c:pt idx="1349">
                  <c:v>592.79999999999995</c:v>
                </c:pt>
                <c:pt idx="1350">
                  <c:v>591.79999999999995</c:v>
                </c:pt>
                <c:pt idx="1351">
                  <c:v>590.1</c:v>
                </c:pt>
                <c:pt idx="1352">
                  <c:v>591.20000000000005</c:v>
                </c:pt>
                <c:pt idx="1353">
                  <c:v>592</c:v>
                </c:pt>
                <c:pt idx="1354">
                  <c:v>592.4</c:v>
                </c:pt>
                <c:pt idx="1355">
                  <c:v>593.1</c:v>
                </c:pt>
                <c:pt idx="1356">
                  <c:v>594.5</c:v>
                </c:pt>
                <c:pt idx="1357">
                  <c:v>596.20000000000005</c:v>
                </c:pt>
                <c:pt idx="1358">
                  <c:v>599.6</c:v>
                </c:pt>
                <c:pt idx="1359">
                  <c:v>596.79999999999995</c:v>
                </c:pt>
                <c:pt idx="1360">
                  <c:v>592.9</c:v>
                </c:pt>
                <c:pt idx="1361">
                  <c:v>585.9</c:v>
                </c:pt>
                <c:pt idx="1362">
                  <c:v>594.70000000000005</c:v>
                </c:pt>
                <c:pt idx="1363">
                  <c:v>599.29999999999995</c:v>
                </c:pt>
                <c:pt idx="1364">
                  <c:v>594.6</c:v>
                </c:pt>
                <c:pt idx="1365">
                  <c:v>592.29999999999995</c:v>
                </c:pt>
                <c:pt idx="1366">
                  <c:v>595.4</c:v>
                </c:pt>
                <c:pt idx="1367">
                  <c:v>596.20000000000005</c:v>
                </c:pt>
                <c:pt idx="1368">
                  <c:v>591.5</c:v>
                </c:pt>
                <c:pt idx="1369">
                  <c:v>600.79999999999995</c:v>
                </c:pt>
                <c:pt idx="1370">
                  <c:v>599.70000000000005</c:v>
                </c:pt>
                <c:pt idx="1371">
                  <c:v>594.70000000000005</c:v>
                </c:pt>
                <c:pt idx="1372">
                  <c:v>591.70000000000005</c:v>
                </c:pt>
                <c:pt idx="1373">
                  <c:v>595.20000000000005</c:v>
                </c:pt>
                <c:pt idx="1374">
                  <c:v>598.6</c:v>
                </c:pt>
                <c:pt idx="1375">
                  <c:v>593.79999999999995</c:v>
                </c:pt>
                <c:pt idx="1376">
                  <c:v>603.9</c:v>
                </c:pt>
                <c:pt idx="1377">
                  <c:v>607.1</c:v>
                </c:pt>
                <c:pt idx="1378">
                  <c:v>607.4</c:v>
                </c:pt>
                <c:pt idx="1379">
                  <c:v>604</c:v>
                </c:pt>
                <c:pt idx="1380">
                  <c:v>602.9</c:v>
                </c:pt>
                <c:pt idx="1381">
                  <c:v>600.29999999999995</c:v>
                </c:pt>
                <c:pt idx="1382">
                  <c:v>599</c:v>
                </c:pt>
                <c:pt idx="1383">
                  <c:v>595.4</c:v>
                </c:pt>
                <c:pt idx="1384">
                  <c:v>598.9</c:v>
                </c:pt>
                <c:pt idx="1385">
                  <c:v>602.70000000000005</c:v>
                </c:pt>
                <c:pt idx="1386">
                  <c:v>603.70000000000005</c:v>
                </c:pt>
                <c:pt idx="1387">
                  <c:v>600.79999999999995</c:v>
                </c:pt>
                <c:pt idx="1388">
                  <c:v>602.70000000000005</c:v>
                </c:pt>
                <c:pt idx="1389">
                  <c:v>601</c:v>
                </c:pt>
                <c:pt idx="1390">
                  <c:v>599.9</c:v>
                </c:pt>
                <c:pt idx="1391">
                  <c:v>604.6</c:v>
                </c:pt>
                <c:pt idx="1392">
                  <c:v>607.4</c:v>
                </c:pt>
                <c:pt idx="1393">
                  <c:v>603.5</c:v>
                </c:pt>
                <c:pt idx="1394">
                  <c:v>603</c:v>
                </c:pt>
                <c:pt idx="1395">
                  <c:v>598.70000000000005</c:v>
                </c:pt>
                <c:pt idx="1396">
                  <c:v>601.20000000000005</c:v>
                </c:pt>
                <c:pt idx="1397">
                  <c:v>601.79999999999995</c:v>
                </c:pt>
                <c:pt idx="1398">
                  <c:v>594.29999999999995</c:v>
                </c:pt>
                <c:pt idx="1399">
                  <c:v>598.5</c:v>
                </c:pt>
                <c:pt idx="1400">
                  <c:v>597.5</c:v>
                </c:pt>
                <c:pt idx="1401">
                  <c:v>592.70000000000005</c:v>
                </c:pt>
                <c:pt idx="1402">
                  <c:v>591.4</c:v>
                </c:pt>
                <c:pt idx="1403">
                  <c:v>589.1</c:v>
                </c:pt>
                <c:pt idx="1404">
                  <c:v>592.70000000000005</c:v>
                </c:pt>
                <c:pt idx="1405">
                  <c:v>599.1</c:v>
                </c:pt>
                <c:pt idx="1406">
                  <c:v>599.6</c:v>
                </c:pt>
                <c:pt idx="1407">
                  <c:v>598.29999999999995</c:v>
                </c:pt>
                <c:pt idx="1408">
                  <c:v>600.4</c:v>
                </c:pt>
                <c:pt idx="1409">
                  <c:v>594.29999999999995</c:v>
                </c:pt>
                <c:pt idx="1410">
                  <c:v>589.70000000000005</c:v>
                </c:pt>
                <c:pt idx="1411">
                  <c:v>587.4</c:v>
                </c:pt>
                <c:pt idx="1412">
                  <c:v>592.9</c:v>
                </c:pt>
                <c:pt idx="1413">
                  <c:v>591.79999999999995</c:v>
                </c:pt>
                <c:pt idx="1414">
                  <c:v>592.6</c:v>
                </c:pt>
                <c:pt idx="1415">
                  <c:v>588.9</c:v>
                </c:pt>
                <c:pt idx="1416">
                  <c:v>602.1</c:v>
                </c:pt>
                <c:pt idx="1417">
                  <c:v>600.70000000000005</c:v>
                </c:pt>
                <c:pt idx="1418">
                  <c:v>600.29999999999995</c:v>
                </c:pt>
                <c:pt idx="1419">
                  <c:v>600.79999999999995</c:v>
                </c:pt>
                <c:pt idx="1420">
                  <c:v>604.79999999999995</c:v>
                </c:pt>
                <c:pt idx="1421">
                  <c:v>601.1</c:v>
                </c:pt>
                <c:pt idx="1422">
                  <c:v>602.4</c:v>
                </c:pt>
                <c:pt idx="1423">
                  <c:v>609.20000000000005</c:v>
                </c:pt>
                <c:pt idx="1424">
                  <c:v>606.6</c:v>
                </c:pt>
                <c:pt idx="1425">
                  <c:v>604.79999999999995</c:v>
                </c:pt>
                <c:pt idx="1426">
                  <c:v>602.29999999999995</c:v>
                </c:pt>
                <c:pt idx="1427">
                  <c:v>603.5</c:v>
                </c:pt>
                <c:pt idx="1428">
                  <c:v>603.70000000000005</c:v>
                </c:pt>
                <c:pt idx="1429">
                  <c:v>598.9</c:v>
                </c:pt>
                <c:pt idx="1430">
                  <c:v>593.20000000000005</c:v>
                </c:pt>
                <c:pt idx="1431">
                  <c:v>596.6</c:v>
                </c:pt>
                <c:pt idx="1432">
                  <c:v>590.5</c:v>
                </c:pt>
                <c:pt idx="1433">
                  <c:v>596.1</c:v>
                </c:pt>
                <c:pt idx="1434">
                  <c:v>598.4</c:v>
                </c:pt>
                <c:pt idx="1435">
                  <c:v>600.4</c:v>
                </c:pt>
                <c:pt idx="1436">
                  <c:v>598.1</c:v>
                </c:pt>
                <c:pt idx="1437">
                  <c:v>592.70000000000005</c:v>
                </c:pt>
                <c:pt idx="1438">
                  <c:v>587.1</c:v>
                </c:pt>
                <c:pt idx="1439">
                  <c:v>591.4</c:v>
                </c:pt>
                <c:pt idx="1440">
                  <c:v>594.70000000000005</c:v>
                </c:pt>
                <c:pt idx="1441">
                  <c:v>602.9</c:v>
                </c:pt>
                <c:pt idx="1442">
                  <c:v>596.9</c:v>
                </c:pt>
                <c:pt idx="1443">
                  <c:v>594.79999999999995</c:v>
                </c:pt>
                <c:pt idx="1444">
                  <c:v>594.6</c:v>
                </c:pt>
                <c:pt idx="1445">
                  <c:v>597.6</c:v>
                </c:pt>
                <c:pt idx="1446">
                  <c:v>599.6</c:v>
                </c:pt>
                <c:pt idx="1447">
                  <c:v>600.1</c:v>
                </c:pt>
                <c:pt idx="1448">
                  <c:v>605.79999999999995</c:v>
                </c:pt>
                <c:pt idx="1449">
                  <c:v>607.79999999999995</c:v>
                </c:pt>
                <c:pt idx="1450">
                  <c:v>601</c:v>
                </c:pt>
                <c:pt idx="1451">
                  <c:v>601.79999999999995</c:v>
                </c:pt>
                <c:pt idx="1452">
                  <c:v>605.1</c:v>
                </c:pt>
                <c:pt idx="1453">
                  <c:v>605.6</c:v>
                </c:pt>
                <c:pt idx="1454">
                  <c:v>607.6</c:v>
                </c:pt>
                <c:pt idx="1455">
                  <c:v>606</c:v>
                </c:pt>
                <c:pt idx="1456">
                  <c:v>606.1</c:v>
                </c:pt>
                <c:pt idx="1457">
                  <c:v>603.29999999999995</c:v>
                </c:pt>
                <c:pt idx="1458">
                  <c:v>604.70000000000005</c:v>
                </c:pt>
                <c:pt idx="1459">
                  <c:v>602</c:v>
                </c:pt>
                <c:pt idx="1460">
                  <c:v>598.6</c:v>
                </c:pt>
                <c:pt idx="1461">
                  <c:v>599.29999999999995</c:v>
                </c:pt>
                <c:pt idx="1462">
                  <c:v>603.20000000000005</c:v>
                </c:pt>
                <c:pt idx="1463">
                  <c:v>597.20000000000005</c:v>
                </c:pt>
                <c:pt idx="1464">
                  <c:v>594.20000000000005</c:v>
                </c:pt>
                <c:pt idx="1465">
                  <c:v>594</c:v>
                </c:pt>
                <c:pt idx="1466">
                  <c:v>596.4</c:v>
                </c:pt>
                <c:pt idx="1467">
                  <c:v>601.9</c:v>
                </c:pt>
                <c:pt idx="1468">
                  <c:v>604.9</c:v>
                </c:pt>
                <c:pt idx="1469">
                  <c:v>601.4</c:v>
                </c:pt>
                <c:pt idx="1470">
                  <c:v>599.20000000000005</c:v>
                </c:pt>
                <c:pt idx="1471">
                  <c:v>597.70000000000005</c:v>
                </c:pt>
                <c:pt idx="1472">
                  <c:v>593</c:v>
                </c:pt>
                <c:pt idx="1473">
                  <c:v>601.20000000000005</c:v>
                </c:pt>
                <c:pt idx="1474">
                  <c:v>601.29999999999995</c:v>
                </c:pt>
                <c:pt idx="1475">
                  <c:v>609.5</c:v>
                </c:pt>
                <c:pt idx="1476">
                  <c:v>610.4</c:v>
                </c:pt>
                <c:pt idx="1477">
                  <c:v>608.79999999999995</c:v>
                </c:pt>
                <c:pt idx="1478">
                  <c:v>608.5</c:v>
                </c:pt>
                <c:pt idx="1479">
                  <c:v>606.70000000000005</c:v>
                </c:pt>
                <c:pt idx="1480">
                  <c:v>603.6</c:v>
                </c:pt>
                <c:pt idx="1481">
                  <c:v>602.5</c:v>
                </c:pt>
                <c:pt idx="1482">
                  <c:v>603.29999999999995</c:v>
                </c:pt>
                <c:pt idx="1483">
                  <c:v>601.20000000000005</c:v>
                </c:pt>
                <c:pt idx="1484">
                  <c:v>598.29999999999995</c:v>
                </c:pt>
                <c:pt idx="1485">
                  <c:v>597.5</c:v>
                </c:pt>
                <c:pt idx="1486">
                  <c:v>592.1</c:v>
                </c:pt>
                <c:pt idx="1487">
                  <c:v>598.20000000000005</c:v>
                </c:pt>
                <c:pt idx="1488">
                  <c:v>600.1</c:v>
                </c:pt>
                <c:pt idx="1489">
                  <c:v>593.4</c:v>
                </c:pt>
                <c:pt idx="1490">
                  <c:v>595.20000000000005</c:v>
                </c:pt>
                <c:pt idx="1491">
                  <c:v>599.5</c:v>
                </c:pt>
                <c:pt idx="1492">
                  <c:v>597.29999999999995</c:v>
                </c:pt>
                <c:pt idx="1493">
                  <c:v>599.9</c:v>
                </c:pt>
                <c:pt idx="1494">
                  <c:v>602.4</c:v>
                </c:pt>
                <c:pt idx="1495">
                  <c:v>599.29999999999995</c:v>
                </c:pt>
                <c:pt idx="1496">
                  <c:v>595.29999999999995</c:v>
                </c:pt>
                <c:pt idx="1497">
                  <c:v>588.20000000000005</c:v>
                </c:pt>
                <c:pt idx="1498">
                  <c:v>585.1</c:v>
                </c:pt>
                <c:pt idx="1499">
                  <c:v>582.29999999999995</c:v>
                </c:pt>
                <c:pt idx="1500">
                  <c:v>583.9</c:v>
                </c:pt>
                <c:pt idx="1501">
                  <c:v>584</c:v>
                </c:pt>
                <c:pt idx="1502">
                  <c:v>588.4</c:v>
                </c:pt>
                <c:pt idx="1503">
                  <c:v>591</c:v>
                </c:pt>
                <c:pt idx="1504">
                  <c:v>593.79999999999995</c:v>
                </c:pt>
                <c:pt idx="1505">
                  <c:v>590.9</c:v>
                </c:pt>
                <c:pt idx="1506">
                  <c:v>594.6</c:v>
                </c:pt>
                <c:pt idx="1507">
                  <c:v>596</c:v>
                </c:pt>
                <c:pt idx="1508">
                  <c:v>583.6</c:v>
                </c:pt>
                <c:pt idx="1509">
                  <c:v>593</c:v>
                </c:pt>
                <c:pt idx="1510">
                  <c:v>585.4</c:v>
                </c:pt>
                <c:pt idx="1511">
                  <c:v>598.70000000000005</c:v>
                </c:pt>
                <c:pt idx="1512">
                  <c:v>600.1</c:v>
                </c:pt>
                <c:pt idx="1513">
                  <c:v>597.70000000000005</c:v>
                </c:pt>
                <c:pt idx="1514">
                  <c:v>599.5</c:v>
                </c:pt>
                <c:pt idx="1515">
                  <c:v>598.9</c:v>
                </c:pt>
                <c:pt idx="1516">
                  <c:v>601.79999999999995</c:v>
                </c:pt>
                <c:pt idx="1517">
                  <c:v>603</c:v>
                </c:pt>
                <c:pt idx="1518">
                  <c:v>600.70000000000005</c:v>
                </c:pt>
                <c:pt idx="1519">
                  <c:v>596</c:v>
                </c:pt>
                <c:pt idx="1520">
                  <c:v>597.9</c:v>
                </c:pt>
                <c:pt idx="1521">
                  <c:v>598.79999999999995</c:v>
                </c:pt>
                <c:pt idx="1522">
                  <c:v>600.4</c:v>
                </c:pt>
                <c:pt idx="1523">
                  <c:v>600.79999999999995</c:v>
                </c:pt>
                <c:pt idx="1524">
                  <c:v>599</c:v>
                </c:pt>
                <c:pt idx="1525">
                  <c:v>599.5</c:v>
                </c:pt>
                <c:pt idx="1526">
                  <c:v>597.79999999999995</c:v>
                </c:pt>
                <c:pt idx="1527">
                  <c:v>593.5</c:v>
                </c:pt>
                <c:pt idx="1528">
                  <c:v>595</c:v>
                </c:pt>
                <c:pt idx="1529">
                  <c:v>600</c:v>
                </c:pt>
                <c:pt idx="1530">
                  <c:v>602.1</c:v>
                </c:pt>
                <c:pt idx="1531">
                  <c:v>599.29999999999995</c:v>
                </c:pt>
                <c:pt idx="1532">
                  <c:v>598.4</c:v>
                </c:pt>
                <c:pt idx="1533">
                  <c:v>598.1</c:v>
                </c:pt>
                <c:pt idx="1534">
                  <c:v>599.20000000000005</c:v>
                </c:pt>
                <c:pt idx="1535">
                  <c:v>602.9</c:v>
                </c:pt>
                <c:pt idx="1536">
                  <c:v>598.70000000000005</c:v>
                </c:pt>
                <c:pt idx="1537">
                  <c:v>595.6</c:v>
                </c:pt>
                <c:pt idx="1538">
                  <c:v>598.1</c:v>
                </c:pt>
                <c:pt idx="1539">
                  <c:v>601.5</c:v>
                </c:pt>
                <c:pt idx="1540">
                  <c:v>608.29999999999995</c:v>
                </c:pt>
                <c:pt idx="1541">
                  <c:v>607.1</c:v>
                </c:pt>
                <c:pt idx="1542">
                  <c:v>604.6</c:v>
                </c:pt>
                <c:pt idx="1543">
                  <c:v>601.5</c:v>
                </c:pt>
                <c:pt idx="1544">
                  <c:v>599.20000000000005</c:v>
                </c:pt>
                <c:pt idx="1545">
                  <c:v>597.70000000000005</c:v>
                </c:pt>
                <c:pt idx="1546">
                  <c:v>595.29999999999995</c:v>
                </c:pt>
                <c:pt idx="1547">
                  <c:v>593.20000000000005</c:v>
                </c:pt>
                <c:pt idx="1548">
                  <c:v>591.6</c:v>
                </c:pt>
                <c:pt idx="1549">
                  <c:v>594.20000000000005</c:v>
                </c:pt>
                <c:pt idx="1550">
                  <c:v>595.9</c:v>
                </c:pt>
                <c:pt idx="1551">
                  <c:v>598.79999999999995</c:v>
                </c:pt>
                <c:pt idx="1552">
                  <c:v>599.29999999999995</c:v>
                </c:pt>
                <c:pt idx="1553">
                  <c:v>599.70000000000005</c:v>
                </c:pt>
                <c:pt idx="1554">
                  <c:v>598.29999999999995</c:v>
                </c:pt>
                <c:pt idx="1555">
                  <c:v>598</c:v>
                </c:pt>
                <c:pt idx="1556">
                  <c:v>589.9</c:v>
                </c:pt>
                <c:pt idx="1557">
                  <c:v>588</c:v>
                </c:pt>
                <c:pt idx="1558">
                  <c:v>585.79999999999995</c:v>
                </c:pt>
                <c:pt idx="1559">
                  <c:v>595.1</c:v>
                </c:pt>
                <c:pt idx="1560">
                  <c:v>595.6</c:v>
                </c:pt>
                <c:pt idx="1561">
                  <c:v>596.1</c:v>
                </c:pt>
                <c:pt idx="1562">
                  <c:v>597.79999999999995</c:v>
                </c:pt>
                <c:pt idx="1563">
                  <c:v>591.4</c:v>
                </c:pt>
                <c:pt idx="1564">
                  <c:v>594.79999999999995</c:v>
                </c:pt>
                <c:pt idx="1565">
                  <c:v>599</c:v>
                </c:pt>
                <c:pt idx="1566">
                  <c:v>598</c:v>
                </c:pt>
                <c:pt idx="1567">
                  <c:v>601.29999999999995</c:v>
                </c:pt>
                <c:pt idx="1568">
                  <c:v>599.20000000000005</c:v>
                </c:pt>
                <c:pt idx="1569">
                  <c:v>601</c:v>
                </c:pt>
                <c:pt idx="1570">
                  <c:v>600.79999999999995</c:v>
                </c:pt>
                <c:pt idx="1571">
                  <c:v>594.9</c:v>
                </c:pt>
                <c:pt idx="1572">
                  <c:v>592</c:v>
                </c:pt>
                <c:pt idx="1573">
                  <c:v>598.1</c:v>
                </c:pt>
                <c:pt idx="1574">
                  <c:v>600.5</c:v>
                </c:pt>
                <c:pt idx="1575">
                  <c:v>604.6</c:v>
                </c:pt>
                <c:pt idx="1576">
                  <c:v>599.9</c:v>
                </c:pt>
                <c:pt idx="1577">
                  <c:v>595.9</c:v>
                </c:pt>
                <c:pt idx="1578">
                  <c:v>591.9</c:v>
                </c:pt>
                <c:pt idx="1579">
                  <c:v>582</c:v>
                </c:pt>
                <c:pt idx="1580">
                  <c:v>592.29999999999995</c:v>
                </c:pt>
                <c:pt idx="1581">
                  <c:v>592</c:v>
                </c:pt>
                <c:pt idx="1582">
                  <c:v>592.1</c:v>
                </c:pt>
                <c:pt idx="1583">
                  <c:v>597</c:v>
                </c:pt>
                <c:pt idx="1584">
                  <c:v>599</c:v>
                </c:pt>
                <c:pt idx="1585">
                  <c:v>597.5</c:v>
                </c:pt>
                <c:pt idx="1586">
                  <c:v>595.79999999999995</c:v>
                </c:pt>
                <c:pt idx="1587">
                  <c:v>595.9</c:v>
                </c:pt>
                <c:pt idx="1588">
                  <c:v>600.4</c:v>
                </c:pt>
                <c:pt idx="1589">
                  <c:v>597.79999999999995</c:v>
                </c:pt>
                <c:pt idx="1590">
                  <c:v>595.4</c:v>
                </c:pt>
                <c:pt idx="1591">
                  <c:v>597.1</c:v>
                </c:pt>
                <c:pt idx="1592">
                  <c:v>598.5</c:v>
                </c:pt>
                <c:pt idx="1593">
                  <c:v>595.70000000000005</c:v>
                </c:pt>
                <c:pt idx="1594">
                  <c:v>593.6</c:v>
                </c:pt>
                <c:pt idx="1595">
                  <c:v>593.70000000000005</c:v>
                </c:pt>
                <c:pt idx="1596">
                  <c:v>593</c:v>
                </c:pt>
                <c:pt idx="1597">
                  <c:v>591.6</c:v>
                </c:pt>
                <c:pt idx="1598">
                  <c:v>587.9</c:v>
                </c:pt>
                <c:pt idx="1599">
                  <c:v>580.70000000000005</c:v>
                </c:pt>
                <c:pt idx="1600">
                  <c:v>591.29999999999995</c:v>
                </c:pt>
                <c:pt idx="1601">
                  <c:v>592.29999999999995</c:v>
                </c:pt>
                <c:pt idx="1602">
                  <c:v>591.29999999999995</c:v>
                </c:pt>
                <c:pt idx="1603">
                  <c:v>590</c:v>
                </c:pt>
                <c:pt idx="1604">
                  <c:v>590</c:v>
                </c:pt>
                <c:pt idx="1605">
                  <c:v>588.70000000000005</c:v>
                </c:pt>
                <c:pt idx="1606">
                  <c:v>589.29999999999995</c:v>
                </c:pt>
                <c:pt idx="1607">
                  <c:v>591.29999999999995</c:v>
                </c:pt>
                <c:pt idx="1608">
                  <c:v>595</c:v>
                </c:pt>
                <c:pt idx="1609">
                  <c:v>595</c:v>
                </c:pt>
                <c:pt idx="1610">
                  <c:v>595.20000000000005</c:v>
                </c:pt>
                <c:pt idx="1611">
                  <c:v>592.6</c:v>
                </c:pt>
                <c:pt idx="1612">
                  <c:v>594.70000000000005</c:v>
                </c:pt>
                <c:pt idx="1613">
                  <c:v>596.20000000000005</c:v>
                </c:pt>
                <c:pt idx="1614">
                  <c:v>594.1</c:v>
                </c:pt>
                <c:pt idx="1615">
                  <c:v>592.4</c:v>
                </c:pt>
                <c:pt idx="1616">
                  <c:v>594.70000000000005</c:v>
                </c:pt>
                <c:pt idx="1617">
                  <c:v>594.79999999999995</c:v>
                </c:pt>
                <c:pt idx="1618">
                  <c:v>593.9</c:v>
                </c:pt>
                <c:pt idx="1619">
                  <c:v>590.79999999999995</c:v>
                </c:pt>
                <c:pt idx="1620">
                  <c:v>589.4</c:v>
                </c:pt>
                <c:pt idx="1621">
                  <c:v>587.70000000000005</c:v>
                </c:pt>
                <c:pt idx="1622">
                  <c:v>586.20000000000005</c:v>
                </c:pt>
                <c:pt idx="1623">
                  <c:v>586</c:v>
                </c:pt>
                <c:pt idx="1624">
                  <c:v>587.6</c:v>
                </c:pt>
                <c:pt idx="1625">
                  <c:v>589.79999999999995</c:v>
                </c:pt>
                <c:pt idx="1626">
                  <c:v>594.20000000000005</c:v>
                </c:pt>
                <c:pt idx="1627">
                  <c:v>593.5</c:v>
                </c:pt>
                <c:pt idx="1628">
                  <c:v>592.4</c:v>
                </c:pt>
                <c:pt idx="1629">
                  <c:v>591.20000000000005</c:v>
                </c:pt>
                <c:pt idx="1630">
                  <c:v>594.20000000000005</c:v>
                </c:pt>
                <c:pt idx="1631">
                  <c:v>595.70000000000005</c:v>
                </c:pt>
                <c:pt idx="1632">
                  <c:v>595.20000000000005</c:v>
                </c:pt>
                <c:pt idx="1633">
                  <c:v>592.6</c:v>
                </c:pt>
                <c:pt idx="1634">
                  <c:v>590.4</c:v>
                </c:pt>
                <c:pt idx="1635">
                  <c:v>589.5</c:v>
                </c:pt>
                <c:pt idx="1636">
                  <c:v>589.9</c:v>
                </c:pt>
                <c:pt idx="1637">
                  <c:v>591.1</c:v>
                </c:pt>
                <c:pt idx="1638">
                  <c:v>589.70000000000005</c:v>
                </c:pt>
                <c:pt idx="1639">
                  <c:v>589.70000000000005</c:v>
                </c:pt>
                <c:pt idx="1640">
                  <c:v>589.9</c:v>
                </c:pt>
                <c:pt idx="1641">
                  <c:v>589.4</c:v>
                </c:pt>
                <c:pt idx="1642">
                  <c:v>588.70000000000005</c:v>
                </c:pt>
                <c:pt idx="1643">
                  <c:v>588.20000000000005</c:v>
                </c:pt>
                <c:pt idx="1644">
                  <c:v>587.4</c:v>
                </c:pt>
                <c:pt idx="1645">
                  <c:v>584.9</c:v>
                </c:pt>
                <c:pt idx="1646">
                  <c:v>583.1</c:v>
                </c:pt>
                <c:pt idx="1647">
                  <c:v>582.9</c:v>
                </c:pt>
                <c:pt idx="1648">
                  <c:v>584.70000000000005</c:v>
                </c:pt>
                <c:pt idx="1649">
                  <c:v>584.70000000000005</c:v>
                </c:pt>
                <c:pt idx="1650">
                  <c:v>585.4</c:v>
                </c:pt>
                <c:pt idx="1651">
                  <c:v>587.5</c:v>
                </c:pt>
                <c:pt idx="1652">
                  <c:v>585.4</c:v>
                </c:pt>
                <c:pt idx="1653">
                  <c:v>582.4</c:v>
                </c:pt>
                <c:pt idx="1654">
                  <c:v>587.9</c:v>
                </c:pt>
                <c:pt idx="1655">
                  <c:v>591.70000000000005</c:v>
                </c:pt>
                <c:pt idx="1656">
                  <c:v>591.79999999999995</c:v>
                </c:pt>
                <c:pt idx="1657">
                  <c:v>589.20000000000005</c:v>
                </c:pt>
                <c:pt idx="1658">
                  <c:v>591.29999999999995</c:v>
                </c:pt>
                <c:pt idx="1659">
                  <c:v>591.4</c:v>
                </c:pt>
                <c:pt idx="1660">
                  <c:v>594</c:v>
                </c:pt>
                <c:pt idx="1661">
                  <c:v>594.4</c:v>
                </c:pt>
                <c:pt idx="1662">
                  <c:v>593.5</c:v>
                </c:pt>
                <c:pt idx="1663">
                  <c:v>591.4</c:v>
                </c:pt>
                <c:pt idx="1664">
                  <c:v>591.5</c:v>
                </c:pt>
                <c:pt idx="1665">
                  <c:v>593.1</c:v>
                </c:pt>
                <c:pt idx="1666">
                  <c:v>596</c:v>
                </c:pt>
                <c:pt idx="1667">
                  <c:v>593</c:v>
                </c:pt>
                <c:pt idx="1668">
                  <c:v>590</c:v>
                </c:pt>
                <c:pt idx="1669">
                  <c:v>590.20000000000005</c:v>
                </c:pt>
                <c:pt idx="1670">
                  <c:v>589.79999999999995</c:v>
                </c:pt>
                <c:pt idx="1671">
                  <c:v>590.79999999999995</c:v>
                </c:pt>
                <c:pt idx="1672">
                  <c:v>589.20000000000005</c:v>
                </c:pt>
                <c:pt idx="1673">
                  <c:v>587.20000000000005</c:v>
                </c:pt>
                <c:pt idx="1674">
                  <c:v>586.1</c:v>
                </c:pt>
                <c:pt idx="1675">
                  <c:v>590.20000000000005</c:v>
                </c:pt>
                <c:pt idx="1676">
                  <c:v>588.6</c:v>
                </c:pt>
                <c:pt idx="1677">
                  <c:v>590.4</c:v>
                </c:pt>
                <c:pt idx="1678">
                  <c:v>590.6</c:v>
                </c:pt>
                <c:pt idx="1679">
                  <c:v>590.5</c:v>
                </c:pt>
                <c:pt idx="1680">
                  <c:v>591.4</c:v>
                </c:pt>
                <c:pt idx="1681">
                  <c:v>592.29999999999995</c:v>
                </c:pt>
                <c:pt idx="1682">
                  <c:v>594.20000000000005</c:v>
                </c:pt>
                <c:pt idx="1683">
                  <c:v>596.1</c:v>
                </c:pt>
                <c:pt idx="1684">
                  <c:v>594.4</c:v>
                </c:pt>
                <c:pt idx="1685">
                  <c:v>593.4</c:v>
                </c:pt>
                <c:pt idx="1686">
                  <c:v>594.4</c:v>
                </c:pt>
                <c:pt idx="1687">
                  <c:v>594.1</c:v>
                </c:pt>
                <c:pt idx="1688">
                  <c:v>594.20000000000005</c:v>
                </c:pt>
                <c:pt idx="1689">
                  <c:v>596.9</c:v>
                </c:pt>
                <c:pt idx="1690">
                  <c:v>595.20000000000005</c:v>
                </c:pt>
                <c:pt idx="1691">
                  <c:v>595.79999999999995</c:v>
                </c:pt>
                <c:pt idx="1692">
                  <c:v>593.9</c:v>
                </c:pt>
                <c:pt idx="1693">
                  <c:v>595.79999999999995</c:v>
                </c:pt>
                <c:pt idx="1694">
                  <c:v>594.6</c:v>
                </c:pt>
                <c:pt idx="1695">
                  <c:v>592.29999999999995</c:v>
                </c:pt>
                <c:pt idx="1696">
                  <c:v>593.5</c:v>
                </c:pt>
                <c:pt idx="1697">
                  <c:v>599.1</c:v>
                </c:pt>
                <c:pt idx="1698">
                  <c:v>598.4</c:v>
                </c:pt>
                <c:pt idx="1699">
                  <c:v>592.6</c:v>
                </c:pt>
                <c:pt idx="1700">
                  <c:v>587.20000000000005</c:v>
                </c:pt>
                <c:pt idx="1701">
                  <c:v>588.1</c:v>
                </c:pt>
                <c:pt idx="1702">
                  <c:v>590.4</c:v>
                </c:pt>
                <c:pt idx="1703">
                  <c:v>596.29999999999995</c:v>
                </c:pt>
                <c:pt idx="1704">
                  <c:v>594</c:v>
                </c:pt>
                <c:pt idx="1705">
                  <c:v>596</c:v>
                </c:pt>
                <c:pt idx="1706">
                  <c:v>596.5</c:v>
                </c:pt>
                <c:pt idx="1707">
                  <c:v>593.6</c:v>
                </c:pt>
                <c:pt idx="1708">
                  <c:v>589.1</c:v>
                </c:pt>
                <c:pt idx="1709">
                  <c:v>583.70000000000005</c:v>
                </c:pt>
                <c:pt idx="1710">
                  <c:v>593.9</c:v>
                </c:pt>
                <c:pt idx="1711">
                  <c:v>597.70000000000005</c:v>
                </c:pt>
                <c:pt idx="1712">
                  <c:v>596.5</c:v>
                </c:pt>
                <c:pt idx="1713">
                  <c:v>593.9</c:v>
                </c:pt>
                <c:pt idx="1714">
                  <c:v>594.70000000000005</c:v>
                </c:pt>
                <c:pt idx="1715">
                  <c:v>593.70000000000005</c:v>
                </c:pt>
                <c:pt idx="1716">
                  <c:v>594.9</c:v>
                </c:pt>
                <c:pt idx="1717">
                  <c:v>595.6</c:v>
                </c:pt>
                <c:pt idx="1718">
                  <c:v>593</c:v>
                </c:pt>
                <c:pt idx="1719">
                  <c:v>591.9</c:v>
                </c:pt>
                <c:pt idx="1720">
                  <c:v>593.20000000000005</c:v>
                </c:pt>
                <c:pt idx="1721">
                  <c:v>591.1</c:v>
                </c:pt>
                <c:pt idx="1722">
                  <c:v>591.29999999999995</c:v>
                </c:pt>
                <c:pt idx="1723">
                  <c:v>593.5</c:v>
                </c:pt>
                <c:pt idx="1724">
                  <c:v>596</c:v>
                </c:pt>
                <c:pt idx="1725">
                  <c:v>596.5</c:v>
                </c:pt>
                <c:pt idx="1726">
                  <c:v>595.9</c:v>
                </c:pt>
                <c:pt idx="1727">
                  <c:v>594.29999999999995</c:v>
                </c:pt>
                <c:pt idx="1728">
                  <c:v>592.79999999999995</c:v>
                </c:pt>
                <c:pt idx="1729">
                  <c:v>588.29999999999995</c:v>
                </c:pt>
                <c:pt idx="1730">
                  <c:v>595.4</c:v>
                </c:pt>
                <c:pt idx="1731">
                  <c:v>593.6</c:v>
                </c:pt>
                <c:pt idx="1732">
                  <c:v>592.9</c:v>
                </c:pt>
                <c:pt idx="1733">
                  <c:v>596.6</c:v>
                </c:pt>
                <c:pt idx="1734">
                  <c:v>592.4</c:v>
                </c:pt>
                <c:pt idx="1735">
                  <c:v>589.70000000000005</c:v>
                </c:pt>
                <c:pt idx="1736">
                  <c:v>591</c:v>
                </c:pt>
                <c:pt idx="1737">
                  <c:v>592.79999999999995</c:v>
                </c:pt>
                <c:pt idx="1738">
                  <c:v>600.1</c:v>
                </c:pt>
                <c:pt idx="1739">
                  <c:v>599.29999999999995</c:v>
                </c:pt>
                <c:pt idx="1740">
                  <c:v>598.4</c:v>
                </c:pt>
                <c:pt idx="1741">
                  <c:v>594.29999999999995</c:v>
                </c:pt>
                <c:pt idx="1742">
                  <c:v>587.20000000000005</c:v>
                </c:pt>
                <c:pt idx="1743">
                  <c:v>595.1</c:v>
                </c:pt>
                <c:pt idx="1744">
                  <c:v>594.29999999999995</c:v>
                </c:pt>
                <c:pt idx="1745">
                  <c:v>589.79999999999995</c:v>
                </c:pt>
                <c:pt idx="1746">
                  <c:v>590.20000000000005</c:v>
                </c:pt>
                <c:pt idx="1747">
                  <c:v>594.70000000000005</c:v>
                </c:pt>
                <c:pt idx="1748">
                  <c:v>599.1</c:v>
                </c:pt>
                <c:pt idx="1749">
                  <c:v>599.20000000000005</c:v>
                </c:pt>
                <c:pt idx="1750">
                  <c:v>600.70000000000005</c:v>
                </c:pt>
                <c:pt idx="1751">
                  <c:v>601.70000000000005</c:v>
                </c:pt>
                <c:pt idx="1752">
                  <c:v>605.20000000000005</c:v>
                </c:pt>
                <c:pt idx="1753">
                  <c:v>604.5</c:v>
                </c:pt>
                <c:pt idx="1754">
                  <c:v>606</c:v>
                </c:pt>
                <c:pt idx="1755">
                  <c:v>605.6</c:v>
                </c:pt>
                <c:pt idx="1756">
                  <c:v>601.5</c:v>
                </c:pt>
                <c:pt idx="1757">
                  <c:v>602.79999999999995</c:v>
                </c:pt>
                <c:pt idx="1758">
                  <c:v>602.9</c:v>
                </c:pt>
                <c:pt idx="1759">
                  <c:v>604.9</c:v>
                </c:pt>
                <c:pt idx="1760">
                  <c:v>606.20000000000005</c:v>
                </c:pt>
                <c:pt idx="1761">
                  <c:v>606.20000000000005</c:v>
                </c:pt>
                <c:pt idx="1762">
                  <c:v>604.9</c:v>
                </c:pt>
                <c:pt idx="1763">
                  <c:v>603.70000000000005</c:v>
                </c:pt>
                <c:pt idx="1764">
                  <c:v>608.79999999999995</c:v>
                </c:pt>
                <c:pt idx="1765">
                  <c:v>611.79999999999995</c:v>
                </c:pt>
                <c:pt idx="1766">
                  <c:v>606.5</c:v>
                </c:pt>
                <c:pt idx="1767">
                  <c:v>597.20000000000005</c:v>
                </c:pt>
                <c:pt idx="1768">
                  <c:v>593</c:v>
                </c:pt>
                <c:pt idx="1769">
                  <c:v>594.20000000000005</c:v>
                </c:pt>
                <c:pt idx="1770">
                  <c:v>600</c:v>
                </c:pt>
                <c:pt idx="1771">
                  <c:v>600.6</c:v>
                </c:pt>
                <c:pt idx="1772">
                  <c:v>600.4</c:v>
                </c:pt>
                <c:pt idx="1773">
                  <c:v>595.9</c:v>
                </c:pt>
                <c:pt idx="1774">
                  <c:v>598.4</c:v>
                </c:pt>
                <c:pt idx="1775">
                  <c:v>605</c:v>
                </c:pt>
                <c:pt idx="1776">
                  <c:v>607.5</c:v>
                </c:pt>
                <c:pt idx="1777">
                  <c:v>605.6</c:v>
                </c:pt>
                <c:pt idx="1778">
                  <c:v>603.9</c:v>
                </c:pt>
                <c:pt idx="1779">
                  <c:v>600.29999999999995</c:v>
                </c:pt>
                <c:pt idx="1780">
                  <c:v>600.79999999999995</c:v>
                </c:pt>
                <c:pt idx="1781">
                  <c:v>602.4</c:v>
                </c:pt>
                <c:pt idx="1782">
                  <c:v>603.5</c:v>
                </c:pt>
                <c:pt idx="1783">
                  <c:v>600.6</c:v>
                </c:pt>
                <c:pt idx="1784">
                  <c:v>598.9</c:v>
                </c:pt>
                <c:pt idx="1785">
                  <c:v>594.9</c:v>
                </c:pt>
                <c:pt idx="1786">
                  <c:v>600.79999999999995</c:v>
                </c:pt>
                <c:pt idx="1787">
                  <c:v>600.20000000000005</c:v>
                </c:pt>
                <c:pt idx="1788">
                  <c:v>602.79999999999995</c:v>
                </c:pt>
                <c:pt idx="1789">
                  <c:v>606.70000000000005</c:v>
                </c:pt>
                <c:pt idx="1790">
                  <c:v>609.20000000000005</c:v>
                </c:pt>
                <c:pt idx="1791">
                  <c:v>605.9</c:v>
                </c:pt>
                <c:pt idx="1792">
                  <c:v>604.5</c:v>
                </c:pt>
                <c:pt idx="1793">
                  <c:v>604</c:v>
                </c:pt>
                <c:pt idx="1794">
                  <c:v>605.5</c:v>
                </c:pt>
                <c:pt idx="1795">
                  <c:v>605.9</c:v>
                </c:pt>
                <c:pt idx="1796">
                  <c:v>613</c:v>
                </c:pt>
                <c:pt idx="1797">
                  <c:v>614.4</c:v>
                </c:pt>
                <c:pt idx="1798">
                  <c:v>614.4</c:v>
                </c:pt>
                <c:pt idx="1799">
                  <c:v>611</c:v>
                </c:pt>
                <c:pt idx="1800">
                  <c:v>611.29999999999995</c:v>
                </c:pt>
                <c:pt idx="1801">
                  <c:v>609.5</c:v>
                </c:pt>
                <c:pt idx="1802">
                  <c:v>606.20000000000005</c:v>
                </c:pt>
                <c:pt idx="1803">
                  <c:v>603.29999999999995</c:v>
                </c:pt>
                <c:pt idx="1804">
                  <c:v>601.6</c:v>
                </c:pt>
                <c:pt idx="1805">
                  <c:v>598.1</c:v>
                </c:pt>
                <c:pt idx="1806">
                  <c:v>594.9</c:v>
                </c:pt>
                <c:pt idx="1807">
                  <c:v>603.70000000000005</c:v>
                </c:pt>
                <c:pt idx="1808">
                  <c:v>606.1</c:v>
                </c:pt>
                <c:pt idx="1809">
                  <c:v>605.9</c:v>
                </c:pt>
                <c:pt idx="1810">
                  <c:v>605.70000000000005</c:v>
                </c:pt>
                <c:pt idx="1811">
                  <c:v>602.20000000000005</c:v>
                </c:pt>
                <c:pt idx="1812">
                  <c:v>601.70000000000005</c:v>
                </c:pt>
                <c:pt idx="1813">
                  <c:v>600.6</c:v>
                </c:pt>
                <c:pt idx="1814">
                  <c:v>599</c:v>
                </c:pt>
                <c:pt idx="1815">
                  <c:v>596.4</c:v>
                </c:pt>
                <c:pt idx="1816">
                  <c:v>594.20000000000005</c:v>
                </c:pt>
                <c:pt idx="1817">
                  <c:v>593.70000000000005</c:v>
                </c:pt>
                <c:pt idx="1818">
                  <c:v>602.70000000000005</c:v>
                </c:pt>
                <c:pt idx="1819">
                  <c:v>606</c:v>
                </c:pt>
                <c:pt idx="1820">
                  <c:v>599</c:v>
                </c:pt>
                <c:pt idx="1821">
                  <c:v>599.1</c:v>
                </c:pt>
                <c:pt idx="1822">
                  <c:v>597</c:v>
                </c:pt>
                <c:pt idx="1823">
                  <c:v>600</c:v>
                </c:pt>
                <c:pt idx="1824">
                  <c:v>605.70000000000005</c:v>
                </c:pt>
                <c:pt idx="1825">
                  <c:v>593.6</c:v>
                </c:pt>
                <c:pt idx="1826">
                  <c:v>766.7</c:v>
                </c:pt>
                <c:pt idx="1827">
                  <c:v>774.2</c:v>
                </c:pt>
                <c:pt idx="1828">
                  <c:v>770.6</c:v>
                </c:pt>
                <c:pt idx="1829">
                  <c:v>764.8</c:v>
                </c:pt>
                <c:pt idx="1830">
                  <c:v>758.7</c:v>
                </c:pt>
                <c:pt idx="1831">
                  <c:v>759</c:v>
                </c:pt>
                <c:pt idx="1832">
                  <c:v>764</c:v>
                </c:pt>
                <c:pt idx="1833">
                  <c:v>770.6</c:v>
                </c:pt>
                <c:pt idx="1834">
                  <c:v>776.7</c:v>
                </c:pt>
                <c:pt idx="1835">
                  <c:v>778.2</c:v>
                </c:pt>
                <c:pt idx="1836">
                  <c:v>777.4</c:v>
                </c:pt>
                <c:pt idx="1837">
                  <c:v>776.6</c:v>
                </c:pt>
                <c:pt idx="1838">
                  <c:v>775.4</c:v>
                </c:pt>
                <c:pt idx="1839">
                  <c:v>774.6</c:v>
                </c:pt>
                <c:pt idx="1840">
                  <c:v>775.3</c:v>
                </c:pt>
                <c:pt idx="1841">
                  <c:v>773.7</c:v>
                </c:pt>
                <c:pt idx="1842">
                  <c:v>767.3</c:v>
                </c:pt>
                <c:pt idx="1843">
                  <c:v>765.7</c:v>
                </c:pt>
                <c:pt idx="1844">
                  <c:v>760.1</c:v>
                </c:pt>
                <c:pt idx="1845">
                  <c:v>757.9</c:v>
                </c:pt>
                <c:pt idx="1846">
                  <c:v>763</c:v>
                </c:pt>
                <c:pt idx="1847">
                  <c:v>764.8</c:v>
                </c:pt>
                <c:pt idx="1848">
                  <c:v>763.1</c:v>
                </c:pt>
                <c:pt idx="1849">
                  <c:v>754.7</c:v>
                </c:pt>
                <c:pt idx="1850">
                  <c:v>754.9</c:v>
                </c:pt>
                <c:pt idx="1851">
                  <c:v>760.7</c:v>
                </c:pt>
                <c:pt idx="1852">
                  <c:v>744.9</c:v>
                </c:pt>
                <c:pt idx="1853">
                  <c:v>747.8</c:v>
                </c:pt>
                <c:pt idx="1854">
                  <c:v>733.6</c:v>
                </c:pt>
                <c:pt idx="1855">
                  <c:v>748.7</c:v>
                </c:pt>
                <c:pt idx="1856">
                  <c:v>749.6</c:v>
                </c:pt>
                <c:pt idx="1857">
                  <c:v>754.9</c:v>
                </c:pt>
                <c:pt idx="1858">
                  <c:v>759.3</c:v>
                </c:pt>
                <c:pt idx="1859">
                  <c:v>766.5</c:v>
                </c:pt>
                <c:pt idx="1860">
                  <c:v>771</c:v>
                </c:pt>
                <c:pt idx="1861">
                  <c:v>767.9</c:v>
                </c:pt>
                <c:pt idx="1862">
                  <c:v>767.8</c:v>
                </c:pt>
                <c:pt idx="1863">
                  <c:v>769.1</c:v>
                </c:pt>
                <c:pt idx="1864">
                  <c:v>772.5</c:v>
                </c:pt>
                <c:pt idx="1865">
                  <c:v>771.2</c:v>
                </c:pt>
                <c:pt idx="1866">
                  <c:v>770.6</c:v>
                </c:pt>
                <c:pt idx="1867">
                  <c:v>769.5</c:v>
                </c:pt>
                <c:pt idx="1868">
                  <c:v>767.7</c:v>
                </c:pt>
                <c:pt idx="1869">
                  <c:v>771.6</c:v>
                </c:pt>
                <c:pt idx="1870">
                  <c:v>770.5</c:v>
                </c:pt>
                <c:pt idx="1871">
                  <c:v>767.4</c:v>
                </c:pt>
                <c:pt idx="1872">
                  <c:v>762.1</c:v>
                </c:pt>
                <c:pt idx="1873">
                  <c:v>756.7</c:v>
                </c:pt>
                <c:pt idx="1874">
                  <c:v>754.8</c:v>
                </c:pt>
                <c:pt idx="1875">
                  <c:v>760.1</c:v>
                </c:pt>
                <c:pt idx="1876">
                  <c:v>758.8</c:v>
                </c:pt>
                <c:pt idx="1877">
                  <c:v>757.6</c:v>
                </c:pt>
                <c:pt idx="1878">
                  <c:v>758.5</c:v>
                </c:pt>
                <c:pt idx="1879">
                  <c:v>754.8</c:v>
                </c:pt>
                <c:pt idx="1880">
                  <c:v>737.7</c:v>
                </c:pt>
                <c:pt idx="1881">
                  <c:v>745.1</c:v>
                </c:pt>
                <c:pt idx="1882">
                  <c:v>759.1</c:v>
                </c:pt>
                <c:pt idx="1883">
                  <c:v>763.1</c:v>
                </c:pt>
                <c:pt idx="1884">
                  <c:v>765</c:v>
                </c:pt>
                <c:pt idx="1885">
                  <c:v>755.1</c:v>
                </c:pt>
                <c:pt idx="1886">
                  <c:v>754.3</c:v>
                </c:pt>
                <c:pt idx="1887">
                  <c:v>758.5</c:v>
                </c:pt>
                <c:pt idx="1888">
                  <c:v>761.2</c:v>
                </c:pt>
                <c:pt idx="1889">
                  <c:v>759.8</c:v>
                </c:pt>
                <c:pt idx="1890">
                  <c:v>757.2</c:v>
                </c:pt>
                <c:pt idx="1891">
                  <c:v>750.5</c:v>
                </c:pt>
                <c:pt idx="1892">
                  <c:v>749.2</c:v>
                </c:pt>
                <c:pt idx="1893">
                  <c:v>749.1</c:v>
                </c:pt>
                <c:pt idx="1894">
                  <c:v>745.5</c:v>
                </c:pt>
                <c:pt idx="1895">
                  <c:v>743.9</c:v>
                </c:pt>
                <c:pt idx="1896">
                  <c:v>750.7</c:v>
                </c:pt>
                <c:pt idx="1897">
                  <c:v>753.8</c:v>
                </c:pt>
                <c:pt idx="1898">
                  <c:v>755.4</c:v>
                </c:pt>
                <c:pt idx="1899">
                  <c:v>754.5</c:v>
                </c:pt>
                <c:pt idx="1900">
                  <c:v>750</c:v>
                </c:pt>
                <c:pt idx="1901">
                  <c:v>753.6</c:v>
                </c:pt>
                <c:pt idx="1902">
                  <c:v>754.9</c:v>
                </c:pt>
                <c:pt idx="1903">
                  <c:v>746.4</c:v>
                </c:pt>
                <c:pt idx="1904">
                  <c:v>741.6</c:v>
                </c:pt>
                <c:pt idx="1905">
                  <c:v>754</c:v>
                </c:pt>
                <c:pt idx="1906">
                  <c:v>757.1</c:v>
                </c:pt>
                <c:pt idx="1907">
                  <c:v>757.4</c:v>
                </c:pt>
                <c:pt idx="1908">
                  <c:v>760.7</c:v>
                </c:pt>
                <c:pt idx="1909">
                  <c:v>760.2</c:v>
                </c:pt>
                <c:pt idx="1910">
                  <c:v>761.4</c:v>
                </c:pt>
                <c:pt idx="1911">
                  <c:v>765.3</c:v>
                </c:pt>
                <c:pt idx="1912">
                  <c:v>764</c:v>
                </c:pt>
                <c:pt idx="1913">
                  <c:v>761.1</c:v>
                </c:pt>
                <c:pt idx="1914">
                  <c:v>759.3</c:v>
                </c:pt>
                <c:pt idx="1915">
                  <c:v>757.8</c:v>
                </c:pt>
                <c:pt idx="1916">
                  <c:v>750</c:v>
                </c:pt>
                <c:pt idx="1917">
                  <c:v>737.9</c:v>
                </c:pt>
                <c:pt idx="1918">
                  <c:v>750.5</c:v>
                </c:pt>
                <c:pt idx="1919">
                  <c:v>749.1</c:v>
                </c:pt>
                <c:pt idx="1920">
                  <c:v>746.7</c:v>
                </c:pt>
                <c:pt idx="1921">
                  <c:v>750.9</c:v>
                </c:pt>
                <c:pt idx="1922">
                  <c:v>746.7</c:v>
                </c:pt>
                <c:pt idx="1923">
                  <c:v>747.4</c:v>
                </c:pt>
                <c:pt idx="1924">
                  <c:v>735.4</c:v>
                </c:pt>
                <c:pt idx="1925">
                  <c:v>747.7</c:v>
                </c:pt>
                <c:pt idx="1926">
                  <c:v>754.8</c:v>
                </c:pt>
                <c:pt idx="1927">
                  <c:v>753.1</c:v>
                </c:pt>
                <c:pt idx="1928">
                  <c:v>753.6</c:v>
                </c:pt>
                <c:pt idx="1929">
                  <c:v>750.6</c:v>
                </c:pt>
                <c:pt idx="1930">
                  <c:v>750.1</c:v>
                </c:pt>
                <c:pt idx="1931">
                  <c:v>744</c:v>
                </c:pt>
                <c:pt idx="1932">
                  <c:v>744</c:v>
                </c:pt>
                <c:pt idx="1933">
                  <c:v>747.7</c:v>
                </c:pt>
                <c:pt idx="1934">
                  <c:v>750.3</c:v>
                </c:pt>
                <c:pt idx="1935">
                  <c:v>751.7</c:v>
                </c:pt>
                <c:pt idx="1936">
                  <c:v>751.6</c:v>
                </c:pt>
                <c:pt idx="1937">
                  <c:v>750.9</c:v>
                </c:pt>
                <c:pt idx="1938">
                  <c:v>759.3</c:v>
                </c:pt>
                <c:pt idx="1939">
                  <c:v>757.4</c:v>
                </c:pt>
                <c:pt idx="1940">
                  <c:v>756.9</c:v>
                </c:pt>
                <c:pt idx="1941">
                  <c:v>755.3</c:v>
                </c:pt>
                <c:pt idx="1942">
                  <c:v>748.1</c:v>
                </c:pt>
                <c:pt idx="1943">
                  <c:v>743.2</c:v>
                </c:pt>
                <c:pt idx="1944">
                  <c:v>749.5</c:v>
                </c:pt>
                <c:pt idx="1945">
                  <c:v>752.4</c:v>
                </c:pt>
                <c:pt idx="1946">
                  <c:v>751.4</c:v>
                </c:pt>
                <c:pt idx="1947">
                  <c:v>752.1</c:v>
                </c:pt>
                <c:pt idx="1948">
                  <c:v>755.8</c:v>
                </c:pt>
                <c:pt idx="1949">
                  <c:v>757.1</c:v>
                </c:pt>
                <c:pt idx="1950">
                  <c:v>756.9</c:v>
                </c:pt>
                <c:pt idx="1951">
                  <c:v>758.2</c:v>
                </c:pt>
                <c:pt idx="1952">
                  <c:v>756.8</c:v>
                </c:pt>
                <c:pt idx="1953">
                  <c:v>751.1</c:v>
                </c:pt>
                <c:pt idx="1954">
                  <c:v>747.4</c:v>
                </c:pt>
                <c:pt idx="1955">
                  <c:v>752.7</c:v>
                </c:pt>
                <c:pt idx="1956">
                  <c:v>755</c:v>
                </c:pt>
                <c:pt idx="1957">
                  <c:v>752.9</c:v>
                </c:pt>
                <c:pt idx="1958">
                  <c:v>742.9</c:v>
                </c:pt>
                <c:pt idx="1959">
                  <c:v>741.2</c:v>
                </c:pt>
                <c:pt idx="1960">
                  <c:v>745</c:v>
                </c:pt>
                <c:pt idx="1961">
                  <c:v>752.1</c:v>
                </c:pt>
                <c:pt idx="1962">
                  <c:v>759.5</c:v>
                </c:pt>
                <c:pt idx="1963">
                  <c:v>756.3</c:v>
                </c:pt>
                <c:pt idx="1964">
                  <c:v>753.5</c:v>
                </c:pt>
                <c:pt idx="1965">
                  <c:v>748.4</c:v>
                </c:pt>
                <c:pt idx="1966">
                  <c:v>743.1</c:v>
                </c:pt>
                <c:pt idx="1967">
                  <c:v>742.9</c:v>
                </c:pt>
                <c:pt idx="1968">
                  <c:v>747.7</c:v>
                </c:pt>
                <c:pt idx="1969">
                  <c:v>748.2</c:v>
                </c:pt>
                <c:pt idx="1970">
                  <c:v>751.5</c:v>
                </c:pt>
                <c:pt idx="1971">
                  <c:v>756.8</c:v>
                </c:pt>
                <c:pt idx="1972">
                  <c:v>759.8</c:v>
                </c:pt>
                <c:pt idx="1973">
                  <c:v>755.9</c:v>
                </c:pt>
                <c:pt idx="1974">
                  <c:v>752</c:v>
                </c:pt>
                <c:pt idx="1975">
                  <c:v>745.1</c:v>
                </c:pt>
                <c:pt idx="1976">
                  <c:v>748.2</c:v>
                </c:pt>
                <c:pt idx="1977">
                  <c:v>748.7</c:v>
                </c:pt>
                <c:pt idx="1978">
                  <c:v>750.9</c:v>
                </c:pt>
                <c:pt idx="1979">
                  <c:v>755.5</c:v>
                </c:pt>
                <c:pt idx="1980">
                  <c:v>757.2</c:v>
                </c:pt>
                <c:pt idx="1981">
                  <c:v>757.3</c:v>
                </c:pt>
                <c:pt idx="1982">
                  <c:v>756.5</c:v>
                </c:pt>
                <c:pt idx="1983">
                  <c:v>754.7</c:v>
                </c:pt>
                <c:pt idx="1984">
                  <c:v>750</c:v>
                </c:pt>
                <c:pt idx="1985">
                  <c:v>748.2</c:v>
                </c:pt>
                <c:pt idx="1986">
                  <c:v>747.5</c:v>
                </c:pt>
                <c:pt idx="1987">
                  <c:v>748.2</c:v>
                </c:pt>
                <c:pt idx="1988">
                  <c:v>745.5</c:v>
                </c:pt>
                <c:pt idx="1989">
                  <c:v>743.9</c:v>
                </c:pt>
                <c:pt idx="1990">
                  <c:v>744</c:v>
                </c:pt>
                <c:pt idx="1991">
                  <c:v>740.9</c:v>
                </c:pt>
                <c:pt idx="1992">
                  <c:v>743.7</c:v>
                </c:pt>
                <c:pt idx="1993">
                  <c:v>744.8</c:v>
                </c:pt>
                <c:pt idx="1994">
                  <c:v>743.1</c:v>
                </c:pt>
                <c:pt idx="1995">
                  <c:v>742.1</c:v>
                </c:pt>
                <c:pt idx="1996">
                  <c:v>742.1</c:v>
                </c:pt>
                <c:pt idx="1997">
                  <c:v>742.9</c:v>
                </c:pt>
                <c:pt idx="1998">
                  <c:v>743</c:v>
                </c:pt>
                <c:pt idx="1999">
                  <c:v>745.8</c:v>
                </c:pt>
                <c:pt idx="2000">
                  <c:v>746</c:v>
                </c:pt>
                <c:pt idx="2001">
                  <c:v>744.8</c:v>
                </c:pt>
                <c:pt idx="2002">
                  <c:v>740.6</c:v>
                </c:pt>
                <c:pt idx="2003">
                  <c:v>739.7</c:v>
                </c:pt>
                <c:pt idx="2004">
                  <c:v>740.5</c:v>
                </c:pt>
                <c:pt idx="2005">
                  <c:v>743.7</c:v>
                </c:pt>
                <c:pt idx="2006">
                  <c:v>746.4</c:v>
                </c:pt>
                <c:pt idx="2007">
                  <c:v>748.9</c:v>
                </c:pt>
                <c:pt idx="2008">
                  <c:v>749.1</c:v>
                </c:pt>
                <c:pt idx="2009">
                  <c:v>748.9</c:v>
                </c:pt>
                <c:pt idx="2010">
                  <c:v>748.1</c:v>
                </c:pt>
                <c:pt idx="2011">
                  <c:v>749.8</c:v>
                </c:pt>
                <c:pt idx="2012">
                  <c:v>749.6</c:v>
                </c:pt>
                <c:pt idx="2013">
                  <c:v>750</c:v>
                </c:pt>
                <c:pt idx="2014">
                  <c:v>749.5</c:v>
                </c:pt>
                <c:pt idx="2015">
                  <c:v>747.7</c:v>
                </c:pt>
                <c:pt idx="2016">
                  <c:v>745.3</c:v>
                </c:pt>
                <c:pt idx="2017">
                  <c:v>743.5</c:v>
                </c:pt>
                <c:pt idx="2018">
                  <c:v>744.9</c:v>
                </c:pt>
                <c:pt idx="2019">
                  <c:v>745.1</c:v>
                </c:pt>
                <c:pt idx="2020">
                  <c:v>743.9</c:v>
                </c:pt>
                <c:pt idx="2021">
                  <c:v>742.5</c:v>
                </c:pt>
                <c:pt idx="2022">
                  <c:v>739.7</c:v>
                </c:pt>
                <c:pt idx="2023">
                  <c:v>738.4</c:v>
                </c:pt>
                <c:pt idx="2024">
                  <c:v>739.5</c:v>
                </c:pt>
                <c:pt idx="2025">
                  <c:v>741.2</c:v>
                </c:pt>
                <c:pt idx="2026">
                  <c:v>739.3</c:v>
                </c:pt>
                <c:pt idx="2027">
                  <c:v>739.1</c:v>
                </c:pt>
                <c:pt idx="2028">
                  <c:v>739.8</c:v>
                </c:pt>
                <c:pt idx="2029">
                  <c:v>742.9</c:v>
                </c:pt>
                <c:pt idx="2030">
                  <c:v>744.1</c:v>
                </c:pt>
                <c:pt idx="2031">
                  <c:v>745.7</c:v>
                </c:pt>
                <c:pt idx="2032">
                  <c:v>748.7</c:v>
                </c:pt>
                <c:pt idx="2033">
                  <c:v>750.1</c:v>
                </c:pt>
                <c:pt idx="2034">
                  <c:v>752</c:v>
                </c:pt>
                <c:pt idx="2035">
                  <c:v>754.5</c:v>
                </c:pt>
                <c:pt idx="2036">
                  <c:v>755.3</c:v>
                </c:pt>
                <c:pt idx="2037">
                  <c:v>756.3</c:v>
                </c:pt>
                <c:pt idx="2038">
                  <c:v>755.1</c:v>
                </c:pt>
                <c:pt idx="2039">
                  <c:v>752.1</c:v>
                </c:pt>
                <c:pt idx="2040">
                  <c:v>750.3</c:v>
                </c:pt>
                <c:pt idx="2041">
                  <c:v>751.5</c:v>
                </c:pt>
                <c:pt idx="2042">
                  <c:v>749.6</c:v>
                </c:pt>
                <c:pt idx="2043">
                  <c:v>748.9</c:v>
                </c:pt>
                <c:pt idx="2044">
                  <c:v>747.5</c:v>
                </c:pt>
                <c:pt idx="2045">
                  <c:v>743.7</c:v>
                </c:pt>
                <c:pt idx="2046">
                  <c:v>735.5</c:v>
                </c:pt>
                <c:pt idx="2047">
                  <c:v>746.2</c:v>
                </c:pt>
                <c:pt idx="2048">
                  <c:v>744.4</c:v>
                </c:pt>
                <c:pt idx="2049">
                  <c:v>740.6</c:v>
                </c:pt>
                <c:pt idx="2050">
                  <c:v>739.8</c:v>
                </c:pt>
                <c:pt idx="2051">
                  <c:v>737.2</c:v>
                </c:pt>
                <c:pt idx="2052">
                  <c:v>737</c:v>
                </c:pt>
                <c:pt idx="2053">
                  <c:v>744.4</c:v>
                </c:pt>
                <c:pt idx="2054">
                  <c:v>747.2</c:v>
                </c:pt>
                <c:pt idx="2055">
                  <c:v>750.5</c:v>
                </c:pt>
                <c:pt idx="2056">
                  <c:v>748.4</c:v>
                </c:pt>
                <c:pt idx="2057">
                  <c:v>746.4</c:v>
                </c:pt>
                <c:pt idx="2058">
                  <c:v>749.1</c:v>
                </c:pt>
                <c:pt idx="2059">
                  <c:v>745.9</c:v>
                </c:pt>
                <c:pt idx="2060">
                  <c:v>744.9</c:v>
                </c:pt>
                <c:pt idx="2061">
                  <c:v>745</c:v>
                </c:pt>
                <c:pt idx="2062">
                  <c:v>741.2</c:v>
                </c:pt>
                <c:pt idx="2063">
                  <c:v>747.7</c:v>
                </c:pt>
                <c:pt idx="2064">
                  <c:v>748.7</c:v>
                </c:pt>
                <c:pt idx="2065">
                  <c:v>751.5</c:v>
                </c:pt>
                <c:pt idx="2066">
                  <c:v>753.1</c:v>
                </c:pt>
                <c:pt idx="2067">
                  <c:v>758.2</c:v>
                </c:pt>
                <c:pt idx="2068">
                  <c:v>753.5</c:v>
                </c:pt>
                <c:pt idx="2069">
                  <c:v>753.4</c:v>
                </c:pt>
                <c:pt idx="2070">
                  <c:v>754.8</c:v>
                </c:pt>
                <c:pt idx="2071">
                  <c:v>748.7</c:v>
                </c:pt>
                <c:pt idx="2072">
                  <c:v>750.3</c:v>
                </c:pt>
                <c:pt idx="2073">
                  <c:v>752</c:v>
                </c:pt>
                <c:pt idx="2074">
                  <c:v>751.2</c:v>
                </c:pt>
                <c:pt idx="2075">
                  <c:v>751.2</c:v>
                </c:pt>
                <c:pt idx="2076">
                  <c:v>745.9</c:v>
                </c:pt>
                <c:pt idx="2077">
                  <c:v>742.1</c:v>
                </c:pt>
                <c:pt idx="2078">
                  <c:v>748.6</c:v>
                </c:pt>
                <c:pt idx="2079">
                  <c:v>752.2</c:v>
                </c:pt>
                <c:pt idx="2080">
                  <c:v>750.5</c:v>
                </c:pt>
                <c:pt idx="2081">
                  <c:v>749.1</c:v>
                </c:pt>
                <c:pt idx="2082">
                  <c:v>748.7</c:v>
                </c:pt>
                <c:pt idx="2083">
                  <c:v>747.2</c:v>
                </c:pt>
                <c:pt idx="2084">
                  <c:v>749.6</c:v>
                </c:pt>
                <c:pt idx="2085">
                  <c:v>754.5</c:v>
                </c:pt>
                <c:pt idx="2086">
                  <c:v>753.5</c:v>
                </c:pt>
                <c:pt idx="2087">
                  <c:v>746.3</c:v>
                </c:pt>
                <c:pt idx="2088">
                  <c:v>742</c:v>
                </c:pt>
                <c:pt idx="2089">
                  <c:v>746.7</c:v>
                </c:pt>
                <c:pt idx="2090">
                  <c:v>749.7</c:v>
                </c:pt>
                <c:pt idx="2091">
                  <c:v>752.1</c:v>
                </c:pt>
                <c:pt idx="2092">
                  <c:v>751.2</c:v>
                </c:pt>
                <c:pt idx="2093">
                  <c:v>750.5</c:v>
                </c:pt>
                <c:pt idx="2094">
                  <c:v>744.3</c:v>
                </c:pt>
                <c:pt idx="2095">
                  <c:v>750.3</c:v>
                </c:pt>
                <c:pt idx="2096">
                  <c:v>749.2</c:v>
                </c:pt>
                <c:pt idx="2097">
                  <c:v>748.8</c:v>
                </c:pt>
                <c:pt idx="2098">
                  <c:v>752.7</c:v>
                </c:pt>
                <c:pt idx="2099">
                  <c:v>754.7</c:v>
                </c:pt>
                <c:pt idx="2100">
                  <c:v>757.1</c:v>
                </c:pt>
                <c:pt idx="2101">
                  <c:v>753.9</c:v>
                </c:pt>
                <c:pt idx="2102">
                  <c:v>746.7</c:v>
                </c:pt>
                <c:pt idx="2103">
                  <c:v>741.7</c:v>
                </c:pt>
                <c:pt idx="2104">
                  <c:v>751.2</c:v>
                </c:pt>
                <c:pt idx="2105">
                  <c:v>757.3</c:v>
                </c:pt>
                <c:pt idx="2106">
                  <c:v>758.1</c:v>
                </c:pt>
                <c:pt idx="2107">
                  <c:v>756.8</c:v>
                </c:pt>
                <c:pt idx="2108">
                  <c:v>757.2</c:v>
                </c:pt>
                <c:pt idx="2109">
                  <c:v>757.2</c:v>
                </c:pt>
                <c:pt idx="2110">
                  <c:v>756.2</c:v>
                </c:pt>
                <c:pt idx="2111">
                  <c:v>753</c:v>
                </c:pt>
                <c:pt idx="2112">
                  <c:v>750.6</c:v>
                </c:pt>
                <c:pt idx="2113">
                  <c:v>747.4</c:v>
                </c:pt>
                <c:pt idx="2114">
                  <c:v>747.9</c:v>
                </c:pt>
                <c:pt idx="2115">
                  <c:v>744</c:v>
                </c:pt>
                <c:pt idx="2116">
                  <c:v>747.9</c:v>
                </c:pt>
                <c:pt idx="2117">
                  <c:v>748.8</c:v>
                </c:pt>
                <c:pt idx="2118">
                  <c:v>753.6</c:v>
                </c:pt>
                <c:pt idx="2119">
                  <c:v>761.2</c:v>
                </c:pt>
                <c:pt idx="2120">
                  <c:v>761.1</c:v>
                </c:pt>
                <c:pt idx="2121">
                  <c:v>760.6</c:v>
                </c:pt>
                <c:pt idx="2122">
                  <c:v>766.1</c:v>
                </c:pt>
                <c:pt idx="2123">
                  <c:v>766.8</c:v>
                </c:pt>
                <c:pt idx="2124">
                  <c:v>762.6</c:v>
                </c:pt>
                <c:pt idx="2125">
                  <c:v>759.6</c:v>
                </c:pt>
                <c:pt idx="2126">
                  <c:v>759.3</c:v>
                </c:pt>
                <c:pt idx="2127">
                  <c:v>764.1</c:v>
                </c:pt>
                <c:pt idx="2128">
                  <c:v>772.1</c:v>
                </c:pt>
                <c:pt idx="2129">
                  <c:v>771.7</c:v>
                </c:pt>
                <c:pt idx="2130">
                  <c:v>772.5</c:v>
                </c:pt>
                <c:pt idx="2131">
                  <c:v>772.9</c:v>
                </c:pt>
                <c:pt idx="2132">
                  <c:v>774.5</c:v>
                </c:pt>
                <c:pt idx="2133">
                  <c:v>774.2</c:v>
                </c:pt>
                <c:pt idx="2134">
                  <c:v>771.7</c:v>
                </c:pt>
                <c:pt idx="2135">
                  <c:v>768.6</c:v>
                </c:pt>
                <c:pt idx="2136">
                  <c:v>762.7</c:v>
                </c:pt>
                <c:pt idx="2137">
                  <c:v>763</c:v>
                </c:pt>
                <c:pt idx="2138">
                  <c:v>765.7</c:v>
                </c:pt>
                <c:pt idx="2139">
                  <c:v>760.6</c:v>
                </c:pt>
                <c:pt idx="2140">
                  <c:v>758.8</c:v>
                </c:pt>
                <c:pt idx="2141">
                  <c:v>764</c:v>
                </c:pt>
                <c:pt idx="2142">
                  <c:v>765</c:v>
                </c:pt>
                <c:pt idx="2143">
                  <c:v>764.8</c:v>
                </c:pt>
                <c:pt idx="2144">
                  <c:v>764.3</c:v>
                </c:pt>
                <c:pt idx="2145">
                  <c:v>762.5</c:v>
                </c:pt>
                <c:pt idx="2146">
                  <c:v>756.8</c:v>
                </c:pt>
                <c:pt idx="2147">
                  <c:v>755.4</c:v>
                </c:pt>
                <c:pt idx="2148">
                  <c:v>744.8</c:v>
                </c:pt>
                <c:pt idx="2149">
                  <c:v>764.5</c:v>
                </c:pt>
                <c:pt idx="2150">
                  <c:v>768.7</c:v>
                </c:pt>
                <c:pt idx="2151">
                  <c:v>765</c:v>
                </c:pt>
                <c:pt idx="2152">
                  <c:v>762.2</c:v>
                </c:pt>
                <c:pt idx="2153">
                  <c:v>764.3</c:v>
                </c:pt>
                <c:pt idx="2154">
                  <c:v>758.7</c:v>
                </c:pt>
                <c:pt idx="2155">
                  <c:v>748.4</c:v>
                </c:pt>
                <c:pt idx="2156">
                  <c:v>760.6</c:v>
                </c:pt>
                <c:pt idx="2157">
                  <c:v>759.1</c:v>
                </c:pt>
                <c:pt idx="2158">
                  <c:v>754</c:v>
                </c:pt>
                <c:pt idx="2159">
                  <c:v>750.6</c:v>
                </c:pt>
                <c:pt idx="2160">
                  <c:v>756.2</c:v>
                </c:pt>
                <c:pt idx="2161">
                  <c:v>758.2</c:v>
                </c:pt>
                <c:pt idx="2162">
                  <c:v>762.7</c:v>
                </c:pt>
                <c:pt idx="2163">
                  <c:v>763.8</c:v>
                </c:pt>
                <c:pt idx="2164">
                  <c:v>756.3</c:v>
                </c:pt>
                <c:pt idx="2165">
                  <c:v>753.5</c:v>
                </c:pt>
                <c:pt idx="2166">
                  <c:v>754.8</c:v>
                </c:pt>
                <c:pt idx="2167">
                  <c:v>752.1</c:v>
                </c:pt>
                <c:pt idx="2168">
                  <c:v>761.9</c:v>
                </c:pt>
                <c:pt idx="2169">
                  <c:v>761.9</c:v>
                </c:pt>
                <c:pt idx="2170">
                  <c:v>759</c:v>
                </c:pt>
                <c:pt idx="2171">
                  <c:v>753.3</c:v>
                </c:pt>
                <c:pt idx="2172">
                  <c:v>753.5</c:v>
                </c:pt>
                <c:pt idx="2173">
                  <c:v>757.9</c:v>
                </c:pt>
                <c:pt idx="2174">
                  <c:v>742.7</c:v>
                </c:pt>
                <c:pt idx="2175">
                  <c:v>743</c:v>
                </c:pt>
                <c:pt idx="2176">
                  <c:v>752.7</c:v>
                </c:pt>
                <c:pt idx="2177">
                  <c:v>760.3</c:v>
                </c:pt>
                <c:pt idx="2178">
                  <c:v>755.1</c:v>
                </c:pt>
                <c:pt idx="2179">
                  <c:v>749.7</c:v>
                </c:pt>
                <c:pt idx="2180">
                  <c:v>748.6</c:v>
                </c:pt>
                <c:pt idx="2181">
                  <c:v>754.4</c:v>
                </c:pt>
                <c:pt idx="2182">
                  <c:v>758.3</c:v>
                </c:pt>
                <c:pt idx="2183">
                  <c:v>762.8</c:v>
                </c:pt>
                <c:pt idx="2184">
                  <c:v>761.7</c:v>
                </c:pt>
                <c:pt idx="2185">
                  <c:v>756.5</c:v>
                </c:pt>
                <c:pt idx="2186">
                  <c:v>757.6</c:v>
                </c:pt>
                <c:pt idx="2187">
                  <c:v>763.1</c:v>
                </c:pt>
                <c:pt idx="2188">
                  <c:v>763.9</c:v>
                </c:pt>
                <c:pt idx="2189">
                  <c:v>756.5</c:v>
                </c:pt>
                <c:pt idx="2190">
                  <c:v>747.9</c:v>
                </c:pt>
                <c:pt idx="2191">
                  <c:v>746.2</c:v>
                </c:pt>
                <c:pt idx="2192">
                  <c:v>751.9</c:v>
                </c:pt>
                <c:pt idx="2193">
                  <c:v>746.9</c:v>
                </c:pt>
                <c:pt idx="2194">
                  <c:v>748.9</c:v>
                </c:pt>
                <c:pt idx="2195">
                  <c:v>765.4</c:v>
                </c:pt>
                <c:pt idx="2196">
                  <c:v>760.8</c:v>
                </c:pt>
                <c:pt idx="2197">
                  <c:v>746.8</c:v>
                </c:pt>
                <c:pt idx="2198">
                  <c:v>744</c:v>
                </c:pt>
                <c:pt idx="2199">
                  <c:v>757.4</c:v>
                </c:pt>
                <c:pt idx="2200">
                  <c:v>760.3</c:v>
                </c:pt>
                <c:pt idx="2201">
                  <c:v>760</c:v>
                </c:pt>
                <c:pt idx="2202">
                  <c:v>754.1</c:v>
                </c:pt>
                <c:pt idx="2203">
                  <c:v>749.8</c:v>
                </c:pt>
                <c:pt idx="2204">
                  <c:v>755.8</c:v>
                </c:pt>
                <c:pt idx="2205">
                  <c:v>754.4</c:v>
                </c:pt>
                <c:pt idx="2206">
                  <c:v>742.4</c:v>
                </c:pt>
                <c:pt idx="2207">
                  <c:v>750.9</c:v>
                </c:pt>
                <c:pt idx="2208">
                  <c:v>754.4</c:v>
                </c:pt>
                <c:pt idx="2209">
                  <c:v>758.8</c:v>
                </c:pt>
                <c:pt idx="2210">
                  <c:v>757.8</c:v>
                </c:pt>
                <c:pt idx="2211">
                  <c:v>759.5</c:v>
                </c:pt>
                <c:pt idx="2212">
                  <c:v>768.6</c:v>
                </c:pt>
                <c:pt idx="2213">
                  <c:v>770.5</c:v>
                </c:pt>
                <c:pt idx="2214">
                  <c:v>763.1</c:v>
                </c:pt>
                <c:pt idx="2215">
                  <c:v>757.8</c:v>
                </c:pt>
                <c:pt idx="2216">
                  <c:v>761.6</c:v>
                </c:pt>
                <c:pt idx="2217">
                  <c:v>765.3</c:v>
                </c:pt>
                <c:pt idx="2218">
                  <c:v>762.1</c:v>
                </c:pt>
                <c:pt idx="2219">
                  <c:v>750.5</c:v>
                </c:pt>
                <c:pt idx="2220">
                  <c:v>748.8</c:v>
                </c:pt>
                <c:pt idx="2221">
                  <c:v>748.3</c:v>
                </c:pt>
                <c:pt idx="2222">
                  <c:v>746.3</c:v>
                </c:pt>
                <c:pt idx="2223">
                  <c:v>740.8</c:v>
                </c:pt>
                <c:pt idx="2224">
                  <c:v>747</c:v>
                </c:pt>
                <c:pt idx="2225">
                  <c:v>758.6</c:v>
                </c:pt>
                <c:pt idx="2226">
                  <c:v>767</c:v>
                </c:pt>
                <c:pt idx="2227">
                  <c:v>767.3</c:v>
                </c:pt>
                <c:pt idx="2228">
                  <c:v>764.5</c:v>
                </c:pt>
                <c:pt idx="2229">
                  <c:v>755.9</c:v>
                </c:pt>
                <c:pt idx="2230">
                  <c:v>762.5</c:v>
                </c:pt>
                <c:pt idx="2231">
                  <c:v>765.6</c:v>
                </c:pt>
                <c:pt idx="2232">
                  <c:v>768.6</c:v>
                </c:pt>
                <c:pt idx="2233">
                  <c:v>771.4</c:v>
                </c:pt>
                <c:pt idx="2234">
                  <c:v>765.2</c:v>
                </c:pt>
                <c:pt idx="2235">
                  <c:v>759</c:v>
                </c:pt>
                <c:pt idx="2236">
                  <c:v>751.7</c:v>
                </c:pt>
                <c:pt idx="2237">
                  <c:v>752.5</c:v>
                </c:pt>
                <c:pt idx="2238">
                  <c:v>758.2</c:v>
                </c:pt>
                <c:pt idx="2239">
                  <c:v>752.5</c:v>
                </c:pt>
                <c:pt idx="2240">
                  <c:v>747.3</c:v>
                </c:pt>
                <c:pt idx="2241">
                  <c:v>747.8</c:v>
                </c:pt>
                <c:pt idx="2242">
                  <c:v>750.9</c:v>
                </c:pt>
                <c:pt idx="2243">
                  <c:v>746.4</c:v>
                </c:pt>
                <c:pt idx="2244">
                  <c:v>762</c:v>
                </c:pt>
                <c:pt idx="2245">
                  <c:v>757.9</c:v>
                </c:pt>
                <c:pt idx="2246">
                  <c:v>751.2</c:v>
                </c:pt>
                <c:pt idx="2247">
                  <c:v>736.5</c:v>
                </c:pt>
                <c:pt idx="2248">
                  <c:v>738.9</c:v>
                </c:pt>
                <c:pt idx="2249">
                  <c:v>759.1</c:v>
                </c:pt>
                <c:pt idx="2250">
                  <c:v>763.4</c:v>
                </c:pt>
                <c:pt idx="2251">
                  <c:v>756.5</c:v>
                </c:pt>
                <c:pt idx="2252">
                  <c:v>757.2</c:v>
                </c:pt>
                <c:pt idx="2253">
                  <c:v>758.1</c:v>
                </c:pt>
                <c:pt idx="2254">
                  <c:v>758.1</c:v>
                </c:pt>
                <c:pt idx="2255">
                  <c:v>748.1</c:v>
                </c:pt>
                <c:pt idx="2256">
                  <c:v>755.8</c:v>
                </c:pt>
                <c:pt idx="2257">
                  <c:v>764.4</c:v>
                </c:pt>
                <c:pt idx="2258">
                  <c:v>764.6</c:v>
                </c:pt>
                <c:pt idx="2259">
                  <c:v>763.4</c:v>
                </c:pt>
                <c:pt idx="2260">
                  <c:v>762</c:v>
                </c:pt>
                <c:pt idx="2261">
                  <c:v>759.3</c:v>
                </c:pt>
                <c:pt idx="2262">
                  <c:v>758.5</c:v>
                </c:pt>
                <c:pt idx="2263">
                  <c:v>760.3</c:v>
                </c:pt>
                <c:pt idx="2264">
                  <c:v>760.7</c:v>
                </c:pt>
                <c:pt idx="2265">
                  <c:v>758.5</c:v>
                </c:pt>
                <c:pt idx="2266">
                  <c:v>756.8</c:v>
                </c:pt>
                <c:pt idx="2267">
                  <c:v>755.3</c:v>
                </c:pt>
                <c:pt idx="2268">
                  <c:v>756.8</c:v>
                </c:pt>
                <c:pt idx="2269">
                  <c:v>756</c:v>
                </c:pt>
                <c:pt idx="2270">
                  <c:v>758.5</c:v>
                </c:pt>
                <c:pt idx="2271">
                  <c:v>762.3</c:v>
                </c:pt>
                <c:pt idx="2272">
                  <c:v>758.5</c:v>
                </c:pt>
                <c:pt idx="2273">
                  <c:v>746.9</c:v>
                </c:pt>
                <c:pt idx="2274">
                  <c:v>746.4</c:v>
                </c:pt>
                <c:pt idx="2275">
                  <c:v>760.2</c:v>
                </c:pt>
                <c:pt idx="2276">
                  <c:v>763.3</c:v>
                </c:pt>
                <c:pt idx="2277">
                  <c:v>755.5</c:v>
                </c:pt>
                <c:pt idx="2278">
                  <c:v>748.9</c:v>
                </c:pt>
                <c:pt idx="2279">
                  <c:v>753.5</c:v>
                </c:pt>
                <c:pt idx="2280">
                  <c:v>758.7</c:v>
                </c:pt>
                <c:pt idx="2281">
                  <c:v>759.8</c:v>
                </c:pt>
                <c:pt idx="2282">
                  <c:v>760.7</c:v>
                </c:pt>
                <c:pt idx="2283">
                  <c:v>762</c:v>
                </c:pt>
                <c:pt idx="2284">
                  <c:v>760.3</c:v>
                </c:pt>
                <c:pt idx="2285">
                  <c:v>756.9</c:v>
                </c:pt>
                <c:pt idx="2286">
                  <c:v>756.3</c:v>
                </c:pt>
                <c:pt idx="2287">
                  <c:v>753</c:v>
                </c:pt>
                <c:pt idx="2288">
                  <c:v>747.2</c:v>
                </c:pt>
                <c:pt idx="2289">
                  <c:v>752</c:v>
                </c:pt>
                <c:pt idx="2290">
                  <c:v>752.7</c:v>
                </c:pt>
                <c:pt idx="2291">
                  <c:v>756.7</c:v>
                </c:pt>
                <c:pt idx="2292">
                  <c:v>756.7</c:v>
                </c:pt>
                <c:pt idx="2293">
                  <c:v>749.7</c:v>
                </c:pt>
                <c:pt idx="2294">
                  <c:v>742</c:v>
                </c:pt>
                <c:pt idx="2295">
                  <c:v>741.7</c:v>
                </c:pt>
                <c:pt idx="2296">
                  <c:v>734.6</c:v>
                </c:pt>
                <c:pt idx="2297">
                  <c:v>748.8</c:v>
                </c:pt>
                <c:pt idx="2298">
                  <c:v>754.7</c:v>
                </c:pt>
                <c:pt idx="2299">
                  <c:v>755</c:v>
                </c:pt>
                <c:pt idx="2300">
                  <c:v>754.4</c:v>
                </c:pt>
                <c:pt idx="2301">
                  <c:v>756</c:v>
                </c:pt>
                <c:pt idx="2302">
                  <c:v>755.5</c:v>
                </c:pt>
                <c:pt idx="2303">
                  <c:v>754.5</c:v>
                </c:pt>
                <c:pt idx="2304">
                  <c:v>753.8</c:v>
                </c:pt>
                <c:pt idx="2305">
                  <c:v>754.3</c:v>
                </c:pt>
                <c:pt idx="2306">
                  <c:v>754.7</c:v>
                </c:pt>
                <c:pt idx="2307">
                  <c:v>754.7</c:v>
                </c:pt>
                <c:pt idx="2308">
                  <c:v>753.9</c:v>
                </c:pt>
                <c:pt idx="2309">
                  <c:v>753.1</c:v>
                </c:pt>
                <c:pt idx="2310">
                  <c:v>753.3</c:v>
                </c:pt>
                <c:pt idx="2311">
                  <c:v>751.9</c:v>
                </c:pt>
                <c:pt idx="2312">
                  <c:v>748.7</c:v>
                </c:pt>
                <c:pt idx="2313">
                  <c:v>744.6</c:v>
                </c:pt>
                <c:pt idx="2314">
                  <c:v>746.5</c:v>
                </c:pt>
                <c:pt idx="2315">
                  <c:v>749.3</c:v>
                </c:pt>
                <c:pt idx="2316">
                  <c:v>747</c:v>
                </c:pt>
                <c:pt idx="2317">
                  <c:v>748.3</c:v>
                </c:pt>
                <c:pt idx="2318">
                  <c:v>749.6</c:v>
                </c:pt>
                <c:pt idx="2319">
                  <c:v>748.6</c:v>
                </c:pt>
                <c:pt idx="2320">
                  <c:v>745.7</c:v>
                </c:pt>
                <c:pt idx="2321">
                  <c:v>740.1</c:v>
                </c:pt>
                <c:pt idx="2322">
                  <c:v>747.2</c:v>
                </c:pt>
                <c:pt idx="2323">
                  <c:v>744.5</c:v>
                </c:pt>
                <c:pt idx="2324">
                  <c:v>744.6</c:v>
                </c:pt>
                <c:pt idx="2325">
                  <c:v>749.6</c:v>
                </c:pt>
                <c:pt idx="2326">
                  <c:v>750.3</c:v>
                </c:pt>
                <c:pt idx="2327">
                  <c:v>750.3</c:v>
                </c:pt>
                <c:pt idx="2328">
                  <c:v>749.7</c:v>
                </c:pt>
                <c:pt idx="2329">
                  <c:v>746.8</c:v>
                </c:pt>
                <c:pt idx="2330">
                  <c:v>750.2</c:v>
                </c:pt>
                <c:pt idx="2331">
                  <c:v>751.1</c:v>
                </c:pt>
                <c:pt idx="2332">
                  <c:v>751.6</c:v>
                </c:pt>
                <c:pt idx="2333">
                  <c:v>748.8</c:v>
                </c:pt>
                <c:pt idx="2334">
                  <c:v>747.2</c:v>
                </c:pt>
                <c:pt idx="2335">
                  <c:v>748.4</c:v>
                </c:pt>
                <c:pt idx="2336">
                  <c:v>750.1</c:v>
                </c:pt>
                <c:pt idx="2337">
                  <c:v>746.5</c:v>
                </c:pt>
                <c:pt idx="2338">
                  <c:v>740.6</c:v>
                </c:pt>
                <c:pt idx="2339">
                  <c:v>746.5</c:v>
                </c:pt>
                <c:pt idx="2340">
                  <c:v>745.3</c:v>
                </c:pt>
                <c:pt idx="2341">
                  <c:v>751.9</c:v>
                </c:pt>
                <c:pt idx="2342">
                  <c:v>756.2</c:v>
                </c:pt>
                <c:pt idx="2343">
                  <c:v>755</c:v>
                </c:pt>
                <c:pt idx="2344">
                  <c:v>753.3</c:v>
                </c:pt>
                <c:pt idx="2345">
                  <c:v>750</c:v>
                </c:pt>
                <c:pt idx="2346">
                  <c:v>750.6</c:v>
                </c:pt>
                <c:pt idx="2347">
                  <c:v>749.3</c:v>
                </c:pt>
                <c:pt idx="2348">
                  <c:v>752.2</c:v>
                </c:pt>
                <c:pt idx="2349">
                  <c:v>749.1</c:v>
                </c:pt>
                <c:pt idx="2350">
                  <c:v>752.5</c:v>
                </c:pt>
                <c:pt idx="2351">
                  <c:v>751.6</c:v>
                </c:pt>
                <c:pt idx="2352">
                  <c:v>752.5</c:v>
                </c:pt>
                <c:pt idx="2353">
                  <c:v>751.1</c:v>
                </c:pt>
                <c:pt idx="2354">
                  <c:v>746.4</c:v>
                </c:pt>
                <c:pt idx="2355">
                  <c:v>745.5</c:v>
                </c:pt>
                <c:pt idx="2356">
                  <c:v>742.5</c:v>
                </c:pt>
                <c:pt idx="2357">
                  <c:v>732.5</c:v>
                </c:pt>
                <c:pt idx="2358">
                  <c:v>745.4</c:v>
                </c:pt>
                <c:pt idx="2359">
                  <c:v>747</c:v>
                </c:pt>
                <c:pt idx="2360">
                  <c:v>752.9</c:v>
                </c:pt>
                <c:pt idx="2361">
                  <c:v>756</c:v>
                </c:pt>
                <c:pt idx="2362">
                  <c:v>751.1</c:v>
                </c:pt>
                <c:pt idx="2363">
                  <c:v>746.5</c:v>
                </c:pt>
                <c:pt idx="2364">
                  <c:v>746.4</c:v>
                </c:pt>
                <c:pt idx="2365">
                  <c:v>745.8</c:v>
                </c:pt>
                <c:pt idx="2366">
                  <c:v>745.3</c:v>
                </c:pt>
                <c:pt idx="2367">
                  <c:v>746.7</c:v>
                </c:pt>
                <c:pt idx="2368">
                  <c:v>745.4</c:v>
                </c:pt>
                <c:pt idx="2369">
                  <c:v>745.7</c:v>
                </c:pt>
                <c:pt idx="2370">
                  <c:v>749.2</c:v>
                </c:pt>
                <c:pt idx="2371">
                  <c:v>749.5</c:v>
                </c:pt>
                <c:pt idx="2372">
                  <c:v>752.7</c:v>
                </c:pt>
                <c:pt idx="2373">
                  <c:v>752.4</c:v>
                </c:pt>
                <c:pt idx="2374">
                  <c:v>747.2</c:v>
                </c:pt>
                <c:pt idx="2375">
                  <c:v>742</c:v>
                </c:pt>
                <c:pt idx="2376">
                  <c:v>740.3</c:v>
                </c:pt>
                <c:pt idx="2377">
                  <c:v>740.1</c:v>
                </c:pt>
                <c:pt idx="2378">
                  <c:v>744.9</c:v>
                </c:pt>
                <c:pt idx="2379">
                  <c:v>745</c:v>
                </c:pt>
                <c:pt idx="2380">
                  <c:v>743</c:v>
                </c:pt>
                <c:pt idx="2381">
                  <c:v>743.6</c:v>
                </c:pt>
                <c:pt idx="2382">
                  <c:v>743.2</c:v>
                </c:pt>
                <c:pt idx="2383">
                  <c:v>745.4</c:v>
                </c:pt>
                <c:pt idx="2384">
                  <c:v>749.1</c:v>
                </c:pt>
                <c:pt idx="2385">
                  <c:v>746.2</c:v>
                </c:pt>
                <c:pt idx="2386">
                  <c:v>744.4</c:v>
                </c:pt>
                <c:pt idx="2387">
                  <c:v>742.6</c:v>
                </c:pt>
                <c:pt idx="2388">
                  <c:v>741.1</c:v>
                </c:pt>
                <c:pt idx="2389">
                  <c:v>741.1</c:v>
                </c:pt>
                <c:pt idx="2390">
                  <c:v>741.8</c:v>
                </c:pt>
                <c:pt idx="2391">
                  <c:v>740.9</c:v>
                </c:pt>
                <c:pt idx="2392">
                  <c:v>741.5</c:v>
                </c:pt>
                <c:pt idx="2393">
                  <c:v>742.7</c:v>
                </c:pt>
                <c:pt idx="2394">
                  <c:v>741.6</c:v>
                </c:pt>
                <c:pt idx="2395">
                  <c:v>740.1</c:v>
                </c:pt>
                <c:pt idx="2396">
                  <c:v>739.7</c:v>
                </c:pt>
                <c:pt idx="2397">
                  <c:v>741.8</c:v>
                </c:pt>
                <c:pt idx="2398">
                  <c:v>744.8</c:v>
                </c:pt>
                <c:pt idx="2399">
                  <c:v>747</c:v>
                </c:pt>
                <c:pt idx="2400">
                  <c:v>747.5</c:v>
                </c:pt>
                <c:pt idx="2401">
                  <c:v>745.1</c:v>
                </c:pt>
                <c:pt idx="2402">
                  <c:v>743.5</c:v>
                </c:pt>
                <c:pt idx="2403">
                  <c:v>743.9</c:v>
                </c:pt>
                <c:pt idx="2404">
                  <c:v>750.1</c:v>
                </c:pt>
                <c:pt idx="2405">
                  <c:v>753.5</c:v>
                </c:pt>
                <c:pt idx="2406">
                  <c:v>751.5</c:v>
                </c:pt>
                <c:pt idx="2407">
                  <c:v>750.9</c:v>
                </c:pt>
                <c:pt idx="2408">
                  <c:v>747.8</c:v>
                </c:pt>
                <c:pt idx="2409">
                  <c:v>744.8</c:v>
                </c:pt>
                <c:pt idx="2410">
                  <c:v>743</c:v>
                </c:pt>
                <c:pt idx="2411">
                  <c:v>743.2</c:v>
                </c:pt>
                <c:pt idx="2412">
                  <c:v>741.6</c:v>
                </c:pt>
                <c:pt idx="2413">
                  <c:v>744.4</c:v>
                </c:pt>
                <c:pt idx="2414">
                  <c:v>744.6</c:v>
                </c:pt>
                <c:pt idx="2415">
                  <c:v>745.7</c:v>
                </c:pt>
                <c:pt idx="2416">
                  <c:v>742.2</c:v>
                </c:pt>
                <c:pt idx="2417">
                  <c:v>744.1</c:v>
                </c:pt>
                <c:pt idx="2418">
                  <c:v>750.1</c:v>
                </c:pt>
                <c:pt idx="2419">
                  <c:v>750.9</c:v>
                </c:pt>
                <c:pt idx="2420">
                  <c:v>748.7</c:v>
                </c:pt>
                <c:pt idx="2421">
                  <c:v>745.1</c:v>
                </c:pt>
                <c:pt idx="2422">
                  <c:v>752.5</c:v>
                </c:pt>
                <c:pt idx="2423">
                  <c:v>753.9</c:v>
                </c:pt>
                <c:pt idx="2424">
                  <c:v>753.4</c:v>
                </c:pt>
                <c:pt idx="2425">
                  <c:v>751.4</c:v>
                </c:pt>
                <c:pt idx="2426">
                  <c:v>750.1</c:v>
                </c:pt>
                <c:pt idx="2427">
                  <c:v>750.2</c:v>
                </c:pt>
                <c:pt idx="2428">
                  <c:v>751.7</c:v>
                </c:pt>
                <c:pt idx="2429">
                  <c:v>751.7</c:v>
                </c:pt>
                <c:pt idx="2430">
                  <c:v>750.2</c:v>
                </c:pt>
                <c:pt idx="2431">
                  <c:v>747.4</c:v>
                </c:pt>
                <c:pt idx="2432">
                  <c:v>745.5</c:v>
                </c:pt>
                <c:pt idx="2433">
                  <c:v>745.7</c:v>
                </c:pt>
                <c:pt idx="2434">
                  <c:v>747.3</c:v>
                </c:pt>
                <c:pt idx="2435">
                  <c:v>748.6</c:v>
                </c:pt>
                <c:pt idx="2436">
                  <c:v>747.4</c:v>
                </c:pt>
                <c:pt idx="2437">
                  <c:v>747.4</c:v>
                </c:pt>
                <c:pt idx="2438">
                  <c:v>753.8</c:v>
                </c:pt>
                <c:pt idx="2439">
                  <c:v>752.1</c:v>
                </c:pt>
                <c:pt idx="2440">
                  <c:v>751.6</c:v>
                </c:pt>
                <c:pt idx="2441">
                  <c:v>755</c:v>
                </c:pt>
                <c:pt idx="2442">
                  <c:v>754.4</c:v>
                </c:pt>
                <c:pt idx="2443">
                  <c:v>755.5</c:v>
                </c:pt>
                <c:pt idx="2444">
                  <c:v>759.1</c:v>
                </c:pt>
                <c:pt idx="2445">
                  <c:v>761.1</c:v>
                </c:pt>
                <c:pt idx="2446">
                  <c:v>757.7</c:v>
                </c:pt>
                <c:pt idx="2447">
                  <c:v>756.7</c:v>
                </c:pt>
                <c:pt idx="2448">
                  <c:v>756.4</c:v>
                </c:pt>
                <c:pt idx="2449">
                  <c:v>757.7</c:v>
                </c:pt>
                <c:pt idx="2450">
                  <c:v>754.7</c:v>
                </c:pt>
                <c:pt idx="2451">
                  <c:v>753.1</c:v>
                </c:pt>
                <c:pt idx="2452">
                  <c:v>759.7</c:v>
                </c:pt>
                <c:pt idx="2453">
                  <c:v>755.5</c:v>
                </c:pt>
                <c:pt idx="2454">
                  <c:v>749.2</c:v>
                </c:pt>
                <c:pt idx="2455">
                  <c:v>752.5</c:v>
                </c:pt>
                <c:pt idx="2456">
                  <c:v>756.8</c:v>
                </c:pt>
                <c:pt idx="2457">
                  <c:v>758.6</c:v>
                </c:pt>
                <c:pt idx="2458">
                  <c:v>753.4</c:v>
                </c:pt>
                <c:pt idx="2459">
                  <c:v>750.9</c:v>
                </c:pt>
                <c:pt idx="2460">
                  <c:v>750.2</c:v>
                </c:pt>
                <c:pt idx="2461">
                  <c:v>752.1</c:v>
                </c:pt>
                <c:pt idx="2462">
                  <c:v>750.3</c:v>
                </c:pt>
                <c:pt idx="2463">
                  <c:v>747.7</c:v>
                </c:pt>
                <c:pt idx="2464">
                  <c:v>747.4</c:v>
                </c:pt>
                <c:pt idx="2465">
                  <c:v>746.8</c:v>
                </c:pt>
                <c:pt idx="2466">
                  <c:v>749.2</c:v>
                </c:pt>
                <c:pt idx="2467">
                  <c:v>751.2</c:v>
                </c:pt>
                <c:pt idx="2468">
                  <c:v>757.4</c:v>
                </c:pt>
                <c:pt idx="2469">
                  <c:v>757.6</c:v>
                </c:pt>
                <c:pt idx="2470">
                  <c:v>757.8</c:v>
                </c:pt>
                <c:pt idx="2471">
                  <c:v>759.8</c:v>
                </c:pt>
                <c:pt idx="2472">
                  <c:v>759.8</c:v>
                </c:pt>
                <c:pt idx="2473">
                  <c:v>759.7</c:v>
                </c:pt>
                <c:pt idx="2474">
                  <c:v>759.1</c:v>
                </c:pt>
                <c:pt idx="2475">
                  <c:v>759.1</c:v>
                </c:pt>
                <c:pt idx="2476">
                  <c:v>758.5</c:v>
                </c:pt>
                <c:pt idx="2477">
                  <c:v>751.1</c:v>
                </c:pt>
                <c:pt idx="2478">
                  <c:v>755.8</c:v>
                </c:pt>
                <c:pt idx="2479">
                  <c:v>756.2</c:v>
                </c:pt>
                <c:pt idx="2480">
                  <c:v>747.9</c:v>
                </c:pt>
                <c:pt idx="2481">
                  <c:v>752.9</c:v>
                </c:pt>
                <c:pt idx="2482">
                  <c:v>752.6</c:v>
                </c:pt>
                <c:pt idx="2483">
                  <c:v>752</c:v>
                </c:pt>
                <c:pt idx="2484">
                  <c:v>750.7</c:v>
                </c:pt>
                <c:pt idx="2485">
                  <c:v>757.1</c:v>
                </c:pt>
                <c:pt idx="2486">
                  <c:v>760.2</c:v>
                </c:pt>
                <c:pt idx="2487">
                  <c:v>764</c:v>
                </c:pt>
                <c:pt idx="2488">
                  <c:v>763.3</c:v>
                </c:pt>
                <c:pt idx="2489">
                  <c:v>760.3</c:v>
                </c:pt>
                <c:pt idx="2490">
                  <c:v>757.4</c:v>
                </c:pt>
                <c:pt idx="2491">
                  <c:v>756.4</c:v>
                </c:pt>
                <c:pt idx="2492">
                  <c:v>765.5</c:v>
                </c:pt>
                <c:pt idx="2493">
                  <c:v>766.9</c:v>
                </c:pt>
                <c:pt idx="2494">
                  <c:v>765.5</c:v>
                </c:pt>
                <c:pt idx="2495">
                  <c:v>760.4</c:v>
                </c:pt>
                <c:pt idx="2496">
                  <c:v>754.7</c:v>
                </c:pt>
                <c:pt idx="2497">
                  <c:v>752.2</c:v>
                </c:pt>
                <c:pt idx="2498">
                  <c:v>752.2</c:v>
                </c:pt>
                <c:pt idx="2499">
                  <c:v>747</c:v>
                </c:pt>
                <c:pt idx="2500">
                  <c:v>746.5</c:v>
                </c:pt>
                <c:pt idx="2501">
                  <c:v>752.9</c:v>
                </c:pt>
                <c:pt idx="2502">
                  <c:v>758.8</c:v>
                </c:pt>
                <c:pt idx="2503">
                  <c:v>769</c:v>
                </c:pt>
                <c:pt idx="2504">
                  <c:v>771.5</c:v>
                </c:pt>
                <c:pt idx="2505">
                  <c:v>773.6</c:v>
                </c:pt>
                <c:pt idx="2506">
                  <c:v>772.6</c:v>
                </c:pt>
                <c:pt idx="2507">
                  <c:v>767</c:v>
                </c:pt>
                <c:pt idx="2508">
                  <c:v>764.8</c:v>
                </c:pt>
                <c:pt idx="2509">
                  <c:v>756.5</c:v>
                </c:pt>
                <c:pt idx="2510">
                  <c:v>764.8</c:v>
                </c:pt>
                <c:pt idx="2511">
                  <c:v>763.6</c:v>
                </c:pt>
                <c:pt idx="2512">
                  <c:v>769.6</c:v>
                </c:pt>
                <c:pt idx="2513">
                  <c:v>766.2</c:v>
                </c:pt>
                <c:pt idx="2514">
                  <c:v>762.1</c:v>
                </c:pt>
                <c:pt idx="2515">
                  <c:v>755.5</c:v>
                </c:pt>
                <c:pt idx="2516">
                  <c:v>766.5</c:v>
                </c:pt>
                <c:pt idx="2517">
                  <c:v>756.9</c:v>
                </c:pt>
                <c:pt idx="2518">
                  <c:v>771.5</c:v>
                </c:pt>
                <c:pt idx="2519">
                  <c:v>771</c:v>
                </c:pt>
                <c:pt idx="2520">
                  <c:v>765.6</c:v>
                </c:pt>
                <c:pt idx="2521">
                  <c:v>766.4</c:v>
                </c:pt>
                <c:pt idx="2522">
                  <c:v>765.7</c:v>
                </c:pt>
                <c:pt idx="2523">
                  <c:v>763.4</c:v>
                </c:pt>
                <c:pt idx="2524">
                  <c:v>759.2</c:v>
                </c:pt>
                <c:pt idx="2525">
                  <c:v>759.3</c:v>
                </c:pt>
                <c:pt idx="2526">
                  <c:v>763.5</c:v>
                </c:pt>
                <c:pt idx="2527">
                  <c:v>763.6</c:v>
                </c:pt>
                <c:pt idx="2528">
                  <c:v>768.8</c:v>
                </c:pt>
                <c:pt idx="2529">
                  <c:v>775.7</c:v>
                </c:pt>
                <c:pt idx="2530">
                  <c:v>779.5</c:v>
                </c:pt>
                <c:pt idx="2531">
                  <c:v>779</c:v>
                </c:pt>
                <c:pt idx="2532">
                  <c:v>773.9</c:v>
                </c:pt>
                <c:pt idx="2533">
                  <c:v>765</c:v>
                </c:pt>
                <c:pt idx="2534">
                  <c:v>765.9</c:v>
                </c:pt>
                <c:pt idx="2535">
                  <c:v>763.4</c:v>
                </c:pt>
                <c:pt idx="2536">
                  <c:v>757.4</c:v>
                </c:pt>
                <c:pt idx="2537">
                  <c:v>757.6</c:v>
                </c:pt>
                <c:pt idx="2538">
                  <c:v>758.6</c:v>
                </c:pt>
                <c:pt idx="2539">
                  <c:v>749.8</c:v>
                </c:pt>
                <c:pt idx="2540">
                  <c:v>745.7</c:v>
                </c:pt>
                <c:pt idx="2541">
                  <c:v>751.5</c:v>
                </c:pt>
                <c:pt idx="2542">
                  <c:v>751.1</c:v>
                </c:pt>
                <c:pt idx="2543">
                  <c:v>747.8</c:v>
                </c:pt>
                <c:pt idx="2544">
                  <c:v>748.8</c:v>
                </c:pt>
                <c:pt idx="2545">
                  <c:v>749.6</c:v>
                </c:pt>
                <c:pt idx="2546">
                  <c:v>750.5</c:v>
                </c:pt>
                <c:pt idx="2547">
                  <c:v>757.3</c:v>
                </c:pt>
                <c:pt idx="2548">
                  <c:v>758.1</c:v>
                </c:pt>
                <c:pt idx="2549">
                  <c:v>756.4</c:v>
                </c:pt>
                <c:pt idx="2550">
                  <c:v>753.9</c:v>
                </c:pt>
                <c:pt idx="2551">
                  <c:v>750.1</c:v>
                </c:pt>
                <c:pt idx="2552">
                  <c:v>747.9</c:v>
                </c:pt>
                <c:pt idx="2553">
                  <c:v>757.2</c:v>
                </c:pt>
                <c:pt idx="2554">
                  <c:v>750</c:v>
                </c:pt>
                <c:pt idx="2555">
                  <c:v>760.7</c:v>
                </c:pt>
                <c:pt idx="2556">
                  <c:v>758.5</c:v>
                </c:pt>
                <c:pt idx="2557">
                  <c:v>761.7</c:v>
                </c:pt>
                <c:pt idx="2558">
                  <c:v>755.8</c:v>
                </c:pt>
                <c:pt idx="2559">
                  <c:v>761.5</c:v>
                </c:pt>
                <c:pt idx="2560">
                  <c:v>765.2</c:v>
                </c:pt>
                <c:pt idx="2561">
                  <c:v>766.8</c:v>
                </c:pt>
                <c:pt idx="2562">
                  <c:v>766</c:v>
                </c:pt>
                <c:pt idx="2563">
                  <c:v>760</c:v>
                </c:pt>
                <c:pt idx="2564">
                  <c:v>757.1</c:v>
                </c:pt>
                <c:pt idx="2565">
                  <c:v>764.8</c:v>
                </c:pt>
                <c:pt idx="2566">
                  <c:v>768.3</c:v>
                </c:pt>
                <c:pt idx="2567">
                  <c:v>769</c:v>
                </c:pt>
                <c:pt idx="2568">
                  <c:v>769.6</c:v>
                </c:pt>
                <c:pt idx="2569">
                  <c:v>765.4</c:v>
                </c:pt>
                <c:pt idx="2570">
                  <c:v>756.7</c:v>
                </c:pt>
                <c:pt idx="2571">
                  <c:v>752.9</c:v>
                </c:pt>
                <c:pt idx="2572">
                  <c:v>757.6</c:v>
                </c:pt>
                <c:pt idx="2573">
                  <c:v>761.9</c:v>
                </c:pt>
                <c:pt idx="2574">
                  <c:v>769.2</c:v>
                </c:pt>
                <c:pt idx="2575">
                  <c:v>770.3</c:v>
                </c:pt>
                <c:pt idx="2576">
                  <c:v>767.2</c:v>
                </c:pt>
                <c:pt idx="2577">
                  <c:v>770.1</c:v>
                </c:pt>
                <c:pt idx="2578">
                  <c:v>767.3</c:v>
                </c:pt>
                <c:pt idx="2579">
                  <c:v>765.5</c:v>
                </c:pt>
                <c:pt idx="2580">
                  <c:v>764.8</c:v>
                </c:pt>
                <c:pt idx="2581">
                  <c:v>763.9</c:v>
                </c:pt>
                <c:pt idx="2582">
                  <c:v>766.1</c:v>
                </c:pt>
                <c:pt idx="2583">
                  <c:v>764.5</c:v>
                </c:pt>
                <c:pt idx="2584">
                  <c:v>767.4</c:v>
                </c:pt>
                <c:pt idx="2585">
                  <c:v>768.7</c:v>
                </c:pt>
                <c:pt idx="2586">
                  <c:v>768.6</c:v>
                </c:pt>
                <c:pt idx="2587">
                  <c:v>766.9</c:v>
                </c:pt>
                <c:pt idx="2588">
                  <c:v>764.6</c:v>
                </c:pt>
                <c:pt idx="2589">
                  <c:v>764.9</c:v>
                </c:pt>
                <c:pt idx="2590">
                  <c:v>762.1</c:v>
                </c:pt>
                <c:pt idx="2591">
                  <c:v>757.6</c:v>
                </c:pt>
                <c:pt idx="2592">
                  <c:v>762.2</c:v>
                </c:pt>
                <c:pt idx="2593">
                  <c:v>763.4</c:v>
                </c:pt>
                <c:pt idx="2594">
                  <c:v>757.2</c:v>
                </c:pt>
                <c:pt idx="2595">
                  <c:v>764.5</c:v>
                </c:pt>
                <c:pt idx="2596">
                  <c:v>763.5</c:v>
                </c:pt>
                <c:pt idx="2597">
                  <c:v>754.8</c:v>
                </c:pt>
                <c:pt idx="2598">
                  <c:v>752.5</c:v>
                </c:pt>
                <c:pt idx="2599">
                  <c:v>752.2</c:v>
                </c:pt>
                <c:pt idx="2600">
                  <c:v>752.6</c:v>
                </c:pt>
                <c:pt idx="2601">
                  <c:v>760.6</c:v>
                </c:pt>
                <c:pt idx="2602">
                  <c:v>756.8</c:v>
                </c:pt>
                <c:pt idx="2603">
                  <c:v>761.2</c:v>
                </c:pt>
                <c:pt idx="2604">
                  <c:v>766</c:v>
                </c:pt>
                <c:pt idx="2605">
                  <c:v>766.1</c:v>
                </c:pt>
                <c:pt idx="2606">
                  <c:v>769.7</c:v>
                </c:pt>
                <c:pt idx="2607">
                  <c:v>774.2</c:v>
                </c:pt>
                <c:pt idx="2608">
                  <c:v>773.5</c:v>
                </c:pt>
                <c:pt idx="2609">
                  <c:v>767.5</c:v>
                </c:pt>
                <c:pt idx="2610">
                  <c:v>764.5</c:v>
                </c:pt>
                <c:pt idx="2611">
                  <c:v>762.1</c:v>
                </c:pt>
                <c:pt idx="2612">
                  <c:v>755.8</c:v>
                </c:pt>
                <c:pt idx="2613">
                  <c:v>757.4</c:v>
                </c:pt>
                <c:pt idx="2614">
                  <c:v>757.2</c:v>
                </c:pt>
                <c:pt idx="2615">
                  <c:v>750.1</c:v>
                </c:pt>
                <c:pt idx="2616">
                  <c:v>758.5</c:v>
                </c:pt>
                <c:pt idx="2617">
                  <c:v>758.7</c:v>
                </c:pt>
                <c:pt idx="2618">
                  <c:v>759.1</c:v>
                </c:pt>
                <c:pt idx="2619">
                  <c:v>756</c:v>
                </c:pt>
                <c:pt idx="2620">
                  <c:v>752.5</c:v>
                </c:pt>
                <c:pt idx="2621">
                  <c:v>754</c:v>
                </c:pt>
                <c:pt idx="2622">
                  <c:v>748.8</c:v>
                </c:pt>
                <c:pt idx="2623">
                  <c:v>749.6</c:v>
                </c:pt>
                <c:pt idx="2624">
                  <c:v>754.9</c:v>
                </c:pt>
                <c:pt idx="2625">
                  <c:v>759</c:v>
                </c:pt>
                <c:pt idx="2626">
                  <c:v>757.4</c:v>
                </c:pt>
                <c:pt idx="2627">
                  <c:v>753.1</c:v>
                </c:pt>
                <c:pt idx="2628">
                  <c:v>744.1</c:v>
                </c:pt>
                <c:pt idx="2629">
                  <c:v>750.8</c:v>
                </c:pt>
                <c:pt idx="2630">
                  <c:v>759.7</c:v>
                </c:pt>
                <c:pt idx="2631">
                  <c:v>760.7</c:v>
                </c:pt>
                <c:pt idx="2632">
                  <c:v>756.3</c:v>
                </c:pt>
                <c:pt idx="2633">
                  <c:v>750</c:v>
                </c:pt>
                <c:pt idx="2634">
                  <c:v>755.3</c:v>
                </c:pt>
                <c:pt idx="2635">
                  <c:v>745.8</c:v>
                </c:pt>
                <c:pt idx="2636">
                  <c:v>748.6</c:v>
                </c:pt>
                <c:pt idx="2637">
                  <c:v>747.7</c:v>
                </c:pt>
                <c:pt idx="2638">
                  <c:v>760.4</c:v>
                </c:pt>
                <c:pt idx="2639">
                  <c:v>765.4</c:v>
                </c:pt>
                <c:pt idx="2640">
                  <c:v>760.2</c:v>
                </c:pt>
                <c:pt idx="2641">
                  <c:v>748.9</c:v>
                </c:pt>
                <c:pt idx="2642">
                  <c:v>753.6</c:v>
                </c:pt>
                <c:pt idx="2643">
                  <c:v>766.2</c:v>
                </c:pt>
                <c:pt idx="2644">
                  <c:v>760.6</c:v>
                </c:pt>
                <c:pt idx="2645">
                  <c:v>751.1</c:v>
                </c:pt>
                <c:pt idx="2646">
                  <c:v>754.4</c:v>
                </c:pt>
                <c:pt idx="2647">
                  <c:v>754.5</c:v>
                </c:pt>
                <c:pt idx="2648">
                  <c:v>752</c:v>
                </c:pt>
                <c:pt idx="2649">
                  <c:v>754.9</c:v>
                </c:pt>
                <c:pt idx="2650">
                  <c:v>758.3</c:v>
                </c:pt>
                <c:pt idx="2651">
                  <c:v>759.6</c:v>
                </c:pt>
                <c:pt idx="2652">
                  <c:v>761.4</c:v>
                </c:pt>
                <c:pt idx="2653">
                  <c:v>761</c:v>
                </c:pt>
                <c:pt idx="2654">
                  <c:v>761.1</c:v>
                </c:pt>
                <c:pt idx="2655">
                  <c:v>761.4</c:v>
                </c:pt>
                <c:pt idx="2656">
                  <c:v>765.4</c:v>
                </c:pt>
                <c:pt idx="2657">
                  <c:v>764</c:v>
                </c:pt>
                <c:pt idx="2658">
                  <c:v>759</c:v>
                </c:pt>
                <c:pt idx="2659">
                  <c:v>749.8</c:v>
                </c:pt>
                <c:pt idx="2660">
                  <c:v>744.1</c:v>
                </c:pt>
                <c:pt idx="2661">
                  <c:v>749.8</c:v>
                </c:pt>
                <c:pt idx="2662">
                  <c:v>743.2</c:v>
                </c:pt>
                <c:pt idx="2663">
                  <c:v>745.7</c:v>
                </c:pt>
                <c:pt idx="2664">
                  <c:v>750.5</c:v>
                </c:pt>
                <c:pt idx="2665">
                  <c:v>754.9</c:v>
                </c:pt>
                <c:pt idx="2666">
                  <c:v>756.5</c:v>
                </c:pt>
                <c:pt idx="2667">
                  <c:v>751.9</c:v>
                </c:pt>
                <c:pt idx="2668">
                  <c:v>754.3</c:v>
                </c:pt>
                <c:pt idx="2669">
                  <c:v>754.1</c:v>
                </c:pt>
                <c:pt idx="2670">
                  <c:v>757.3</c:v>
                </c:pt>
                <c:pt idx="2671">
                  <c:v>755.1</c:v>
                </c:pt>
                <c:pt idx="2672">
                  <c:v>754.3</c:v>
                </c:pt>
                <c:pt idx="2673">
                  <c:v>754.5</c:v>
                </c:pt>
                <c:pt idx="2674">
                  <c:v>753.6</c:v>
                </c:pt>
                <c:pt idx="2675">
                  <c:v>749.1</c:v>
                </c:pt>
                <c:pt idx="2676">
                  <c:v>745.9</c:v>
                </c:pt>
                <c:pt idx="2677">
                  <c:v>743.9</c:v>
                </c:pt>
                <c:pt idx="2678">
                  <c:v>749.7</c:v>
                </c:pt>
                <c:pt idx="2679">
                  <c:v>753</c:v>
                </c:pt>
                <c:pt idx="2680">
                  <c:v>752.1</c:v>
                </c:pt>
                <c:pt idx="2681">
                  <c:v>747.3</c:v>
                </c:pt>
                <c:pt idx="2682">
                  <c:v>755.4</c:v>
                </c:pt>
                <c:pt idx="2683">
                  <c:v>756.5</c:v>
                </c:pt>
                <c:pt idx="2684">
                  <c:v>757.4</c:v>
                </c:pt>
                <c:pt idx="2685">
                  <c:v>757.9</c:v>
                </c:pt>
                <c:pt idx="2686">
                  <c:v>755.1</c:v>
                </c:pt>
                <c:pt idx="2687">
                  <c:v>752.2</c:v>
                </c:pt>
                <c:pt idx="2688">
                  <c:v>757.6</c:v>
                </c:pt>
                <c:pt idx="2689">
                  <c:v>754.7</c:v>
                </c:pt>
                <c:pt idx="2690">
                  <c:v>752.4</c:v>
                </c:pt>
                <c:pt idx="2691">
                  <c:v>748.9</c:v>
                </c:pt>
                <c:pt idx="2692">
                  <c:v>744.1</c:v>
                </c:pt>
                <c:pt idx="2693">
                  <c:v>749.3</c:v>
                </c:pt>
                <c:pt idx="2694">
                  <c:v>749.7</c:v>
                </c:pt>
                <c:pt idx="2695">
                  <c:v>750.1</c:v>
                </c:pt>
                <c:pt idx="2696">
                  <c:v>744.9</c:v>
                </c:pt>
                <c:pt idx="2697">
                  <c:v>754.7</c:v>
                </c:pt>
                <c:pt idx="2698">
                  <c:v>757.6</c:v>
                </c:pt>
                <c:pt idx="2699">
                  <c:v>756.4</c:v>
                </c:pt>
                <c:pt idx="2700">
                  <c:v>755.9</c:v>
                </c:pt>
                <c:pt idx="2701">
                  <c:v>753.3</c:v>
                </c:pt>
                <c:pt idx="2702">
                  <c:v>758.7</c:v>
                </c:pt>
                <c:pt idx="2703">
                  <c:v>757.8</c:v>
                </c:pt>
                <c:pt idx="2704">
                  <c:v>754.1</c:v>
                </c:pt>
                <c:pt idx="2705">
                  <c:v>749.7</c:v>
                </c:pt>
                <c:pt idx="2706">
                  <c:v>747</c:v>
                </c:pt>
                <c:pt idx="2707">
                  <c:v>742.6</c:v>
                </c:pt>
                <c:pt idx="2708">
                  <c:v>744.9</c:v>
                </c:pt>
                <c:pt idx="2709">
                  <c:v>745.9</c:v>
                </c:pt>
                <c:pt idx="2710">
                  <c:v>750.1</c:v>
                </c:pt>
                <c:pt idx="2711">
                  <c:v>751.9</c:v>
                </c:pt>
                <c:pt idx="2712">
                  <c:v>748.7</c:v>
                </c:pt>
                <c:pt idx="2713">
                  <c:v>746.5</c:v>
                </c:pt>
                <c:pt idx="2714">
                  <c:v>743.6</c:v>
                </c:pt>
                <c:pt idx="2715">
                  <c:v>746.3</c:v>
                </c:pt>
                <c:pt idx="2716">
                  <c:v>752.7</c:v>
                </c:pt>
                <c:pt idx="2717">
                  <c:v>751.6</c:v>
                </c:pt>
                <c:pt idx="2718">
                  <c:v>749.7</c:v>
                </c:pt>
                <c:pt idx="2719">
                  <c:v>747.2</c:v>
                </c:pt>
                <c:pt idx="2720">
                  <c:v>746.9</c:v>
                </c:pt>
                <c:pt idx="2721">
                  <c:v>748.3</c:v>
                </c:pt>
                <c:pt idx="2722">
                  <c:v>745.3</c:v>
                </c:pt>
                <c:pt idx="2723">
                  <c:v>753.1</c:v>
                </c:pt>
                <c:pt idx="2724">
                  <c:v>754.3</c:v>
                </c:pt>
                <c:pt idx="2725">
                  <c:v>750.5</c:v>
                </c:pt>
                <c:pt idx="2726">
                  <c:v>749.8</c:v>
                </c:pt>
                <c:pt idx="2727">
                  <c:v>748.7</c:v>
                </c:pt>
                <c:pt idx="2728">
                  <c:v>745.5</c:v>
                </c:pt>
                <c:pt idx="2729">
                  <c:v>741.1</c:v>
                </c:pt>
                <c:pt idx="2730">
                  <c:v>743.2</c:v>
                </c:pt>
                <c:pt idx="2731">
                  <c:v>740.1</c:v>
                </c:pt>
                <c:pt idx="2732">
                  <c:v>735.1</c:v>
                </c:pt>
                <c:pt idx="2733">
                  <c:v>740.7</c:v>
                </c:pt>
                <c:pt idx="2734">
                  <c:v>738.7</c:v>
                </c:pt>
                <c:pt idx="2735">
                  <c:v>742.1</c:v>
                </c:pt>
                <c:pt idx="2736">
                  <c:v>742.7</c:v>
                </c:pt>
                <c:pt idx="2737">
                  <c:v>746.2</c:v>
                </c:pt>
                <c:pt idx="2738">
                  <c:v>742.7</c:v>
                </c:pt>
                <c:pt idx="2739">
                  <c:v>744</c:v>
                </c:pt>
                <c:pt idx="2740">
                  <c:v>747.5</c:v>
                </c:pt>
                <c:pt idx="2741">
                  <c:v>746.4</c:v>
                </c:pt>
                <c:pt idx="2742">
                  <c:v>747.9</c:v>
                </c:pt>
                <c:pt idx="2743">
                  <c:v>748.2</c:v>
                </c:pt>
                <c:pt idx="2744">
                  <c:v>746.9</c:v>
                </c:pt>
                <c:pt idx="2745">
                  <c:v>744</c:v>
                </c:pt>
                <c:pt idx="2746">
                  <c:v>744.8</c:v>
                </c:pt>
                <c:pt idx="2747">
                  <c:v>742</c:v>
                </c:pt>
                <c:pt idx="2748">
                  <c:v>745.7</c:v>
                </c:pt>
                <c:pt idx="2749">
                  <c:v>749.5</c:v>
                </c:pt>
                <c:pt idx="2750">
                  <c:v>747.8</c:v>
                </c:pt>
                <c:pt idx="2751">
                  <c:v>741.8</c:v>
                </c:pt>
                <c:pt idx="2752">
                  <c:v>743.6</c:v>
                </c:pt>
                <c:pt idx="2753">
                  <c:v>743.6</c:v>
                </c:pt>
                <c:pt idx="2754">
                  <c:v>746.2</c:v>
                </c:pt>
                <c:pt idx="2755">
                  <c:v>748.8</c:v>
                </c:pt>
                <c:pt idx="2756">
                  <c:v>748.9</c:v>
                </c:pt>
                <c:pt idx="2757">
                  <c:v>748.3</c:v>
                </c:pt>
                <c:pt idx="2758">
                  <c:v>744.1</c:v>
                </c:pt>
                <c:pt idx="2759">
                  <c:v>739.7</c:v>
                </c:pt>
                <c:pt idx="2760">
                  <c:v>741.5</c:v>
                </c:pt>
                <c:pt idx="2761">
                  <c:v>742.5</c:v>
                </c:pt>
                <c:pt idx="2762">
                  <c:v>743.4</c:v>
                </c:pt>
                <c:pt idx="2763">
                  <c:v>743.7</c:v>
                </c:pt>
                <c:pt idx="2764">
                  <c:v>743.4</c:v>
                </c:pt>
                <c:pt idx="2765">
                  <c:v>742.1</c:v>
                </c:pt>
                <c:pt idx="2766">
                  <c:v>742</c:v>
                </c:pt>
                <c:pt idx="2767">
                  <c:v>741.6</c:v>
                </c:pt>
                <c:pt idx="2768">
                  <c:v>740.8</c:v>
                </c:pt>
                <c:pt idx="2769">
                  <c:v>743.1</c:v>
                </c:pt>
                <c:pt idx="2770">
                  <c:v>743.7</c:v>
                </c:pt>
                <c:pt idx="2771">
                  <c:v>744.3</c:v>
                </c:pt>
                <c:pt idx="2772">
                  <c:v>745.3</c:v>
                </c:pt>
                <c:pt idx="2773">
                  <c:v>743.5</c:v>
                </c:pt>
                <c:pt idx="2774">
                  <c:v>742.5</c:v>
                </c:pt>
                <c:pt idx="2775">
                  <c:v>747.8</c:v>
                </c:pt>
                <c:pt idx="2776">
                  <c:v>750.9</c:v>
                </c:pt>
                <c:pt idx="2777">
                  <c:v>750.2</c:v>
                </c:pt>
                <c:pt idx="2778">
                  <c:v>750.9</c:v>
                </c:pt>
                <c:pt idx="2779">
                  <c:v>750.7</c:v>
                </c:pt>
                <c:pt idx="2780">
                  <c:v>749.1</c:v>
                </c:pt>
                <c:pt idx="2781">
                  <c:v>748.7</c:v>
                </c:pt>
                <c:pt idx="2782">
                  <c:v>747.2</c:v>
                </c:pt>
                <c:pt idx="2783">
                  <c:v>746.7</c:v>
                </c:pt>
                <c:pt idx="2784">
                  <c:v>750.1</c:v>
                </c:pt>
                <c:pt idx="2785">
                  <c:v>754.8</c:v>
                </c:pt>
                <c:pt idx="2786">
                  <c:v>754.7</c:v>
                </c:pt>
                <c:pt idx="2787">
                  <c:v>750.6</c:v>
                </c:pt>
                <c:pt idx="2788">
                  <c:v>754.4</c:v>
                </c:pt>
                <c:pt idx="2789">
                  <c:v>754.4</c:v>
                </c:pt>
                <c:pt idx="2790">
                  <c:v>751.9</c:v>
                </c:pt>
                <c:pt idx="2791">
                  <c:v>750</c:v>
                </c:pt>
                <c:pt idx="2792">
                  <c:v>748.2</c:v>
                </c:pt>
                <c:pt idx="2793">
                  <c:v>746.5</c:v>
                </c:pt>
                <c:pt idx="2794">
                  <c:v>749.3</c:v>
                </c:pt>
                <c:pt idx="2795">
                  <c:v>749.7</c:v>
                </c:pt>
                <c:pt idx="2796">
                  <c:v>749.2</c:v>
                </c:pt>
                <c:pt idx="2797">
                  <c:v>747.2</c:v>
                </c:pt>
                <c:pt idx="2798">
                  <c:v>751.9</c:v>
                </c:pt>
                <c:pt idx="2799">
                  <c:v>755</c:v>
                </c:pt>
                <c:pt idx="2800">
                  <c:v>753.9</c:v>
                </c:pt>
                <c:pt idx="2801">
                  <c:v>750.3</c:v>
                </c:pt>
                <c:pt idx="2802">
                  <c:v>748.4</c:v>
                </c:pt>
                <c:pt idx="2803">
                  <c:v>750.9</c:v>
                </c:pt>
                <c:pt idx="2804">
                  <c:v>746.3</c:v>
                </c:pt>
                <c:pt idx="2805">
                  <c:v>736.1</c:v>
                </c:pt>
                <c:pt idx="2806">
                  <c:v>744.3</c:v>
                </c:pt>
                <c:pt idx="2807">
                  <c:v>745.4</c:v>
                </c:pt>
                <c:pt idx="2808">
                  <c:v>746.2</c:v>
                </c:pt>
                <c:pt idx="2809">
                  <c:v>753.3</c:v>
                </c:pt>
                <c:pt idx="2810">
                  <c:v>750.1</c:v>
                </c:pt>
                <c:pt idx="2811">
                  <c:v>743.1</c:v>
                </c:pt>
                <c:pt idx="2812">
                  <c:v>742.1</c:v>
                </c:pt>
                <c:pt idx="2813">
                  <c:v>739.3</c:v>
                </c:pt>
                <c:pt idx="2814">
                  <c:v>749.8</c:v>
                </c:pt>
                <c:pt idx="2815">
                  <c:v>747</c:v>
                </c:pt>
                <c:pt idx="2816">
                  <c:v>748.9</c:v>
                </c:pt>
                <c:pt idx="2817">
                  <c:v>749.6</c:v>
                </c:pt>
                <c:pt idx="2818">
                  <c:v>756</c:v>
                </c:pt>
                <c:pt idx="2819">
                  <c:v>761.2</c:v>
                </c:pt>
                <c:pt idx="2820">
                  <c:v>761.2</c:v>
                </c:pt>
                <c:pt idx="2821">
                  <c:v>760.3</c:v>
                </c:pt>
                <c:pt idx="2822">
                  <c:v>760.1</c:v>
                </c:pt>
                <c:pt idx="2823">
                  <c:v>757.9</c:v>
                </c:pt>
                <c:pt idx="2824">
                  <c:v>756.3</c:v>
                </c:pt>
                <c:pt idx="2825">
                  <c:v>752</c:v>
                </c:pt>
                <c:pt idx="2826">
                  <c:v>756.4</c:v>
                </c:pt>
                <c:pt idx="2827">
                  <c:v>761.6</c:v>
                </c:pt>
                <c:pt idx="2828">
                  <c:v>760.6</c:v>
                </c:pt>
                <c:pt idx="2829">
                  <c:v>760.7</c:v>
                </c:pt>
                <c:pt idx="2830">
                  <c:v>759</c:v>
                </c:pt>
                <c:pt idx="2831">
                  <c:v>755.7</c:v>
                </c:pt>
                <c:pt idx="2832">
                  <c:v>754.1</c:v>
                </c:pt>
                <c:pt idx="2833">
                  <c:v>756.8</c:v>
                </c:pt>
                <c:pt idx="2834">
                  <c:v>759.8</c:v>
                </c:pt>
                <c:pt idx="2835">
                  <c:v>761.9</c:v>
                </c:pt>
                <c:pt idx="2836">
                  <c:v>759.1</c:v>
                </c:pt>
                <c:pt idx="2837">
                  <c:v>755</c:v>
                </c:pt>
                <c:pt idx="2838">
                  <c:v>752.2</c:v>
                </c:pt>
                <c:pt idx="2839">
                  <c:v>756.3</c:v>
                </c:pt>
                <c:pt idx="2840">
                  <c:v>753.8</c:v>
                </c:pt>
                <c:pt idx="2841">
                  <c:v>754</c:v>
                </c:pt>
                <c:pt idx="2842">
                  <c:v>764</c:v>
                </c:pt>
                <c:pt idx="2843">
                  <c:v>767.5</c:v>
                </c:pt>
                <c:pt idx="2844">
                  <c:v>764.5</c:v>
                </c:pt>
                <c:pt idx="2845">
                  <c:v>758.3</c:v>
                </c:pt>
                <c:pt idx="2846">
                  <c:v>761.5</c:v>
                </c:pt>
                <c:pt idx="2847">
                  <c:v>763.9</c:v>
                </c:pt>
                <c:pt idx="2848">
                  <c:v>763.1</c:v>
                </c:pt>
                <c:pt idx="2849">
                  <c:v>762.6</c:v>
                </c:pt>
                <c:pt idx="2850">
                  <c:v>764.6</c:v>
                </c:pt>
                <c:pt idx="2851">
                  <c:v>763.1</c:v>
                </c:pt>
                <c:pt idx="2852">
                  <c:v>761</c:v>
                </c:pt>
                <c:pt idx="2853">
                  <c:v>756.8</c:v>
                </c:pt>
                <c:pt idx="2854">
                  <c:v>758.1</c:v>
                </c:pt>
                <c:pt idx="2855">
                  <c:v>758.6</c:v>
                </c:pt>
                <c:pt idx="2856">
                  <c:v>747.2</c:v>
                </c:pt>
                <c:pt idx="2857">
                  <c:v>745.5</c:v>
                </c:pt>
                <c:pt idx="2858">
                  <c:v>751.9</c:v>
                </c:pt>
                <c:pt idx="2859">
                  <c:v>744.8</c:v>
                </c:pt>
                <c:pt idx="2860">
                  <c:v>767.7</c:v>
                </c:pt>
                <c:pt idx="2861">
                  <c:v>763</c:v>
                </c:pt>
                <c:pt idx="2862">
                  <c:v>752.9</c:v>
                </c:pt>
                <c:pt idx="2863">
                  <c:v>760.7</c:v>
                </c:pt>
                <c:pt idx="2864">
                  <c:v>761.9</c:v>
                </c:pt>
                <c:pt idx="2865">
                  <c:v>765.6</c:v>
                </c:pt>
                <c:pt idx="2866">
                  <c:v>767.5</c:v>
                </c:pt>
                <c:pt idx="2867">
                  <c:v>768.6</c:v>
                </c:pt>
                <c:pt idx="2868">
                  <c:v>762.3</c:v>
                </c:pt>
                <c:pt idx="2869">
                  <c:v>759.5</c:v>
                </c:pt>
                <c:pt idx="2870">
                  <c:v>756.2</c:v>
                </c:pt>
                <c:pt idx="2871">
                  <c:v>757.2</c:v>
                </c:pt>
                <c:pt idx="2872">
                  <c:v>763</c:v>
                </c:pt>
                <c:pt idx="2873">
                  <c:v>763.8</c:v>
                </c:pt>
                <c:pt idx="2874">
                  <c:v>753.9</c:v>
                </c:pt>
                <c:pt idx="2875">
                  <c:v>759.7</c:v>
                </c:pt>
                <c:pt idx="2876">
                  <c:v>761.7</c:v>
                </c:pt>
                <c:pt idx="2877">
                  <c:v>757.8</c:v>
                </c:pt>
                <c:pt idx="2878">
                  <c:v>759.3</c:v>
                </c:pt>
                <c:pt idx="2879">
                  <c:v>772</c:v>
                </c:pt>
                <c:pt idx="2880">
                  <c:v>768.8</c:v>
                </c:pt>
                <c:pt idx="2881">
                  <c:v>767.5</c:v>
                </c:pt>
                <c:pt idx="2882">
                  <c:v>757.6</c:v>
                </c:pt>
                <c:pt idx="2883">
                  <c:v>745</c:v>
                </c:pt>
                <c:pt idx="2884">
                  <c:v>757.2</c:v>
                </c:pt>
                <c:pt idx="2885">
                  <c:v>768.8</c:v>
                </c:pt>
                <c:pt idx="2886">
                  <c:v>763.8</c:v>
                </c:pt>
                <c:pt idx="2887">
                  <c:v>758.5</c:v>
                </c:pt>
                <c:pt idx="2888">
                  <c:v>752.7</c:v>
                </c:pt>
                <c:pt idx="2889">
                  <c:v>741.5</c:v>
                </c:pt>
                <c:pt idx="2890">
                  <c:v>743.2</c:v>
                </c:pt>
                <c:pt idx="2891">
                  <c:v>745.3</c:v>
                </c:pt>
                <c:pt idx="2892">
                  <c:v>756.3</c:v>
                </c:pt>
                <c:pt idx="2893">
                  <c:v>761.2</c:v>
                </c:pt>
                <c:pt idx="2894">
                  <c:v>756.3</c:v>
                </c:pt>
                <c:pt idx="2895">
                  <c:v>755.1</c:v>
                </c:pt>
                <c:pt idx="2896">
                  <c:v>758.1</c:v>
                </c:pt>
                <c:pt idx="2897">
                  <c:v>759.5</c:v>
                </c:pt>
                <c:pt idx="2898">
                  <c:v>758.3</c:v>
                </c:pt>
                <c:pt idx="2899">
                  <c:v>748.9</c:v>
                </c:pt>
                <c:pt idx="2900">
                  <c:v>753</c:v>
                </c:pt>
                <c:pt idx="2901">
                  <c:v>759.6</c:v>
                </c:pt>
                <c:pt idx="2902">
                  <c:v>764</c:v>
                </c:pt>
                <c:pt idx="2903">
                  <c:v>765.2</c:v>
                </c:pt>
                <c:pt idx="2904">
                  <c:v>763.4</c:v>
                </c:pt>
                <c:pt idx="2905">
                  <c:v>759.7</c:v>
                </c:pt>
                <c:pt idx="2906">
                  <c:v>757.6</c:v>
                </c:pt>
                <c:pt idx="2907">
                  <c:v>754.4</c:v>
                </c:pt>
                <c:pt idx="2908">
                  <c:v>754.4</c:v>
                </c:pt>
                <c:pt idx="2909">
                  <c:v>742.7</c:v>
                </c:pt>
                <c:pt idx="2910">
                  <c:v>752.2</c:v>
                </c:pt>
                <c:pt idx="2911">
                  <c:v>762.8</c:v>
                </c:pt>
                <c:pt idx="2912">
                  <c:v>765.2</c:v>
                </c:pt>
                <c:pt idx="2913">
                  <c:v>755</c:v>
                </c:pt>
                <c:pt idx="2914">
                  <c:v>754.7</c:v>
                </c:pt>
                <c:pt idx="2915">
                  <c:v>762.1</c:v>
                </c:pt>
                <c:pt idx="2916">
                  <c:v>771.7</c:v>
                </c:pt>
                <c:pt idx="2917">
                  <c:v>763.3</c:v>
                </c:pt>
                <c:pt idx="2918">
                  <c:v>753.4</c:v>
                </c:pt>
                <c:pt idx="2919">
                  <c:v>751.6</c:v>
                </c:pt>
                <c:pt idx="2920">
                  <c:v>754.1</c:v>
                </c:pt>
                <c:pt idx="2921">
                  <c:v>753.5</c:v>
                </c:pt>
                <c:pt idx="2922">
                  <c:v>753.1</c:v>
                </c:pt>
                <c:pt idx="2923">
                  <c:v>757</c:v>
                </c:pt>
                <c:pt idx="2924">
                  <c:v>756.1</c:v>
                </c:pt>
                <c:pt idx="2925">
                  <c:v>762.2</c:v>
                </c:pt>
                <c:pt idx="2926">
                  <c:v>770.2</c:v>
                </c:pt>
                <c:pt idx="2927">
                  <c:v>767.6</c:v>
                </c:pt>
                <c:pt idx="2928">
                  <c:v>762.5</c:v>
                </c:pt>
                <c:pt idx="2929">
                  <c:v>759.7</c:v>
                </c:pt>
                <c:pt idx="2930">
                  <c:v>760.2</c:v>
                </c:pt>
                <c:pt idx="2931">
                  <c:v>760.1</c:v>
                </c:pt>
                <c:pt idx="2932">
                  <c:v>760.1</c:v>
                </c:pt>
                <c:pt idx="2933">
                  <c:v>762.1</c:v>
                </c:pt>
                <c:pt idx="2934">
                  <c:v>758.4</c:v>
                </c:pt>
                <c:pt idx="2935">
                  <c:v>750.9</c:v>
                </c:pt>
                <c:pt idx="2936">
                  <c:v>750.7</c:v>
                </c:pt>
                <c:pt idx="2937">
                  <c:v>742.1</c:v>
                </c:pt>
                <c:pt idx="2938">
                  <c:v>744.2</c:v>
                </c:pt>
                <c:pt idx="2939">
                  <c:v>742.7</c:v>
                </c:pt>
                <c:pt idx="2940">
                  <c:v>751.4</c:v>
                </c:pt>
                <c:pt idx="2941">
                  <c:v>758.3</c:v>
                </c:pt>
                <c:pt idx="2942">
                  <c:v>759.8</c:v>
                </c:pt>
                <c:pt idx="2943">
                  <c:v>756.8</c:v>
                </c:pt>
                <c:pt idx="2944">
                  <c:v>758</c:v>
                </c:pt>
                <c:pt idx="2945">
                  <c:v>758.4</c:v>
                </c:pt>
                <c:pt idx="2946">
                  <c:v>763.4</c:v>
                </c:pt>
                <c:pt idx="2947">
                  <c:v>765</c:v>
                </c:pt>
                <c:pt idx="2948">
                  <c:v>762.5</c:v>
                </c:pt>
                <c:pt idx="2949">
                  <c:v>759.3</c:v>
                </c:pt>
                <c:pt idx="2950">
                  <c:v>762.7</c:v>
                </c:pt>
                <c:pt idx="2951">
                  <c:v>764.9</c:v>
                </c:pt>
                <c:pt idx="2952">
                  <c:v>765.4</c:v>
                </c:pt>
                <c:pt idx="2953">
                  <c:v>765.9</c:v>
                </c:pt>
                <c:pt idx="2954">
                  <c:v>765.6</c:v>
                </c:pt>
                <c:pt idx="2955">
                  <c:v>762.3</c:v>
                </c:pt>
                <c:pt idx="2956">
                  <c:v>763.1</c:v>
                </c:pt>
                <c:pt idx="2957">
                  <c:v>762.7</c:v>
                </c:pt>
                <c:pt idx="2958">
                  <c:v>763.2</c:v>
                </c:pt>
                <c:pt idx="2959">
                  <c:v>762.9</c:v>
                </c:pt>
                <c:pt idx="2960">
                  <c:v>769.2</c:v>
                </c:pt>
                <c:pt idx="2961">
                  <c:v>768.5</c:v>
                </c:pt>
                <c:pt idx="2962">
                  <c:v>765</c:v>
                </c:pt>
                <c:pt idx="2963">
                  <c:v>760.6</c:v>
                </c:pt>
                <c:pt idx="2964">
                  <c:v>751.1</c:v>
                </c:pt>
                <c:pt idx="2965">
                  <c:v>755.3</c:v>
                </c:pt>
                <c:pt idx="2966">
                  <c:v>761.2</c:v>
                </c:pt>
                <c:pt idx="2967">
                  <c:v>758</c:v>
                </c:pt>
                <c:pt idx="2968">
                  <c:v>745.5</c:v>
                </c:pt>
                <c:pt idx="2969">
                  <c:v>755</c:v>
                </c:pt>
                <c:pt idx="2970">
                  <c:v>754.1</c:v>
                </c:pt>
                <c:pt idx="2971">
                  <c:v>749.8</c:v>
                </c:pt>
                <c:pt idx="2972">
                  <c:v>734.2</c:v>
                </c:pt>
                <c:pt idx="2973">
                  <c:v>745.2</c:v>
                </c:pt>
                <c:pt idx="2974">
                  <c:v>748.1</c:v>
                </c:pt>
                <c:pt idx="2975">
                  <c:v>770.4</c:v>
                </c:pt>
                <c:pt idx="2976">
                  <c:v>773.6</c:v>
                </c:pt>
                <c:pt idx="2977">
                  <c:v>770.9</c:v>
                </c:pt>
                <c:pt idx="2978">
                  <c:v>767.9</c:v>
                </c:pt>
                <c:pt idx="2979">
                  <c:v>765.4</c:v>
                </c:pt>
                <c:pt idx="2980">
                  <c:v>765.2</c:v>
                </c:pt>
                <c:pt idx="2981">
                  <c:v>763.6</c:v>
                </c:pt>
                <c:pt idx="2982">
                  <c:v>758.4</c:v>
                </c:pt>
                <c:pt idx="2983">
                  <c:v>756.9</c:v>
                </c:pt>
                <c:pt idx="2984">
                  <c:v>756.4</c:v>
                </c:pt>
                <c:pt idx="2985">
                  <c:v>757.3</c:v>
                </c:pt>
                <c:pt idx="2986">
                  <c:v>752.3</c:v>
                </c:pt>
                <c:pt idx="2987">
                  <c:v>752.8</c:v>
                </c:pt>
                <c:pt idx="2988">
                  <c:v>752.1</c:v>
                </c:pt>
                <c:pt idx="2989">
                  <c:v>760.2</c:v>
                </c:pt>
                <c:pt idx="2990">
                  <c:v>767.3</c:v>
                </c:pt>
                <c:pt idx="2991">
                  <c:v>760.7</c:v>
                </c:pt>
                <c:pt idx="2992">
                  <c:v>753</c:v>
                </c:pt>
                <c:pt idx="2993">
                  <c:v>753.5</c:v>
                </c:pt>
                <c:pt idx="2994">
                  <c:v>759.1</c:v>
                </c:pt>
                <c:pt idx="2995">
                  <c:v>761.4</c:v>
                </c:pt>
                <c:pt idx="2996">
                  <c:v>761.6</c:v>
                </c:pt>
                <c:pt idx="2997">
                  <c:v>763.2</c:v>
                </c:pt>
                <c:pt idx="2998">
                  <c:v>763.3</c:v>
                </c:pt>
                <c:pt idx="2999">
                  <c:v>759.4</c:v>
                </c:pt>
                <c:pt idx="3000">
                  <c:v>753</c:v>
                </c:pt>
                <c:pt idx="3001">
                  <c:v>749.5</c:v>
                </c:pt>
                <c:pt idx="3002">
                  <c:v>749.7</c:v>
                </c:pt>
                <c:pt idx="3003">
                  <c:v>740.6</c:v>
                </c:pt>
                <c:pt idx="3004">
                  <c:v>760.6</c:v>
                </c:pt>
                <c:pt idx="3005">
                  <c:v>768.7</c:v>
                </c:pt>
                <c:pt idx="3006">
                  <c:v>766.5</c:v>
                </c:pt>
                <c:pt idx="3007">
                  <c:v>757.8</c:v>
                </c:pt>
                <c:pt idx="3008">
                  <c:v>749.7</c:v>
                </c:pt>
                <c:pt idx="3009">
                  <c:v>752.6</c:v>
                </c:pt>
                <c:pt idx="3010">
                  <c:v>757.5</c:v>
                </c:pt>
                <c:pt idx="3011">
                  <c:v>757.3</c:v>
                </c:pt>
                <c:pt idx="3012">
                  <c:v>759.8</c:v>
                </c:pt>
                <c:pt idx="3013">
                  <c:v>754.9</c:v>
                </c:pt>
                <c:pt idx="3014">
                  <c:v>752.7</c:v>
                </c:pt>
                <c:pt idx="3015">
                  <c:v>756.6</c:v>
                </c:pt>
                <c:pt idx="3016">
                  <c:v>752.6</c:v>
                </c:pt>
                <c:pt idx="3017">
                  <c:v>750.6</c:v>
                </c:pt>
                <c:pt idx="3018">
                  <c:v>752.7</c:v>
                </c:pt>
                <c:pt idx="3019">
                  <c:v>758.5</c:v>
                </c:pt>
                <c:pt idx="3020">
                  <c:v>767.4</c:v>
                </c:pt>
                <c:pt idx="3021">
                  <c:v>764.9</c:v>
                </c:pt>
                <c:pt idx="3022">
                  <c:v>758.4</c:v>
                </c:pt>
                <c:pt idx="3023">
                  <c:v>759</c:v>
                </c:pt>
                <c:pt idx="3024">
                  <c:v>761.8</c:v>
                </c:pt>
                <c:pt idx="3025">
                  <c:v>761</c:v>
                </c:pt>
                <c:pt idx="3026">
                  <c:v>756.8</c:v>
                </c:pt>
                <c:pt idx="3027">
                  <c:v>749.7</c:v>
                </c:pt>
                <c:pt idx="3028">
                  <c:v>759.2</c:v>
                </c:pt>
                <c:pt idx="3029">
                  <c:v>763.2</c:v>
                </c:pt>
                <c:pt idx="3030">
                  <c:v>761</c:v>
                </c:pt>
                <c:pt idx="3031">
                  <c:v>757.7</c:v>
                </c:pt>
                <c:pt idx="3032">
                  <c:v>747.5</c:v>
                </c:pt>
                <c:pt idx="3033">
                  <c:v>742.1</c:v>
                </c:pt>
                <c:pt idx="3034">
                  <c:v>753.5</c:v>
                </c:pt>
                <c:pt idx="3035">
                  <c:v>747.6</c:v>
                </c:pt>
                <c:pt idx="3036">
                  <c:v>748.9</c:v>
                </c:pt>
                <c:pt idx="3037">
                  <c:v>749.8</c:v>
                </c:pt>
                <c:pt idx="3038">
                  <c:v>753.2</c:v>
                </c:pt>
                <c:pt idx="3039">
                  <c:v>752.1</c:v>
                </c:pt>
                <c:pt idx="3040">
                  <c:v>750.1</c:v>
                </c:pt>
                <c:pt idx="3041">
                  <c:v>748.5</c:v>
                </c:pt>
                <c:pt idx="3042">
                  <c:v>754.4</c:v>
                </c:pt>
                <c:pt idx="3043">
                  <c:v>760.2</c:v>
                </c:pt>
                <c:pt idx="3044">
                  <c:v>757</c:v>
                </c:pt>
                <c:pt idx="3045">
                  <c:v>757.1</c:v>
                </c:pt>
                <c:pt idx="3046">
                  <c:v>759.3</c:v>
                </c:pt>
                <c:pt idx="3047">
                  <c:v>757.9</c:v>
                </c:pt>
                <c:pt idx="3048">
                  <c:v>758.4</c:v>
                </c:pt>
                <c:pt idx="3049">
                  <c:v>756.8</c:v>
                </c:pt>
                <c:pt idx="3050">
                  <c:v>750.9</c:v>
                </c:pt>
                <c:pt idx="3051">
                  <c:v>747.1</c:v>
                </c:pt>
                <c:pt idx="3052">
                  <c:v>751.2</c:v>
                </c:pt>
                <c:pt idx="3053">
                  <c:v>752.5</c:v>
                </c:pt>
                <c:pt idx="3054">
                  <c:v>750.9</c:v>
                </c:pt>
                <c:pt idx="3055">
                  <c:v>752.1</c:v>
                </c:pt>
                <c:pt idx="3056">
                  <c:v>753.9</c:v>
                </c:pt>
                <c:pt idx="3057">
                  <c:v>750.2</c:v>
                </c:pt>
                <c:pt idx="3058">
                  <c:v>749.8</c:v>
                </c:pt>
                <c:pt idx="3059">
                  <c:v>749</c:v>
                </c:pt>
                <c:pt idx="3060">
                  <c:v>750.6</c:v>
                </c:pt>
                <c:pt idx="3061">
                  <c:v>747.6</c:v>
                </c:pt>
                <c:pt idx="3062">
                  <c:v>745.9</c:v>
                </c:pt>
                <c:pt idx="3063">
                  <c:v>750.6</c:v>
                </c:pt>
                <c:pt idx="3064">
                  <c:v>754.4</c:v>
                </c:pt>
                <c:pt idx="3065">
                  <c:v>759.3</c:v>
                </c:pt>
                <c:pt idx="3066">
                  <c:v>761.3</c:v>
                </c:pt>
                <c:pt idx="3067">
                  <c:v>761.2</c:v>
                </c:pt>
                <c:pt idx="3068">
                  <c:v>758.7</c:v>
                </c:pt>
                <c:pt idx="3069">
                  <c:v>752.6</c:v>
                </c:pt>
                <c:pt idx="3070">
                  <c:v>744.3</c:v>
                </c:pt>
                <c:pt idx="3071">
                  <c:v>747.1</c:v>
                </c:pt>
                <c:pt idx="3072">
                  <c:v>753.9</c:v>
                </c:pt>
                <c:pt idx="3073">
                  <c:v>751.5</c:v>
                </c:pt>
                <c:pt idx="3074">
                  <c:v>751.4</c:v>
                </c:pt>
                <c:pt idx="3075">
                  <c:v>752.4</c:v>
                </c:pt>
                <c:pt idx="3076">
                  <c:v>746.8</c:v>
                </c:pt>
                <c:pt idx="3077">
                  <c:v>748.6</c:v>
                </c:pt>
                <c:pt idx="3078">
                  <c:v>754</c:v>
                </c:pt>
                <c:pt idx="3079">
                  <c:v>754.8</c:v>
                </c:pt>
                <c:pt idx="3080">
                  <c:v>750.6</c:v>
                </c:pt>
                <c:pt idx="3081">
                  <c:v>750.8</c:v>
                </c:pt>
                <c:pt idx="3082">
                  <c:v>752.9</c:v>
                </c:pt>
                <c:pt idx="3083">
                  <c:v>755.8</c:v>
                </c:pt>
                <c:pt idx="3084">
                  <c:v>754.1</c:v>
                </c:pt>
                <c:pt idx="3085">
                  <c:v>749.8</c:v>
                </c:pt>
                <c:pt idx="3086">
                  <c:v>744.3</c:v>
                </c:pt>
                <c:pt idx="3087">
                  <c:v>746.3</c:v>
                </c:pt>
                <c:pt idx="3088">
                  <c:v>748.1</c:v>
                </c:pt>
                <c:pt idx="3089">
                  <c:v>750.8</c:v>
                </c:pt>
                <c:pt idx="3090">
                  <c:v>750.7</c:v>
                </c:pt>
                <c:pt idx="3091">
                  <c:v>750.5</c:v>
                </c:pt>
                <c:pt idx="3092">
                  <c:v>747.7</c:v>
                </c:pt>
                <c:pt idx="3093">
                  <c:v>747.3</c:v>
                </c:pt>
                <c:pt idx="3094">
                  <c:v>744.8</c:v>
                </c:pt>
                <c:pt idx="3095">
                  <c:v>743.6</c:v>
                </c:pt>
                <c:pt idx="3096">
                  <c:v>742</c:v>
                </c:pt>
                <c:pt idx="3097">
                  <c:v>737.7</c:v>
                </c:pt>
                <c:pt idx="3098">
                  <c:v>740.2</c:v>
                </c:pt>
                <c:pt idx="3099">
                  <c:v>738.2</c:v>
                </c:pt>
                <c:pt idx="3100">
                  <c:v>743.5</c:v>
                </c:pt>
                <c:pt idx="3101">
                  <c:v>746.3</c:v>
                </c:pt>
                <c:pt idx="3102">
                  <c:v>746.5</c:v>
                </c:pt>
                <c:pt idx="3103">
                  <c:v>745</c:v>
                </c:pt>
                <c:pt idx="3104">
                  <c:v>744.6</c:v>
                </c:pt>
                <c:pt idx="3105">
                  <c:v>744.1</c:v>
                </c:pt>
                <c:pt idx="3106">
                  <c:v>744.8</c:v>
                </c:pt>
                <c:pt idx="3107">
                  <c:v>743.7</c:v>
                </c:pt>
                <c:pt idx="3108">
                  <c:v>743.4</c:v>
                </c:pt>
                <c:pt idx="3109">
                  <c:v>743.2</c:v>
                </c:pt>
                <c:pt idx="3110">
                  <c:v>743.1</c:v>
                </c:pt>
                <c:pt idx="3111">
                  <c:v>741.9</c:v>
                </c:pt>
                <c:pt idx="3112">
                  <c:v>739.8</c:v>
                </c:pt>
                <c:pt idx="3113">
                  <c:v>741.4</c:v>
                </c:pt>
                <c:pt idx="3114">
                  <c:v>746.1</c:v>
                </c:pt>
                <c:pt idx="3115">
                  <c:v>744.5</c:v>
                </c:pt>
                <c:pt idx="3116">
                  <c:v>742.3</c:v>
                </c:pt>
                <c:pt idx="3117">
                  <c:v>742.9</c:v>
                </c:pt>
                <c:pt idx="3118">
                  <c:v>742.3</c:v>
                </c:pt>
                <c:pt idx="3119">
                  <c:v>739.4</c:v>
                </c:pt>
                <c:pt idx="3120">
                  <c:v>740.8</c:v>
                </c:pt>
                <c:pt idx="3121">
                  <c:v>740.3</c:v>
                </c:pt>
                <c:pt idx="3122">
                  <c:v>741</c:v>
                </c:pt>
                <c:pt idx="3123">
                  <c:v>743.6</c:v>
                </c:pt>
                <c:pt idx="3124">
                  <c:v>747.5</c:v>
                </c:pt>
                <c:pt idx="3125">
                  <c:v>746</c:v>
                </c:pt>
                <c:pt idx="3126">
                  <c:v>745.5</c:v>
                </c:pt>
                <c:pt idx="3127">
                  <c:v>743.8</c:v>
                </c:pt>
                <c:pt idx="3128">
                  <c:v>738.9</c:v>
                </c:pt>
                <c:pt idx="3129">
                  <c:v>735.6</c:v>
                </c:pt>
                <c:pt idx="3130">
                  <c:v>737.5</c:v>
                </c:pt>
                <c:pt idx="3131">
                  <c:v>744.1</c:v>
                </c:pt>
                <c:pt idx="3132">
                  <c:v>746.9</c:v>
                </c:pt>
                <c:pt idx="3133">
                  <c:v>744.2</c:v>
                </c:pt>
                <c:pt idx="3134">
                  <c:v>745.3</c:v>
                </c:pt>
                <c:pt idx="3135">
                  <c:v>751.4</c:v>
                </c:pt>
                <c:pt idx="3136">
                  <c:v>751.8</c:v>
                </c:pt>
                <c:pt idx="3137">
                  <c:v>751</c:v>
                </c:pt>
                <c:pt idx="3138">
                  <c:v>749.9</c:v>
                </c:pt>
                <c:pt idx="3139">
                  <c:v>749.4</c:v>
                </c:pt>
                <c:pt idx="3140">
                  <c:v>751</c:v>
                </c:pt>
                <c:pt idx="3141">
                  <c:v>747.9</c:v>
                </c:pt>
                <c:pt idx="3142">
                  <c:v>744.6</c:v>
                </c:pt>
                <c:pt idx="3143">
                  <c:v>742</c:v>
                </c:pt>
                <c:pt idx="3144">
                  <c:v>744.5</c:v>
                </c:pt>
                <c:pt idx="3145">
                  <c:v>749.5</c:v>
                </c:pt>
                <c:pt idx="3146">
                  <c:v>751.4</c:v>
                </c:pt>
                <c:pt idx="3147">
                  <c:v>749.4</c:v>
                </c:pt>
                <c:pt idx="3148">
                  <c:v>752.1</c:v>
                </c:pt>
                <c:pt idx="3149">
                  <c:v>754.9</c:v>
                </c:pt>
                <c:pt idx="3150">
                  <c:v>753.5</c:v>
                </c:pt>
                <c:pt idx="3151">
                  <c:v>748.9</c:v>
                </c:pt>
                <c:pt idx="3152">
                  <c:v>746.4</c:v>
                </c:pt>
                <c:pt idx="3153">
                  <c:v>743.9</c:v>
                </c:pt>
                <c:pt idx="3154">
                  <c:v>744.2</c:v>
                </c:pt>
                <c:pt idx="3155">
                  <c:v>743.1</c:v>
                </c:pt>
                <c:pt idx="3156">
                  <c:v>741.7</c:v>
                </c:pt>
                <c:pt idx="3157">
                  <c:v>742.3</c:v>
                </c:pt>
                <c:pt idx="3158">
                  <c:v>742.7</c:v>
                </c:pt>
                <c:pt idx="3159">
                  <c:v>745.1</c:v>
                </c:pt>
                <c:pt idx="3160">
                  <c:v>748.8</c:v>
                </c:pt>
                <c:pt idx="3161">
                  <c:v>748.8</c:v>
                </c:pt>
                <c:pt idx="3162">
                  <c:v>750.5</c:v>
                </c:pt>
                <c:pt idx="3163">
                  <c:v>751.7</c:v>
                </c:pt>
                <c:pt idx="3164">
                  <c:v>749.8</c:v>
                </c:pt>
                <c:pt idx="3165">
                  <c:v>748.4</c:v>
                </c:pt>
                <c:pt idx="3166">
                  <c:v>748.6</c:v>
                </c:pt>
                <c:pt idx="3167">
                  <c:v>749.7</c:v>
                </c:pt>
                <c:pt idx="3168">
                  <c:v>752.9</c:v>
                </c:pt>
                <c:pt idx="3169">
                  <c:v>752.9</c:v>
                </c:pt>
                <c:pt idx="3170">
                  <c:v>752.9</c:v>
                </c:pt>
                <c:pt idx="3171">
                  <c:v>752.4</c:v>
                </c:pt>
                <c:pt idx="3172">
                  <c:v>753.3</c:v>
                </c:pt>
                <c:pt idx="3173">
                  <c:v>748.8</c:v>
                </c:pt>
                <c:pt idx="3174">
                  <c:v>746.7</c:v>
                </c:pt>
                <c:pt idx="3175">
                  <c:v>751.7</c:v>
                </c:pt>
                <c:pt idx="3176">
                  <c:v>746.7</c:v>
                </c:pt>
                <c:pt idx="3177">
                  <c:v>756</c:v>
                </c:pt>
                <c:pt idx="3178">
                  <c:v>752.6</c:v>
                </c:pt>
                <c:pt idx="3179">
                  <c:v>749.1</c:v>
                </c:pt>
                <c:pt idx="3180">
                  <c:v>746.4</c:v>
                </c:pt>
                <c:pt idx="3181">
                  <c:v>751.9</c:v>
                </c:pt>
                <c:pt idx="3182">
                  <c:v>754</c:v>
                </c:pt>
                <c:pt idx="3183">
                  <c:v>755.5</c:v>
                </c:pt>
                <c:pt idx="3184">
                  <c:v>759.8</c:v>
                </c:pt>
                <c:pt idx="3185">
                  <c:v>758.5</c:v>
                </c:pt>
                <c:pt idx="3186">
                  <c:v>750.7</c:v>
                </c:pt>
                <c:pt idx="3187">
                  <c:v>746.4</c:v>
                </c:pt>
                <c:pt idx="3188">
                  <c:v>738.9</c:v>
                </c:pt>
                <c:pt idx="3189">
                  <c:v>755.5</c:v>
                </c:pt>
                <c:pt idx="3190">
                  <c:v>738.3</c:v>
                </c:pt>
                <c:pt idx="3191">
                  <c:v>744.4</c:v>
                </c:pt>
                <c:pt idx="3192">
                  <c:v>744.9</c:v>
                </c:pt>
                <c:pt idx="3193">
                  <c:v>752.7</c:v>
                </c:pt>
                <c:pt idx="3194">
                  <c:v>758.1</c:v>
                </c:pt>
                <c:pt idx="3195">
                  <c:v>757.4</c:v>
                </c:pt>
                <c:pt idx="3196">
                  <c:v>752.7</c:v>
                </c:pt>
                <c:pt idx="3197">
                  <c:v>753.1</c:v>
                </c:pt>
                <c:pt idx="3198">
                  <c:v>753.1</c:v>
                </c:pt>
                <c:pt idx="3199">
                  <c:v>751.1</c:v>
                </c:pt>
                <c:pt idx="3200">
                  <c:v>757.2</c:v>
                </c:pt>
                <c:pt idx="3201">
                  <c:v>755.7</c:v>
                </c:pt>
                <c:pt idx="3202">
                  <c:v>746.5</c:v>
                </c:pt>
                <c:pt idx="3203">
                  <c:v>748.7</c:v>
                </c:pt>
                <c:pt idx="3204">
                  <c:v>752.9</c:v>
                </c:pt>
                <c:pt idx="3205">
                  <c:v>756.2</c:v>
                </c:pt>
                <c:pt idx="3206">
                  <c:v>754.9</c:v>
                </c:pt>
                <c:pt idx="3207">
                  <c:v>759.8</c:v>
                </c:pt>
                <c:pt idx="3208">
                  <c:v>757.3</c:v>
                </c:pt>
                <c:pt idx="3209">
                  <c:v>761.1</c:v>
                </c:pt>
                <c:pt idx="3210">
                  <c:v>758.2</c:v>
                </c:pt>
                <c:pt idx="3211">
                  <c:v>758.5</c:v>
                </c:pt>
                <c:pt idx="3212">
                  <c:v>750.7</c:v>
                </c:pt>
                <c:pt idx="3213">
                  <c:v>752.6</c:v>
                </c:pt>
                <c:pt idx="3214">
                  <c:v>760.2</c:v>
                </c:pt>
                <c:pt idx="3215">
                  <c:v>756.5</c:v>
                </c:pt>
                <c:pt idx="3216">
                  <c:v>762.8</c:v>
                </c:pt>
                <c:pt idx="3217">
                  <c:v>769.7</c:v>
                </c:pt>
                <c:pt idx="3218">
                  <c:v>767.8</c:v>
                </c:pt>
                <c:pt idx="3219">
                  <c:v>768.8</c:v>
                </c:pt>
                <c:pt idx="3220">
                  <c:v>770.9</c:v>
                </c:pt>
                <c:pt idx="3221">
                  <c:v>768.6</c:v>
                </c:pt>
                <c:pt idx="3222">
                  <c:v>765.6</c:v>
                </c:pt>
                <c:pt idx="3223">
                  <c:v>763.3</c:v>
                </c:pt>
                <c:pt idx="3224">
                  <c:v>762</c:v>
                </c:pt>
                <c:pt idx="3225">
                  <c:v>756</c:v>
                </c:pt>
                <c:pt idx="3226">
                  <c:v>758.2</c:v>
                </c:pt>
                <c:pt idx="3227">
                  <c:v>755.1</c:v>
                </c:pt>
                <c:pt idx="3228">
                  <c:v>762.7</c:v>
                </c:pt>
                <c:pt idx="3229">
                  <c:v>764.6</c:v>
                </c:pt>
                <c:pt idx="3230">
                  <c:v>767</c:v>
                </c:pt>
                <c:pt idx="3231">
                  <c:v>765.9</c:v>
                </c:pt>
                <c:pt idx="3232">
                  <c:v>761.5</c:v>
                </c:pt>
                <c:pt idx="3233">
                  <c:v>762.6</c:v>
                </c:pt>
                <c:pt idx="3234">
                  <c:v>759.3</c:v>
                </c:pt>
                <c:pt idx="3235">
                  <c:v>751.6</c:v>
                </c:pt>
                <c:pt idx="3236">
                  <c:v>748.4</c:v>
                </c:pt>
                <c:pt idx="3237">
                  <c:v>746.5</c:v>
                </c:pt>
                <c:pt idx="3238">
                  <c:v>749.8</c:v>
                </c:pt>
                <c:pt idx="3239">
                  <c:v>756.7</c:v>
                </c:pt>
                <c:pt idx="3240">
                  <c:v>760.7</c:v>
                </c:pt>
                <c:pt idx="3241">
                  <c:v>751.2</c:v>
                </c:pt>
                <c:pt idx="3242">
                  <c:v>747.9</c:v>
                </c:pt>
                <c:pt idx="3243">
                  <c:v>752</c:v>
                </c:pt>
                <c:pt idx="3244">
                  <c:v>750.7</c:v>
                </c:pt>
                <c:pt idx="3245">
                  <c:v>753.5</c:v>
                </c:pt>
                <c:pt idx="3246">
                  <c:v>745.7</c:v>
                </c:pt>
                <c:pt idx="3247">
                  <c:v>751.5</c:v>
                </c:pt>
                <c:pt idx="3248">
                  <c:v>757.4</c:v>
                </c:pt>
                <c:pt idx="3249">
                  <c:v>761.5</c:v>
                </c:pt>
                <c:pt idx="3250">
                  <c:v>757.9</c:v>
                </c:pt>
                <c:pt idx="3251">
                  <c:v>755.1</c:v>
                </c:pt>
                <c:pt idx="3252">
                  <c:v>752.4</c:v>
                </c:pt>
                <c:pt idx="3253">
                  <c:v>750.7</c:v>
                </c:pt>
                <c:pt idx="3254">
                  <c:v>759.8</c:v>
                </c:pt>
                <c:pt idx="3255">
                  <c:v>763.3</c:v>
                </c:pt>
                <c:pt idx="3256">
                  <c:v>760.2</c:v>
                </c:pt>
                <c:pt idx="3257">
                  <c:v>756</c:v>
                </c:pt>
                <c:pt idx="3258">
                  <c:v>755</c:v>
                </c:pt>
                <c:pt idx="3259">
                  <c:v>751.5</c:v>
                </c:pt>
                <c:pt idx="3260">
                  <c:v>748.6</c:v>
                </c:pt>
                <c:pt idx="3261">
                  <c:v>748.3</c:v>
                </c:pt>
                <c:pt idx="3262">
                  <c:v>753.4</c:v>
                </c:pt>
                <c:pt idx="3263">
                  <c:v>757.9</c:v>
                </c:pt>
                <c:pt idx="3264">
                  <c:v>750.7</c:v>
                </c:pt>
                <c:pt idx="3265">
                  <c:v>747.7</c:v>
                </c:pt>
                <c:pt idx="3266">
                  <c:v>745.7</c:v>
                </c:pt>
                <c:pt idx="3267">
                  <c:v>752.9</c:v>
                </c:pt>
                <c:pt idx="3268">
                  <c:v>737</c:v>
                </c:pt>
                <c:pt idx="3269">
                  <c:v>753.6</c:v>
                </c:pt>
                <c:pt idx="3270">
                  <c:v>751.9</c:v>
                </c:pt>
                <c:pt idx="3271">
                  <c:v>744</c:v>
                </c:pt>
                <c:pt idx="3272">
                  <c:v>760.2</c:v>
                </c:pt>
                <c:pt idx="3273">
                  <c:v>760.1</c:v>
                </c:pt>
                <c:pt idx="3274">
                  <c:v>752.7</c:v>
                </c:pt>
                <c:pt idx="3275">
                  <c:v>747</c:v>
                </c:pt>
                <c:pt idx="3276">
                  <c:v>733.1</c:v>
                </c:pt>
                <c:pt idx="3277">
                  <c:v>752.7</c:v>
                </c:pt>
                <c:pt idx="3278">
                  <c:v>755.4</c:v>
                </c:pt>
                <c:pt idx="3279">
                  <c:v>757.7</c:v>
                </c:pt>
                <c:pt idx="3280">
                  <c:v>757.6</c:v>
                </c:pt>
                <c:pt idx="3281">
                  <c:v>753</c:v>
                </c:pt>
                <c:pt idx="3282">
                  <c:v>757.4</c:v>
                </c:pt>
                <c:pt idx="3283">
                  <c:v>761</c:v>
                </c:pt>
                <c:pt idx="3284">
                  <c:v>761.4</c:v>
                </c:pt>
                <c:pt idx="3285">
                  <c:v>754.9</c:v>
                </c:pt>
                <c:pt idx="3286">
                  <c:v>755.1</c:v>
                </c:pt>
                <c:pt idx="3287">
                  <c:v>757.7</c:v>
                </c:pt>
                <c:pt idx="3288">
                  <c:v>765</c:v>
                </c:pt>
                <c:pt idx="3289">
                  <c:v>761.4</c:v>
                </c:pt>
                <c:pt idx="3290">
                  <c:v>760.2</c:v>
                </c:pt>
                <c:pt idx="3291">
                  <c:v>769</c:v>
                </c:pt>
                <c:pt idx="3292">
                  <c:v>770.9</c:v>
                </c:pt>
                <c:pt idx="3293">
                  <c:v>760.6</c:v>
                </c:pt>
                <c:pt idx="3294">
                  <c:v>760.3</c:v>
                </c:pt>
                <c:pt idx="3295">
                  <c:v>766</c:v>
                </c:pt>
                <c:pt idx="3296">
                  <c:v>764.5</c:v>
                </c:pt>
                <c:pt idx="3297">
                  <c:v>763.8</c:v>
                </c:pt>
                <c:pt idx="3298">
                  <c:v>764.8</c:v>
                </c:pt>
                <c:pt idx="3299">
                  <c:v>761</c:v>
                </c:pt>
                <c:pt idx="3300">
                  <c:v>757.3</c:v>
                </c:pt>
                <c:pt idx="3301">
                  <c:v>753.8</c:v>
                </c:pt>
                <c:pt idx="3302">
                  <c:v>754.8</c:v>
                </c:pt>
                <c:pt idx="3303">
                  <c:v>752.9</c:v>
                </c:pt>
                <c:pt idx="3304">
                  <c:v>755.8</c:v>
                </c:pt>
                <c:pt idx="3305">
                  <c:v>756.7</c:v>
                </c:pt>
                <c:pt idx="3306">
                  <c:v>764.5</c:v>
                </c:pt>
                <c:pt idx="3307">
                  <c:v>759.1</c:v>
                </c:pt>
                <c:pt idx="3308">
                  <c:v>744.1</c:v>
                </c:pt>
                <c:pt idx="3309">
                  <c:v>747.8</c:v>
                </c:pt>
                <c:pt idx="3310">
                  <c:v>758.8</c:v>
                </c:pt>
                <c:pt idx="3311">
                  <c:v>757.9</c:v>
                </c:pt>
                <c:pt idx="3312">
                  <c:v>748.1</c:v>
                </c:pt>
                <c:pt idx="3313">
                  <c:v>747.8</c:v>
                </c:pt>
                <c:pt idx="3314">
                  <c:v>756.7</c:v>
                </c:pt>
                <c:pt idx="3315">
                  <c:v>754.3</c:v>
                </c:pt>
                <c:pt idx="3316">
                  <c:v>754.5</c:v>
                </c:pt>
                <c:pt idx="3317">
                  <c:v>752.4</c:v>
                </c:pt>
                <c:pt idx="3318">
                  <c:v>750.6</c:v>
                </c:pt>
                <c:pt idx="3319">
                  <c:v>748.6</c:v>
                </c:pt>
                <c:pt idx="3320">
                  <c:v>746.9</c:v>
                </c:pt>
                <c:pt idx="3321">
                  <c:v>742.4</c:v>
                </c:pt>
                <c:pt idx="3322">
                  <c:v>748.9</c:v>
                </c:pt>
                <c:pt idx="3323">
                  <c:v>739.5</c:v>
                </c:pt>
                <c:pt idx="3324">
                  <c:v>739.6</c:v>
                </c:pt>
                <c:pt idx="3325">
                  <c:v>741.1</c:v>
                </c:pt>
                <c:pt idx="3326">
                  <c:v>754.4</c:v>
                </c:pt>
                <c:pt idx="3327">
                  <c:v>762.1</c:v>
                </c:pt>
                <c:pt idx="3328">
                  <c:v>755.7</c:v>
                </c:pt>
                <c:pt idx="3329">
                  <c:v>748.9</c:v>
                </c:pt>
                <c:pt idx="3330">
                  <c:v>750.2</c:v>
                </c:pt>
                <c:pt idx="3331">
                  <c:v>754.4</c:v>
                </c:pt>
                <c:pt idx="3332">
                  <c:v>745.4</c:v>
                </c:pt>
                <c:pt idx="3333">
                  <c:v>754.5</c:v>
                </c:pt>
                <c:pt idx="3334">
                  <c:v>764</c:v>
                </c:pt>
                <c:pt idx="3335">
                  <c:v>768.2</c:v>
                </c:pt>
                <c:pt idx="3336">
                  <c:v>769.3</c:v>
                </c:pt>
                <c:pt idx="3337">
                  <c:v>770.6</c:v>
                </c:pt>
                <c:pt idx="3338">
                  <c:v>770.7</c:v>
                </c:pt>
                <c:pt idx="3339">
                  <c:v>768.6</c:v>
                </c:pt>
                <c:pt idx="3340">
                  <c:v>763.5</c:v>
                </c:pt>
                <c:pt idx="3341">
                  <c:v>758.3</c:v>
                </c:pt>
                <c:pt idx="3342">
                  <c:v>753.9</c:v>
                </c:pt>
                <c:pt idx="3343">
                  <c:v>762.5</c:v>
                </c:pt>
                <c:pt idx="3344">
                  <c:v>759.6</c:v>
                </c:pt>
                <c:pt idx="3345">
                  <c:v>757.2</c:v>
                </c:pt>
                <c:pt idx="3346">
                  <c:v>754.1</c:v>
                </c:pt>
                <c:pt idx="3347">
                  <c:v>756.7</c:v>
                </c:pt>
                <c:pt idx="3348">
                  <c:v>759</c:v>
                </c:pt>
                <c:pt idx="3349">
                  <c:v>759</c:v>
                </c:pt>
                <c:pt idx="3350">
                  <c:v>751.1</c:v>
                </c:pt>
                <c:pt idx="3351">
                  <c:v>751.6</c:v>
                </c:pt>
                <c:pt idx="3352">
                  <c:v>741.3</c:v>
                </c:pt>
                <c:pt idx="3353">
                  <c:v>749.7</c:v>
                </c:pt>
                <c:pt idx="3354">
                  <c:v>756.8</c:v>
                </c:pt>
                <c:pt idx="3355">
                  <c:v>765.2</c:v>
                </c:pt>
                <c:pt idx="3356">
                  <c:v>768.4</c:v>
                </c:pt>
                <c:pt idx="3357">
                  <c:v>772.3</c:v>
                </c:pt>
                <c:pt idx="3358">
                  <c:v>768.7</c:v>
                </c:pt>
                <c:pt idx="3359">
                  <c:v>763.8</c:v>
                </c:pt>
                <c:pt idx="3360">
                  <c:v>760.4</c:v>
                </c:pt>
                <c:pt idx="3361">
                  <c:v>756.5</c:v>
                </c:pt>
                <c:pt idx="3362">
                  <c:v>752.6</c:v>
                </c:pt>
                <c:pt idx="3363">
                  <c:v>751.1</c:v>
                </c:pt>
                <c:pt idx="3364">
                  <c:v>750.9</c:v>
                </c:pt>
                <c:pt idx="3365">
                  <c:v>752.6</c:v>
                </c:pt>
                <c:pt idx="3366">
                  <c:v>753.9</c:v>
                </c:pt>
                <c:pt idx="3367">
                  <c:v>757.8</c:v>
                </c:pt>
                <c:pt idx="3368">
                  <c:v>758.1</c:v>
                </c:pt>
                <c:pt idx="3369">
                  <c:v>758.2</c:v>
                </c:pt>
                <c:pt idx="3370">
                  <c:v>759</c:v>
                </c:pt>
                <c:pt idx="3371">
                  <c:v>758.2</c:v>
                </c:pt>
                <c:pt idx="3372">
                  <c:v>745.3</c:v>
                </c:pt>
                <c:pt idx="3373">
                  <c:v>737.8</c:v>
                </c:pt>
                <c:pt idx="3374">
                  <c:v>739.7</c:v>
                </c:pt>
                <c:pt idx="3375">
                  <c:v>749.8</c:v>
                </c:pt>
                <c:pt idx="3376">
                  <c:v>750</c:v>
                </c:pt>
                <c:pt idx="3377">
                  <c:v>750.2</c:v>
                </c:pt>
                <c:pt idx="3378">
                  <c:v>748.8</c:v>
                </c:pt>
                <c:pt idx="3379">
                  <c:v>751.1</c:v>
                </c:pt>
                <c:pt idx="3380">
                  <c:v>748.6</c:v>
                </c:pt>
                <c:pt idx="3381">
                  <c:v>752.1</c:v>
                </c:pt>
                <c:pt idx="3382">
                  <c:v>757.2</c:v>
                </c:pt>
                <c:pt idx="3383">
                  <c:v>754.7</c:v>
                </c:pt>
                <c:pt idx="3384">
                  <c:v>762.8</c:v>
                </c:pt>
                <c:pt idx="3385">
                  <c:v>764.8</c:v>
                </c:pt>
                <c:pt idx="3386">
                  <c:v>763.3</c:v>
                </c:pt>
                <c:pt idx="3387">
                  <c:v>763.6</c:v>
                </c:pt>
                <c:pt idx="3388">
                  <c:v>763.4</c:v>
                </c:pt>
                <c:pt idx="3389">
                  <c:v>757.6</c:v>
                </c:pt>
                <c:pt idx="3390">
                  <c:v>751.4</c:v>
                </c:pt>
                <c:pt idx="3391">
                  <c:v>743.5</c:v>
                </c:pt>
                <c:pt idx="3392">
                  <c:v>754.7</c:v>
                </c:pt>
                <c:pt idx="3393">
                  <c:v>761.9</c:v>
                </c:pt>
                <c:pt idx="3394">
                  <c:v>761.1</c:v>
                </c:pt>
                <c:pt idx="3395">
                  <c:v>756.2</c:v>
                </c:pt>
                <c:pt idx="3396">
                  <c:v>753.1</c:v>
                </c:pt>
                <c:pt idx="3397">
                  <c:v>750.6</c:v>
                </c:pt>
                <c:pt idx="3398">
                  <c:v>753.9</c:v>
                </c:pt>
                <c:pt idx="3399">
                  <c:v>744.1</c:v>
                </c:pt>
                <c:pt idx="3400">
                  <c:v>746.9</c:v>
                </c:pt>
                <c:pt idx="3401">
                  <c:v>752</c:v>
                </c:pt>
                <c:pt idx="3402">
                  <c:v>748.7</c:v>
                </c:pt>
                <c:pt idx="3403">
                  <c:v>748.1</c:v>
                </c:pt>
                <c:pt idx="3404">
                  <c:v>748.8</c:v>
                </c:pt>
                <c:pt idx="3405">
                  <c:v>741.3</c:v>
                </c:pt>
                <c:pt idx="3406">
                  <c:v>743.1</c:v>
                </c:pt>
                <c:pt idx="3407">
                  <c:v>744.3</c:v>
                </c:pt>
                <c:pt idx="3408">
                  <c:v>741.1</c:v>
                </c:pt>
                <c:pt idx="3409">
                  <c:v>743.7</c:v>
                </c:pt>
                <c:pt idx="3410">
                  <c:v>754</c:v>
                </c:pt>
                <c:pt idx="3411">
                  <c:v>757.2</c:v>
                </c:pt>
                <c:pt idx="3412">
                  <c:v>756.7</c:v>
                </c:pt>
                <c:pt idx="3413">
                  <c:v>754.7</c:v>
                </c:pt>
                <c:pt idx="3414">
                  <c:v>751.7</c:v>
                </c:pt>
                <c:pt idx="3415">
                  <c:v>752.2</c:v>
                </c:pt>
                <c:pt idx="3416">
                  <c:v>757.1</c:v>
                </c:pt>
                <c:pt idx="3417">
                  <c:v>758.5</c:v>
                </c:pt>
                <c:pt idx="3418">
                  <c:v>752.9</c:v>
                </c:pt>
                <c:pt idx="3419">
                  <c:v>744.3</c:v>
                </c:pt>
                <c:pt idx="3420">
                  <c:v>756.5</c:v>
                </c:pt>
                <c:pt idx="3421">
                  <c:v>747.5</c:v>
                </c:pt>
                <c:pt idx="3422">
                  <c:v>757.7</c:v>
                </c:pt>
                <c:pt idx="3423">
                  <c:v>747.3</c:v>
                </c:pt>
                <c:pt idx="3424">
                  <c:v>748.7</c:v>
                </c:pt>
                <c:pt idx="3425">
                  <c:v>748.1</c:v>
                </c:pt>
                <c:pt idx="3426">
                  <c:v>750.6</c:v>
                </c:pt>
                <c:pt idx="3427">
                  <c:v>748.1</c:v>
                </c:pt>
                <c:pt idx="3428">
                  <c:v>750.3</c:v>
                </c:pt>
                <c:pt idx="3429">
                  <c:v>748.3</c:v>
                </c:pt>
                <c:pt idx="3430">
                  <c:v>744.6</c:v>
                </c:pt>
                <c:pt idx="3431">
                  <c:v>738.7</c:v>
                </c:pt>
                <c:pt idx="3432">
                  <c:v>743.7</c:v>
                </c:pt>
                <c:pt idx="3433">
                  <c:v>750.5</c:v>
                </c:pt>
                <c:pt idx="3434">
                  <c:v>748.3</c:v>
                </c:pt>
                <c:pt idx="3435">
                  <c:v>747.8</c:v>
                </c:pt>
                <c:pt idx="3436">
                  <c:v>745.4</c:v>
                </c:pt>
                <c:pt idx="3437">
                  <c:v>740.3</c:v>
                </c:pt>
                <c:pt idx="3438">
                  <c:v>746.1</c:v>
                </c:pt>
                <c:pt idx="3439">
                  <c:v>747.6</c:v>
                </c:pt>
                <c:pt idx="3440">
                  <c:v>745.1</c:v>
                </c:pt>
                <c:pt idx="3441">
                  <c:v>741.5</c:v>
                </c:pt>
                <c:pt idx="3442">
                  <c:v>742.5</c:v>
                </c:pt>
                <c:pt idx="3443">
                  <c:v>745</c:v>
                </c:pt>
                <c:pt idx="3444">
                  <c:v>751</c:v>
                </c:pt>
                <c:pt idx="3445">
                  <c:v>755</c:v>
                </c:pt>
                <c:pt idx="3446">
                  <c:v>750.9</c:v>
                </c:pt>
                <c:pt idx="3447">
                  <c:v>746.6</c:v>
                </c:pt>
                <c:pt idx="3448">
                  <c:v>746.1</c:v>
                </c:pt>
                <c:pt idx="3449">
                  <c:v>747.5</c:v>
                </c:pt>
                <c:pt idx="3450">
                  <c:v>754.3</c:v>
                </c:pt>
                <c:pt idx="3451">
                  <c:v>752.6</c:v>
                </c:pt>
                <c:pt idx="3452">
                  <c:v>750.3</c:v>
                </c:pt>
                <c:pt idx="3453">
                  <c:v>748.1</c:v>
                </c:pt>
                <c:pt idx="3454">
                  <c:v>748.4</c:v>
                </c:pt>
                <c:pt idx="3455">
                  <c:v>747.4</c:v>
                </c:pt>
                <c:pt idx="3456">
                  <c:v>746.7</c:v>
                </c:pt>
                <c:pt idx="3457">
                  <c:v>747.5</c:v>
                </c:pt>
                <c:pt idx="3458">
                  <c:v>748.4</c:v>
                </c:pt>
                <c:pt idx="3459">
                  <c:v>745</c:v>
                </c:pt>
                <c:pt idx="3460">
                  <c:v>747</c:v>
                </c:pt>
                <c:pt idx="3461">
                  <c:v>749.8</c:v>
                </c:pt>
                <c:pt idx="3462">
                  <c:v>745.1</c:v>
                </c:pt>
                <c:pt idx="3463">
                  <c:v>739.3</c:v>
                </c:pt>
                <c:pt idx="3464">
                  <c:v>743.3</c:v>
                </c:pt>
                <c:pt idx="3465">
                  <c:v>750</c:v>
                </c:pt>
                <c:pt idx="3466">
                  <c:v>750.7</c:v>
                </c:pt>
                <c:pt idx="3467">
                  <c:v>741</c:v>
                </c:pt>
                <c:pt idx="3468">
                  <c:v>740.8</c:v>
                </c:pt>
                <c:pt idx="3469">
                  <c:v>743.2</c:v>
                </c:pt>
                <c:pt idx="3470">
                  <c:v>745.5</c:v>
                </c:pt>
                <c:pt idx="3471">
                  <c:v>747.1</c:v>
                </c:pt>
                <c:pt idx="3472">
                  <c:v>747.6</c:v>
                </c:pt>
                <c:pt idx="3473">
                  <c:v>747.1</c:v>
                </c:pt>
                <c:pt idx="3474">
                  <c:v>745.7</c:v>
                </c:pt>
                <c:pt idx="3475">
                  <c:v>744.2</c:v>
                </c:pt>
                <c:pt idx="3476">
                  <c:v>742.7</c:v>
                </c:pt>
                <c:pt idx="3477">
                  <c:v>740</c:v>
                </c:pt>
                <c:pt idx="3478">
                  <c:v>739</c:v>
                </c:pt>
                <c:pt idx="3479">
                  <c:v>739.3</c:v>
                </c:pt>
                <c:pt idx="3480">
                  <c:v>743.6</c:v>
                </c:pt>
                <c:pt idx="3481">
                  <c:v>742.7</c:v>
                </c:pt>
                <c:pt idx="3482">
                  <c:v>743.9</c:v>
                </c:pt>
                <c:pt idx="3484">
                  <c:v>744.2</c:v>
                </c:pt>
                <c:pt idx="3485">
                  <c:v>749.5</c:v>
                </c:pt>
                <c:pt idx="3486">
                  <c:v>750</c:v>
                </c:pt>
                <c:pt idx="3487">
                  <c:v>746.1</c:v>
                </c:pt>
                <c:pt idx="3488">
                  <c:v>745.1</c:v>
                </c:pt>
                <c:pt idx="3489">
                  <c:v>744.8</c:v>
                </c:pt>
                <c:pt idx="3490">
                  <c:v>745.2</c:v>
                </c:pt>
                <c:pt idx="3491">
                  <c:v>745.5</c:v>
                </c:pt>
                <c:pt idx="3492">
                  <c:v>746.4</c:v>
                </c:pt>
                <c:pt idx="3495">
                  <c:v>745.5</c:v>
                </c:pt>
                <c:pt idx="3496">
                  <c:v>747.2</c:v>
                </c:pt>
                <c:pt idx="3497">
                  <c:v>736.5</c:v>
                </c:pt>
                <c:pt idx="3498">
                  <c:v>745.6</c:v>
                </c:pt>
                <c:pt idx="3499">
                  <c:v>745.5</c:v>
                </c:pt>
                <c:pt idx="3500">
                  <c:v>745.8</c:v>
                </c:pt>
                <c:pt idx="3501">
                  <c:v>745.5</c:v>
                </c:pt>
                <c:pt idx="3502">
                  <c:v>747.2</c:v>
                </c:pt>
                <c:pt idx="3503">
                  <c:v>746.9</c:v>
                </c:pt>
                <c:pt idx="3504">
                  <c:v>743.1</c:v>
                </c:pt>
                <c:pt idx="3505">
                  <c:v>743.1</c:v>
                </c:pt>
                <c:pt idx="3506">
                  <c:v>743.2</c:v>
                </c:pt>
                <c:pt idx="3507">
                  <c:v>741.3</c:v>
                </c:pt>
                <c:pt idx="3508">
                  <c:v>743.3</c:v>
                </c:pt>
                <c:pt idx="3509">
                  <c:v>750.4</c:v>
                </c:pt>
                <c:pt idx="3510">
                  <c:v>751.4</c:v>
                </c:pt>
                <c:pt idx="3511">
                  <c:v>747</c:v>
                </c:pt>
                <c:pt idx="3512">
                  <c:v>751.9</c:v>
                </c:pt>
                <c:pt idx="3514">
                  <c:v>751.5</c:v>
                </c:pt>
                <c:pt idx="3515">
                  <c:v>750.7</c:v>
                </c:pt>
                <c:pt idx="3516">
                  <c:v>751.9</c:v>
                </c:pt>
                <c:pt idx="3517">
                  <c:v>750.4</c:v>
                </c:pt>
                <c:pt idx="3518">
                  <c:v>751.6</c:v>
                </c:pt>
                <c:pt idx="3519">
                  <c:v>752.2</c:v>
                </c:pt>
                <c:pt idx="3520">
                  <c:v>752.3</c:v>
                </c:pt>
                <c:pt idx="3521">
                  <c:v>752.2</c:v>
                </c:pt>
                <c:pt idx="3522">
                  <c:v>753.4</c:v>
                </c:pt>
                <c:pt idx="3523">
                  <c:v>753.4</c:v>
                </c:pt>
                <c:pt idx="3524">
                  <c:v>753.1</c:v>
                </c:pt>
                <c:pt idx="3525">
                  <c:v>753.1</c:v>
                </c:pt>
                <c:pt idx="3526">
                  <c:v>753.1</c:v>
                </c:pt>
                <c:pt idx="3527">
                  <c:v>752.9</c:v>
                </c:pt>
                <c:pt idx="3528">
                  <c:v>753.3</c:v>
                </c:pt>
                <c:pt idx="3529">
                  <c:v>753.2</c:v>
                </c:pt>
                <c:pt idx="3530">
                  <c:v>751</c:v>
                </c:pt>
                <c:pt idx="3531">
                  <c:v>750.9</c:v>
                </c:pt>
                <c:pt idx="3532">
                  <c:v>749.6</c:v>
                </c:pt>
                <c:pt idx="3533">
                  <c:v>749.4</c:v>
                </c:pt>
                <c:pt idx="3534">
                  <c:v>749.6</c:v>
                </c:pt>
                <c:pt idx="3535">
                  <c:v>748.9</c:v>
                </c:pt>
                <c:pt idx="3536">
                  <c:v>749.3</c:v>
                </c:pt>
                <c:pt idx="3537">
                  <c:v>750.7</c:v>
                </c:pt>
                <c:pt idx="3538">
                  <c:v>749.4</c:v>
                </c:pt>
                <c:pt idx="3539">
                  <c:v>749.4</c:v>
                </c:pt>
                <c:pt idx="3541">
                  <c:v>749.8</c:v>
                </c:pt>
                <c:pt idx="3542">
                  <c:v>750</c:v>
                </c:pt>
                <c:pt idx="3544">
                  <c:v>750</c:v>
                </c:pt>
                <c:pt idx="3545">
                  <c:v>750.3</c:v>
                </c:pt>
                <c:pt idx="3546">
                  <c:v>750.2</c:v>
                </c:pt>
                <c:pt idx="3547">
                  <c:v>752.2</c:v>
                </c:pt>
                <c:pt idx="3548">
                  <c:v>752.2</c:v>
                </c:pt>
                <c:pt idx="3549">
                  <c:v>752.7</c:v>
                </c:pt>
                <c:pt idx="3550">
                  <c:v>753.2</c:v>
                </c:pt>
                <c:pt idx="3551">
                  <c:v>753.2</c:v>
                </c:pt>
                <c:pt idx="3552">
                  <c:v>753.4</c:v>
                </c:pt>
                <c:pt idx="3553">
                  <c:v>745.6</c:v>
                </c:pt>
                <c:pt idx="3554">
                  <c:v>744.3</c:v>
                </c:pt>
                <c:pt idx="3555">
                  <c:v>753.1</c:v>
                </c:pt>
                <c:pt idx="3556">
                  <c:v>752.7</c:v>
                </c:pt>
                <c:pt idx="3557">
                  <c:v>746.9</c:v>
                </c:pt>
                <c:pt idx="3558">
                  <c:v>747.1</c:v>
                </c:pt>
                <c:pt idx="3559">
                  <c:v>747.6</c:v>
                </c:pt>
                <c:pt idx="3560">
                  <c:v>743.7</c:v>
                </c:pt>
                <c:pt idx="3561">
                  <c:v>753.8</c:v>
                </c:pt>
                <c:pt idx="3562">
                  <c:v>760.3</c:v>
                </c:pt>
                <c:pt idx="3563">
                  <c:v>757.8</c:v>
                </c:pt>
                <c:pt idx="3564">
                  <c:v>756.5</c:v>
                </c:pt>
                <c:pt idx="3565">
                  <c:v>760.2</c:v>
                </c:pt>
                <c:pt idx="3566">
                  <c:v>762.6</c:v>
                </c:pt>
                <c:pt idx="3567">
                  <c:v>765.3</c:v>
                </c:pt>
                <c:pt idx="3568">
                  <c:v>770</c:v>
                </c:pt>
                <c:pt idx="3569">
                  <c:v>765.3</c:v>
                </c:pt>
                <c:pt idx="3570">
                  <c:v>763</c:v>
                </c:pt>
                <c:pt idx="3571">
                  <c:v>759.5</c:v>
                </c:pt>
                <c:pt idx="3572">
                  <c:v>758.3</c:v>
                </c:pt>
                <c:pt idx="3573">
                  <c:v>751.6</c:v>
                </c:pt>
                <c:pt idx="3574">
                  <c:v>743.8</c:v>
                </c:pt>
                <c:pt idx="3575">
                  <c:v>752.6</c:v>
                </c:pt>
                <c:pt idx="3576">
                  <c:v>748.1</c:v>
                </c:pt>
                <c:pt idx="3577">
                  <c:v>750.4</c:v>
                </c:pt>
                <c:pt idx="3578">
                  <c:v>756.9</c:v>
                </c:pt>
                <c:pt idx="3579">
                  <c:v>766.8</c:v>
                </c:pt>
                <c:pt idx="3580">
                  <c:v>760.5</c:v>
                </c:pt>
                <c:pt idx="3581">
                  <c:v>758.9</c:v>
                </c:pt>
                <c:pt idx="3582">
                  <c:v>763.2</c:v>
                </c:pt>
                <c:pt idx="3583">
                  <c:v>766.9</c:v>
                </c:pt>
                <c:pt idx="3584">
                  <c:v>767.4</c:v>
                </c:pt>
                <c:pt idx="3585">
                  <c:v>765.5</c:v>
                </c:pt>
                <c:pt idx="3586">
                  <c:v>759.2</c:v>
                </c:pt>
                <c:pt idx="3587">
                  <c:v>757.4</c:v>
                </c:pt>
                <c:pt idx="3588">
                  <c:v>755.6</c:v>
                </c:pt>
                <c:pt idx="3589">
                  <c:v>753.7</c:v>
                </c:pt>
                <c:pt idx="3590">
                  <c:v>762.7</c:v>
                </c:pt>
                <c:pt idx="3591">
                  <c:v>760.5</c:v>
                </c:pt>
                <c:pt idx="3592">
                  <c:v>756.2</c:v>
                </c:pt>
                <c:pt idx="3593">
                  <c:v>743.4</c:v>
                </c:pt>
                <c:pt idx="3594">
                  <c:v>761.3</c:v>
                </c:pt>
                <c:pt idx="3595">
                  <c:v>770.8</c:v>
                </c:pt>
                <c:pt idx="3596">
                  <c:v>769.9</c:v>
                </c:pt>
                <c:pt idx="3597">
                  <c:v>762.2</c:v>
                </c:pt>
                <c:pt idx="3598">
                  <c:v>760.9</c:v>
                </c:pt>
                <c:pt idx="3599">
                  <c:v>754.6</c:v>
                </c:pt>
                <c:pt idx="3600">
                  <c:v>759.5</c:v>
                </c:pt>
                <c:pt idx="3601">
                  <c:v>760.8</c:v>
                </c:pt>
                <c:pt idx="3602">
                  <c:v>757.8</c:v>
                </c:pt>
                <c:pt idx="3603">
                  <c:v>759.9</c:v>
                </c:pt>
                <c:pt idx="3604">
                  <c:v>759.8</c:v>
                </c:pt>
                <c:pt idx="3605">
                  <c:v>755.2</c:v>
                </c:pt>
                <c:pt idx="3606">
                  <c:v>754</c:v>
                </c:pt>
                <c:pt idx="3607">
                  <c:v>752.7</c:v>
                </c:pt>
                <c:pt idx="3608">
                  <c:v>753.1</c:v>
                </c:pt>
                <c:pt idx="3609">
                  <c:v>755.2</c:v>
                </c:pt>
                <c:pt idx="3610">
                  <c:v>757.2</c:v>
                </c:pt>
                <c:pt idx="3611">
                  <c:v>759.9</c:v>
                </c:pt>
                <c:pt idx="3612">
                  <c:v>760.3</c:v>
                </c:pt>
                <c:pt idx="3613">
                  <c:v>762.7</c:v>
                </c:pt>
                <c:pt idx="3614">
                  <c:v>761.9</c:v>
                </c:pt>
                <c:pt idx="3615">
                  <c:v>760.9</c:v>
                </c:pt>
                <c:pt idx="3616">
                  <c:v>761.4</c:v>
                </c:pt>
                <c:pt idx="3617">
                  <c:v>755.8</c:v>
                </c:pt>
                <c:pt idx="3618">
                  <c:v>751.9</c:v>
                </c:pt>
                <c:pt idx="3619">
                  <c:v>752.8</c:v>
                </c:pt>
                <c:pt idx="3620">
                  <c:v>754.2</c:v>
                </c:pt>
                <c:pt idx="3621">
                  <c:v>755.5</c:v>
                </c:pt>
                <c:pt idx="3622">
                  <c:v>758.3</c:v>
                </c:pt>
                <c:pt idx="3623">
                  <c:v>760.3</c:v>
                </c:pt>
                <c:pt idx="3624">
                  <c:v>759.2</c:v>
                </c:pt>
                <c:pt idx="3625">
                  <c:v>755.6</c:v>
                </c:pt>
                <c:pt idx="3626">
                  <c:v>765.1</c:v>
                </c:pt>
                <c:pt idx="3627">
                  <c:v>759.5</c:v>
                </c:pt>
                <c:pt idx="3628">
                  <c:v>750.5</c:v>
                </c:pt>
                <c:pt idx="3629">
                  <c:v>752.2</c:v>
                </c:pt>
                <c:pt idx="3630">
                  <c:v>752.7</c:v>
                </c:pt>
                <c:pt idx="3631">
                  <c:v>753.6</c:v>
                </c:pt>
                <c:pt idx="3632">
                  <c:v>758</c:v>
                </c:pt>
                <c:pt idx="3633">
                  <c:v>758.8</c:v>
                </c:pt>
                <c:pt idx="3634">
                  <c:v>758.4</c:v>
                </c:pt>
                <c:pt idx="3635">
                  <c:v>756.6</c:v>
                </c:pt>
                <c:pt idx="3636">
                  <c:v>755.2</c:v>
                </c:pt>
                <c:pt idx="3637">
                  <c:v>752.8</c:v>
                </c:pt>
                <c:pt idx="3638">
                  <c:v>760.4</c:v>
                </c:pt>
                <c:pt idx="3639">
                  <c:v>765.7</c:v>
                </c:pt>
                <c:pt idx="3640">
                  <c:v>768.4</c:v>
                </c:pt>
                <c:pt idx="3641">
                  <c:v>761.9</c:v>
                </c:pt>
                <c:pt idx="3642">
                  <c:v>768</c:v>
                </c:pt>
                <c:pt idx="3643">
                  <c:v>764.7</c:v>
                </c:pt>
                <c:pt idx="3644">
                  <c:v>764</c:v>
                </c:pt>
                <c:pt idx="3645">
                  <c:v>763.3</c:v>
                </c:pt>
                <c:pt idx="3646">
                  <c:v>763.5</c:v>
                </c:pt>
                <c:pt idx="3647">
                  <c:v>762.4</c:v>
                </c:pt>
                <c:pt idx="3648">
                  <c:v>763.7</c:v>
                </c:pt>
                <c:pt idx="3649">
                  <c:v>763.7</c:v>
                </c:pt>
                <c:pt idx="3650">
                  <c:v>757.8</c:v>
                </c:pt>
                <c:pt idx="3651">
                  <c:v>752.7</c:v>
                </c:pt>
                <c:pt idx="3956">
                  <c:v>752.4</c:v>
                </c:pt>
                <c:pt idx="3957">
                  <c:v>759.4</c:v>
                </c:pt>
                <c:pt idx="3958">
                  <c:v>756.2</c:v>
                </c:pt>
                <c:pt idx="3959">
                  <c:v>753.5</c:v>
                </c:pt>
                <c:pt idx="3960">
                  <c:v>760.5</c:v>
                </c:pt>
                <c:pt idx="3961">
                  <c:v>772.3</c:v>
                </c:pt>
                <c:pt idx="3962">
                  <c:v>768.9</c:v>
                </c:pt>
                <c:pt idx="3963">
                  <c:v>759.9</c:v>
                </c:pt>
                <c:pt idx="3964">
                  <c:v>755.1</c:v>
                </c:pt>
                <c:pt idx="3965">
                  <c:v>753.5</c:v>
                </c:pt>
                <c:pt idx="3966">
                  <c:v>751.3</c:v>
                </c:pt>
                <c:pt idx="3967">
                  <c:v>748.8</c:v>
                </c:pt>
                <c:pt idx="3968">
                  <c:v>755.1</c:v>
                </c:pt>
                <c:pt idx="3969">
                  <c:v>755.6</c:v>
                </c:pt>
                <c:pt idx="3970">
                  <c:v>755.3</c:v>
                </c:pt>
                <c:pt idx="3971">
                  <c:v>761.8</c:v>
                </c:pt>
                <c:pt idx="3972">
                  <c:v>754.9</c:v>
                </c:pt>
                <c:pt idx="3973">
                  <c:v>748.5</c:v>
                </c:pt>
                <c:pt idx="3974">
                  <c:v>754.2</c:v>
                </c:pt>
                <c:pt idx="3975">
                  <c:v>760.2</c:v>
                </c:pt>
                <c:pt idx="3976">
                  <c:v>763.5</c:v>
                </c:pt>
                <c:pt idx="3977">
                  <c:v>761.6</c:v>
                </c:pt>
                <c:pt idx="3978">
                  <c:v>759.9</c:v>
                </c:pt>
                <c:pt idx="3979">
                  <c:v>759.7</c:v>
                </c:pt>
                <c:pt idx="3980">
                  <c:v>754.2</c:v>
                </c:pt>
                <c:pt idx="3981">
                  <c:v>755.1</c:v>
                </c:pt>
                <c:pt idx="3982">
                  <c:v>755.3</c:v>
                </c:pt>
                <c:pt idx="3983">
                  <c:v>759.7</c:v>
                </c:pt>
                <c:pt idx="3984">
                  <c:v>750.6</c:v>
                </c:pt>
                <c:pt idx="3985">
                  <c:v>756.7</c:v>
                </c:pt>
                <c:pt idx="3986">
                  <c:v>745.3</c:v>
                </c:pt>
                <c:pt idx="3987">
                  <c:v>757.9</c:v>
                </c:pt>
                <c:pt idx="3989">
                  <c:v>751.1</c:v>
                </c:pt>
                <c:pt idx="3990">
                  <c:v>754.9</c:v>
                </c:pt>
                <c:pt idx="3991">
                  <c:v>736</c:v>
                </c:pt>
                <c:pt idx="3992">
                  <c:v>740.7</c:v>
                </c:pt>
                <c:pt idx="3993">
                  <c:v>761.3</c:v>
                </c:pt>
                <c:pt idx="3994">
                  <c:v>750.4</c:v>
                </c:pt>
                <c:pt idx="3995">
                  <c:v>747.6</c:v>
                </c:pt>
                <c:pt idx="3996">
                  <c:v>751.1</c:v>
                </c:pt>
                <c:pt idx="3997">
                  <c:v>762.9</c:v>
                </c:pt>
                <c:pt idx="3998">
                  <c:v>750.3</c:v>
                </c:pt>
                <c:pt idx="3999">
                  <c:v>735.2</c:v>
                </c:pt>
                <c:pt idx="4000">
                  <c:v>747.5</c:v>
                </c:pt>
                <c:pt idx="4001">
                  <c:v>754.5</c:v>
                </c:pt>
                <c:pt idx="4002">
                  <c:v>756.6</c:v>
                </c:pt>
                <c:pt idx="4003">
                  <c:v>743.6</c:v>
                </c:pt>
                <c:pt idx="4004">
                  <c:v>750.7</c:v>
                </c:pt>
                <c:pt idx="4005">
                  <c:v>754.5</c:v>
                </c:pt>
                <c:pt idx="4006">
                  <c:v>760.6</c:v>
                </c:pt>
                <c:pt idx="4007">
                  <c:v>760.5</c:v>
                </c:pt>
                <c:pt idx="4008">
                  <c:v>759.3</c:v>
                </c:pt>
                <c:pt idx="4009">
                  <c:v>758.5</c:v>
                </c:pt>
                <c:pt idx="4010">
                  <c:v>755.5</c:v>
                </c:pt>
                <c:pt idx="4011">
                  <c:v>753.1</c:v>
                </c:pt>
                <c:pt idx="4012">
                  <c:v>754.3</c:v>
                </c:pt>
                <c:pt idx="4013">
                  <c:v>757.6</c:v>
                </c:pt>
                <c:pt idx="4014">
                  <c:v>759</c:v>
                </c:pt>
                <c:pt idx="4015">
                  <c:v>764.2</c:v>
                </c:pt>
                <c:pt idx="4016">
                  <c:v>768.6</c:v>
                </c:pt>
                <c:pt idx="4017">
                  <c:v>770.1</c:v>
                </c:pt>
                <c:pt idx="4018">
                  <c:v>767.4</c:v>
                </c:pt>
                <c:pt idx="4019">
                  <c:v>767.7</c:v>
                </c:pt>
                <c:pt idx="4020">
                  <c:v>767.8</c:v>
                </c:pt>
                <c:pt idx="4021">
                  <c:v>764.4</c:v>
                </c:pt>
                <c:pt idx="4022">
                  <c:v>755.3</c:v>
                </c:pt>
                <c:pt idx="4023">
                  <c:v>756.5</c:v>
                </c:pt>
                <c:pt idx="4024">
                  <c:v>762.5</c:v>
                </c:pt>
                <c:pt idx="4025">
                  <c:v>761</c:v>
                </c:pt>
                <c:pt idx="4026">
                  <c:v>767.7</c:v>
                </c:pt>
                <c:pt idx="4027">
                  <c:v>769.7</c:v>
                </c:pt>
                <c:pt idx="4028">
                  <c:v>774.9</c:v>
                </c:pt>
                <c:pt idx="4029">
                  <c:v>776.4</c:v>
                </c:pt>
                <c:pt idx="4030">
                  <c:v>768.2</c:v>
                </c:pt>
                <c:pt idx="4031">
                  <c:v>764.5</c:v>
                </c:pt>
                <c:pt idx="4032">
                  <c:v>760.8</c:v>
                </c:pt>
                <c:pt idx="4033">
                  <c:v>760</c:v>
                </c:pt>
                <c:pt idx="4034">
                  <c:v>757.8</c:v>
                </c:pt>
                <c:pt idx="4035">
                  <c:v>757.8</c:v>
                </c:pt>
                <c:pt idx="4036">
                  <c:v>753.5</c:v>
                </c:pt>
                <c:pt idx="4037">
                  <c:v>754.1</c:v>
                </c:pt>
                <c:pt idx="4038">
                  <c:v>755.3</c:v>
                </c:pt>
                <c:pt idx="4039">
                  <c:v>749.3</c:v>
                </c:pt>
                <c:pt idx="4041">
                  <c:v>756.4</c:v>
                </c:pt>
                <c:pt idx="4042">
                  <c:v>757.7</c:v>
                </c:pt>
                <c:pt idx="4043">
                  <c:v>750.8</c:v>
                </c:pt>
                <c:pt idx="4044">
                  <c:v>750</c:v>
                </c:pt>
                <c:pt idx="4045">
                  <c:v>751.4</c:v>
                </c:pt>
                <c:pt idx="4046">
                  <c:v>743.5</c:v>
                </c:pt>
                <c:pt idx="4047">
                  <c:v>737.3</c:v>
                </c:pt>
                <c:pt idx="4048">
                  <c:v>745.4</c:v>
                </c:pt>
                <c:pt idx="4049">
                  <c:v>758.1</c:v>
                </c:pt>
                <c:pt idx="4050">
                  <c:v>761.1</c:v>
                </c:pt>
                <c:pt idx="4051">
                  <c:v>761.4</c:v>
                </c:pt>
                <c:pt idx="4052">
                  <c:v>761.6</c:v>
                </c:pt>
                <c:pt idx="4053">
                  <c:v>760.8</c:v>
                </c:pt>
                <c:pt idx="4054">
                  <c:v>760.3</c:v>
                </c:pt>
                <c:pt idx="4055">
                  <c:v>759</c:v>
                </c:pt>
                <c:pt idx="4056">
                  <c:v>757.1</c:v>
                </c:pt>
                <c:pt idx="4057">
                  <c:v>758.8</c:v>
                </c:pt>
                <c:pt idx="4058">
                  <c:v>756.9</c:v>
                </c:pt>
                <c:pt idx="4059">
                  <c:v>744.9</c:v>
                </c:pt>
                <c:pt idx="4060">
                  <c:v>742.7</c:v>
                </c:pt>
                <c:pt idx="4061">
                  <c:v>757.1</c:v>
                </c:pt>
                <c:pt idx="4062">
                  <c:v>743.1</c:v>
                </c:pt>
                <c:pt idx="4063">
                  <c:v>750.5</c:v>
                </c:pt>
                <c:pt idx="4064">
                  <c:v>759.1</c:v>
                </c:pt>
                <c:pt idx="4065">
                  <c:v>754.3</c:v>
                </c:pt>
                <c:pt idx="4066">
                  <c:v>753.4</c:v>
                </c:pt>
                <c:pt idx="4067">
                  <c:v>763.5</c:v>
                </c:pt>
                <c:pt idx="4068">
                  <c:v>765.2</c:v>
                </c:pt>
                <c:pt idx="4069">
                  <c:v>756.8</c:v>
                </c:pt>
                <c:pt idx="4070">
                  <c:v>754.7</c:v>
                </c:pt>
                <c:pt idx="4071">
                  <c:v>756.2</c:v>
                </c:pt>
                <c:pt idx="4072">
                  <c:v>756.3</c:v>
                </c:pt>
                <c:pt idx="4073">
                  <c:v>758.5</c:v>
                </c:pt>
                <c:pt idx="4074">
                  <c:v>759.6</c:v>
                </c:pt>
                <c:pt idx="4075">
                  <c:v>757.8</c:v>
                </c:pt>
                <c:pt idx="4076">
                  <c:v>753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'1865-1876'!$E$1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'1865-1876'!$A$2:$A$4384</c:f>
              <c:numCache>
                <c:formatCode>[$-409]d\-mmm\-yy;@</c:formatCode>
                <c:ptCount val="4383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  <c:pt idx="365">
                  <c:v>24108</c:v>
                </c:pt>
                <c:pt idx="366">
                  <c:v>24109</c:v>
                </c:pt>
                <c:pt idx="367">
                  <c:v>24110</c:v>
                </c:pt>
                <c:pt idx="368">
                  <c:v>24111</c:v>
                </c:pt>
                <c:pt idx="369">
                  <c:v>24112</c:v>
                </c:pt>
                <c:pt idx="370">
                  <c:v>24113</c:v>
                </c:pt>
                <c:pt idx="371">
                  <c:v>24114</c:v>
                </c:pt>
                <c:pt idx="372">
                  <c:v>24115</c:v>
                </c:pt>
                <c:pt idx="373">
                  <c:v>24116</c:v>
                </c:pt>
                <c:pt idx="374">
                  <c:v>24117</c:v>
                </c:pt>
                <c:pt idx="375">
                  <c:v>24118</c:v>
                </c:pt>
                <c:pt idx="376">
                  <c:v>24119</c:v>
                </c:pt>
                <c:pt idx="377">
                  <c:v>24120</c:v>
                </c:pt>
                <c:pt idx="378">
                  <c:v>24121</c:v>
                </c:pt>
                <c:pt idx="379">
                  <c:v>24122</c:v>
                </c:pt>
                <c:pt idx="380">
                  <c:v>24123</c:v>
                </c:pt>
                <c:pt idx="381">
                  <c:v>24124</c:v>
                </c:pt>
                <c:pt idx="382">
                  <c:v>24125</c:v>
                </c:pt>
                <c:pt idx="383">
                  <c:v>24126</c:v>
                </c:pt>
                <c:pt idx="384">
                  <c:v>24127</c:v>
                </c:pt>
                <c:pt idx="385">
                  <c:v>24128</c:v>
                </c:pt>
                <c:pt idx="386">
                  <c:v>24129</c:v>
                </c:pt>
                <c:pt idx="387">
                  <c:v>24130</c:v>
                </c:pt>
                <c:pt idx="388">
                  <c:v>24131</c:v>
                </c:pt>
                <c:pt idx="389">
                  <c:v>24132</c:v>
                </c:pt>
                <c:pt idx="390">
                  <c:v>24133</c:v>
                </c:pt>
                <c:pt idx="391">
                  <c:v>24134</c:v>
                </c:pt>
                <c:pt idx="392">
                  <c:v>24135</c:v>
                </c:pt>
                <c:pt idx="393">
                  <c:v>24136</c:v>
                </c:pt>
                <c:pt idx="394">
                  <c:v>24137</c:v>
                </c:pt>
                <c:pt idx="395">
                  <c:v>24138</c:v>
                </c:pt>
                <c:pt idx="396">
                  <c:v>24139</c:v>
                </c:pt>
                <c:pt idx="397">
                  <c:v>24140</c:v>
                </c:pt>
                <c:pt idx="398">
                  <c:v>24141</c:v>
                </c:pt>
                <c:pt idx="399">
                  <c:v>24142</c:v>
                </c:pt>
                <c:pt idx="400">
                  <c:v>24143</c:v>
                </c:pt>
                <c:pt idx="401">
                  <c:v>24144</c:v>
                </c:pt>
                <c:pt idx="402">
                  <c:v>24145</c:v>
                </c:pt>
                <c:pt idx="403">
                  <c:v>24146</c:v>
                </c:pt>
                <c:pt idx="404">
                  <c:v>24147</c:v>
                </c:pt>
                <c:pt idx="405">
                  <c:v>24148</c:v>
                </c:pt>
                <c:pt idx="406">
                  <c:v>24149</c:v>
                </c:pt>
                <c:pt idx="407">
                  <c:v>24150</c:v>
                </c:pt>
                <c:pt idx="408">
                  <c:v>24151</c:v>
                </c:pt>
                <c:pt idx="409">
                  <c:v>24152</c:v>
                </c:pt>
                <c:pt idx="410">
                  <c:v>24153</c:v>
                </c:pt>
                <c:pt idx="411">
                  <c:v>24154</c:v>
                </c:pt>
                <c:pt idx="412">
                  <c:v>24155</c:v>
                </c:pt>
                <c:pt idx="413">
                  <c:v>24156</c:v>
                </c:pt>
                <c:pt idx="414">
                  <c:v>24157</c:v>
                </c:pt>
                <c:pt idx="415">
                  <c:v>24158</c:v>
                </c:pt>
                <c:pt idx="416">
                  <c:v>24159</c:v>
                </c:pt>
                <c:pt idx="417">
                  <c:v>24160</c:v>
                </c:pt>
                <c:pt idx="418">
                  <c:v>24161</c:v>
                </c:pt>
                <c:pt idx="419">
                  <c:v>24162</c:v>
                </c:pt>
                <c:pt idx="420">
                  <c:v>24163</c:v>
                </c:pt>
                <c:pt idx="421">
                  <c:v>24164</c:v>
                </c:pt>
                <c:pt idx="422">
                  <c:v>24165</c:v>
                </c:pt>
                <c:pt idx="423">
                  <c:v>24166</c:v>
                </c:pt>
                <c:pt idx="424">
                  <c:v>24167</c:v>
                </c:pt>
                <c:pt idx="425">
                  <c:v>24168</c:v>
                </c:pt>
                <c:pt idx="426">
                  <c:v>24169</c:v>
                </c:pt>
                <c:pt idx="427">
                  <c:v>24170</c:v>
                </c:pt>
                <c:pt idx="428">
                  <c:v>24171</c:v>
                </c:pt>
                <c:pt idx="429">
                  <c:v>24172</c:v>
                </c:pt>
                <c:pt idx="430">
                  <c:v>24173</c:v>
                </c:pt>
                <c:pt idx="431">
                  <c:v>24174</c:v>
                </c:pt>
                <c:pt idx="432">
                  <c:v>24175</c:v>
                </c:pt>
                <c:pt idx="433">
                  <c:v>24176</c:v>
                </c:pt>
                <c:pt idx="434">
                  <c:v>24177</c:v>
                </c:pt>
                <c:pt idx="435">
                  <c:v>24178</c:v>
                </c:pt>
                <c:pt idx="436">
                  <c:v>24179</c:v>
                </c:pt>
                <c:pt idx="437">
                  <c:v>24180</c:v>
                </c:pt>
                <c:pt idx="438">
                  <c:v>24181</c:v>
                </c:pt>
                <c:pt idx="439">
                  <c:v>24182</c:v>
                </c:pt>
                <c:pt idx="440">
                  <c:v>24183</c:v>
                </c:pt>
                <c:pt idx="441">
                  <c:v>24184</c:v>
                </c:pt>
                <c:pt idx="442">
                  <c:v>24185</c:v>
                </c:pt>
                <c:pt idx="443">
                  <c:v>24186</c:v>
                </c:pt>
                <c:pt idx="444">
                  <c:v>24187</c:v>
                </c:pt>
                <c:pt idx="445">
                  <c:v>24188</c:v>
                </c:pt>
                <c:pt idx="446">
                  <c:v>24189</c:v>
                </c:pt>
                <c:pt idx="447">
                  <c:v>24190</c:v>
                </c:pt>
                <c:pt idx="448">
                  <c:v>24191</c:v>
                </c:pt>
                <c:pt idx="449">
                  <c:v>24192</c:v>
                </c:pt>
                <c:pt idx="450">
                  <c:v>24193</c:v>
                </c:pt>
                <c:pt idx="451">
                  <c:v>24194</c:v>
                </c:pt>
                <c:pt idx="452">
                  <c:v>24195</c:v>
                </c:pt>
                <c:pt idx="453">
                  <c:v>24196</c:v>
                </c:pt>
                <c:pt idx="454">
                  <c:v>24197</c:v>
                </c:pt>
                <c:pt idx="455">
                  <c:v>24198</c:v>
                </c:pt>
                <c:pt idx="456">
                  <c:v>24199</c:v>
                </c:pt>
                <c:pt idx="457">
                  <c:v>24200</c:v>
                </c:pt>
                <c:pt idx="458">
                  <c:v>24201</c:v>
                </c:pt>
                <c:pt idx="459">
                  <c:v>24202</c:v>
                </c:pt>
                <c:pt idx="460">
                  <c:v>24203</c:v>
                </c:pt>
                <c:pt idx="461">
                  <c:v>24204</c:v>
                </c:pt>
                <c:pt idx="462">
                  <c:v>24205</c:v>
                </c:pt>
                <c:pt idx="463">
                  <c:v>24206</c:v>
                </c:pt>
                <c:pt idx="464">
                  <c:v>24207</c:v>
                </c:pt>
                <c:pt idx="465">
                  <c:v>24208</c:v>
                </c:pt>
                <c:pt idx="466">
                  <c:v>24209</c:v>
                </c:pt>
                <c:pt idx="467">
                  <c:v>24210</c:v>
                </c:pt>
                <c:pt idx="468">
                  <c:v>24211</c:v>
                </c:pt>
                <c:pt idx="469">
                  <c:v>24212</c:v>
                </c:pt>
                <c:pt idx="470">
                  <c:v>24213</c:v>
                </c:pt>
                <c:pt idx="471">
                  <c:v>24214</c:v>
                </c:pt>
                <c:pt idx="472">
                  <c:v>24215</c:v>
                </c:pt>
                <c:pt idx="473">
                  <c:v>24216</c:v>
                </c:pt>
                <c:pt idx="474">
                  <c:v>24217</c:v>
                </c:pt>
                <c:pt idx="475">
                  <c:v>24218</c:v>
                </c:pt>
                <c:pt idx="476">
                  <c:v>24219</c:v>
                </c:pt>
                <c:pt idx="477">
                  <c:v>24220</c:v>
                </c:pt>
                <c:pt idx="478">
                  <c:v>24221</c:v>
                </c:pt>
                <c:pt idx="479">
                  <c:v>24222</c:v>
                </c:pt>
                <c:pt idx="480">
                  <c:v>24223</c:v>
                </c:pt>
                <c:pt idx="481">
                  <c:v>24224</c:v>
                </c:pt>
                <c:pt idx="482">
                  <c:v>24225</c:v>
                </c:pt>
                <c:pt idx="483">
                  <c:v>24226</c:v>
                </c:pt>
                <c:pt idx="484">
                  <c:v>24227</c:v>
                </c:pt>
                <c:pt idx="485">
                  <c:v>24228</c:v>
                </c:pt>
                <c:pt idx="486">
                  <c:v>24229</c:v>
                </c:pt>
                <c:pt idx="487">
                  <c:v>24230</c:v>
                </c:pt>
                <c:pt idx="488">
                  <c:v>24231</c:v>
                </c:pt>
                <c:pt idx="489">
                  <c:v>24232</c:v>
                </c:pt>
                <c:pt idx="490">
                  <c:v>24233</c:v>
                </c:pt>
                <c:pt idx="491">
                  <c:v>24234</c:v>
                </c:pt>
                <c:pt idx="492">
                  <c:v>24235</c:v>
                </c:pt>
                <c:pt idx="493">
                  <c:v>24236</c:v>
                </c:pt>
                <c:pt idx="494">
                  <c:v>24237</c:v>
                </c:pt>
                <c:pt idx="495">
                  <c:v>24238</c:v>
                </c:pt>
                <c:pt idx="496">
                  <c:v>24239</c:v>
                </c:pt>
                <c:pt idx="497">
                  <c:v>24240</c:v>
                </c:pt>
                <c:pt idx="498">
                  <c:v>24241</c:v>
                </c:pt>
                <c:pt idx="499">
                  <c:v>24242</c:v>
                </c:pt>
                <c:pt idx="500">
                  <c:v>24243</c:v>
                </c:pt>
                <c:pt idx="501">
                  <c:v>24244</c:v>
                </c:pt>
                <c:pt idx="502">
                  <c:v>24245</c:v>
                </c:pt>
                <c:pt idx="503">
                  <c:v>24246</c:v>
                </c:pt>
                <c:pt idx="504">
                  <c:v>24247</c:v>
                </c:pt>
                <c:pt idx="505">
                  <c:v>24248</c:v>
                </c:pt>
                <c:pt idx="506">
                  <c:v>24249</c:v>
                </c:pt>
                <c:pt idx="507">
                  <c:v>24250</c:v>
                </c:pt>
                <c:pt idx="508">
                  <c:v>24251</c:v>
                </c:pt>
                <c:pt idx="509">
                  <c:v>24252</c:v>
                </c:pt>
                <c:pt idx="510">
                  <c:v>24253</c:v>
                </c:pt>
                <c:pt idx="511">
                  <c:v>24254</c:v>
                </c:pt>
                <c:pt idx="512">
                  <c:v>24255</c:v>
                </c:pt>
                <c:pt idx="513">
                  <c:v>24256</c:v>
                </c:pt>
                <c:pt idx="514">
                  <c:v>24257</c:v>
                </c:pt>
                <c:pt idx="515">
                  <c:v>24258</c:v>
                </c:pt>
                <c:pt idx="516">
                  <c:v>24259</c:v>
                </c:pt>
                <c:pt idx="517">
                  <c:v>24260</c:v>
                </c:pt>
                <c:pt idx="518">
                  <c:v>24261</c:v>
                </c:pt>
                <c:pt idx="519">
                  <c:v>24262</c:v>
                </c:pt>
                <c:pt idx="520">
                  <c:v>24263</c:v>
                </c:pt>
                <c:pt idx="521">
                  <c:v>24264</c:v>
                </c:pt>
                <c:pt idx="522">
                  <c:v>24265</c:v>
                </c:pt>
                <c:pt idx="523">
                  <c:v>24266</c:v>
                </c:pt>
                <c:pt idx="524">
                  <c:v>24267</c:v>
                </c:pt>
                <c:pt idx="525">
                  <c:v>24268</c:v>
                </c:pt>
                <c:pt idx="526">
                  <c:v>24269</c:v>
                </c:pt>
                <c:pt idx="527">
                  <c:v>24270</c:v>
                </c:pt>
                <c:pt idx="528">
                  <c:v>24271</c:v>
                </c:pt>
                <c:pt idx="529">
                  <c:v>24272</c:v>
                </c:pt>
                <c:pt idx="530">
                  <c:v>24273</c:v>
                </c:pt>
                <c:pt idx="531">
                  <c:v>24274</c:v>
                </c:pt>
                <c:pt idx="532">
                  <c:v>24275</c:v>
                </c:pt>
                <c:pt idx="533">
                  <c:v>24276</c:v>
                </c:pt>
                <c:pt idx="534">
                  <c:v>24277</c:v>
                </c:pt>
                <c:pt idx="535">
                  <c:v>24278</c:v>
                </c:pt>
                <c:pt idx="536">
                  <c:v>24279</c:v>
                </c:pt>
                <c:pt idx="537">
                  <c:v>24280</c:v>
                </c:pt>
                <c:pt idx="538">
                  <c:v>24281</c:v>
                </c:pt>
                <c:pt idx="539">
                  <c:v>24282</c:v>
                </c:pt>
                <c:pt idx="540">
                  <c:v>24283</c:v>
                </c:pt>
                <c:pt idx="541">
                  <c:v>24284</c:v>
                </c:pt>
                <c:pt idx="542">
                  <c:v>24285</c:v>
                </c:pt>
                <c:pt idx="543">
                  <c:v>24286</c:v>
                </c:pt>
                <c:pt idx="544">
                  <c:v>24287</c:v>
                </c:pt>
                <c:pt idx="545">
                  <c:v>24288</c:v>
                </c:pt>
                <c:pt idx="546">
                  <c:v>24289</c:v>
                </c:pt>
                <c:pt idx="547">
                  <c:v>24290</c:v>
                </c:pt>
                <c:pt idx="548">
                  <c:v>24291</c:v>
                </c:pt>
                <c:pt idx="549">
                  <c:v>24292</c:v>
                </c:pt>
                <c:pt idx="550">
                  <c:v>24293</c:v>
                </c:pt>
                <c:pt idx="551">
                  <c:v>24294</c:v>
                </c:pt>
                <c:pt idx="552">
                  <c:v>24295</c:v>
                </c:pt>
                <c:pt idx="553">
                  <c:v>24296</c:v>
                </c:pt>
                <c:pt idx="554">
                  <c:v>24297</c:v>
                </c:pt>
                <c:pt idx="555">
                  <c:v>24298</c:v>
                </c:pt>
                <c:pt idx="556">
                  <c:v>24299</c:v>
                </c:pt>
                <c:pt idx="557">
                  <c:v>24300</c:v>
                </c:pt>
                <c:pt idx="558">
                  <c:v>24301</c:v>
                </c:pt>
                <c:pt idx="559">
                  <c:v>24302</c:v>
                </c:pt>
                <c:pt idx="560">
                  <c:v>24303</c:v>
                </c:pt>
                <c:pt idx="561">
                  <c:v>24304</c:v>
                </c:pt>
                <c:pt idx="562">
                  <c:v>24305</c:v>
                </c:pt>
                <c:pt idx="563">
                  <c:v>24306</c:v>
                </c:pt>
                <c:pt idx="564">
                  <c:v>24307</c:v>
                </c:pt>
                <c:pt idx="565">
                  <c:v>24308</c:v>
                </c:pt>
                <c:pt idx="566">
                  <c:v>24309</c:v>
                </c:pt>
                <c:pt idx="567">
                  <c:v>24310</c:v>
                </c:pt>
                <c:pt idx="568">
                  <c:v>24311</c:v>
                </c:pt>
                <c:pt idx="569">
                  <c:v>24312</c:v>
                </c:pt>
                <c:pt idx="570">
                  <c:v>24313</c:v>
                </c:pt>
                <c:pt idx="571">
                  <c:v>24314</c:v>
                </c:pt>
                <c:pt idx="572">
                  <c:v>24315</c:v>
                </c:pt>
                <c:pt idx="573">
                  <c:v>24316</c:v>
                </c:pt>
                <c:pt idx="574">
                  <c:v>24317</c:v>
                </c:pt>
                <c:pt idx="575">
                  <c:v>24318</c:v>
                </c:pt>
                <c:pt idx="576">
                  <c:v>24319</c:v>
                </c:pt>
                <c:pt idx="577">
                  <c:v>24320</c:v>
                </c:pt>
                <c:pt idx="578">
                  <c:v>24321</c:v>
                </c:pt>
                <c:pt idx="579">
                  <c:v>24322</c:v>
                </c:pt>
                <c:pt idx="580">
                  <c:v>24323</c:v>
                </c:pt>
                <c:pt idx="581">
                  <c:v>24324</c:v>
                </c:pt>
                <c:pt idx="582">
                  <c:v>24325</c:v>
                </c:pt>
                <c:pt idx="583">
                  <c:v>24326</c:v>
                </c:pt>
                <c:pt idx="584">
                  <c:v>24327</c:v>
                </c:pt>
                <c:pt idx="585">
                  <c:v>24328</c:v>
                </c:pt>
                <c:pt idx="586">
                  <c:v>24329</c:v>
                </c:pt>
                <c:pt idx="587">
                  <c:v>24330</c:v>
                </c:pt>
                <c:pt idx="588">
                  <c:v>24331</c:v>
                </c:pt>
                <c:pt idx="589">
                  <c:v>24332</c:v>
                </c:pt>
                <c:pt idx="590">
                  <c:v>24333</c:v>
                </c:pt>
                <c:pt idx="591">
                  <c:v>24334</c:v>
                </c:pt>
                <c:pt idx="592">
                  <c:v>24335</c:v>
                </c:pt>
                <c:pt idx="593">
                  <c:v>24336</c:v>
                </c:pt>
                <c:pt idx="594">
                  <c:v>24337</c:v>
                </c:pt>
                <c:pt idx="595">
                  <c:v>24338</c:v>
                </c:pt>
                <c:pt idx="596">
                  <c:v>24339</c:v>
                </c:pt>
                <c:pt idx="597">
                  <c:v>24340</c:v>
                </c:pt>
                <c:pt idx="598">
                  <c:v>24341</c:v>
                </c:pt>
                <c:pt idx="599">
                  <c:v>24342</c:v>
                </c:pt>
                <c:pt idx="600">
                  <c:v>24343</c:v>
                </c:pt>
                <c:pt idx="601">
                  <c:v>24344</c:v>
                </c:pt>
                <c:pt idx="602">
                  <c:v>24345</c:v>
                </c:pt>
                <c:pt idx="603">
                  <c:v>24346</c:v>
                </c:pt>
                <c:pt idx="604">
                  <c:v>24347</c:v>
                </c:pt>
                <c:pt idx="605">
                  <c:v>24348</c:v>
                </c:pt>
                <c:pt idx="606">
                  <c:v>24349</c:v>
                </c:pt>
                <c:pt idx="607">
                  <c:v>24350</c:v>
                </c:pt>
                <c:pt idx="608">
                  <c:v>24351</c:v>
                </c:pt>
                <c:pt idx="609">
                  <c:v>24352</c:v>
                </c:pt>
                <c:pt idx="610">
                  <c:v>24353</c:v>
                </c:pt>
                <c:pt idx="611">
                  <c:v>24354</c:v>
                </c:pt>
                <c:pt idx="612">
                  <c:v>24355</c:v>
                </c:pt>
                <c:pt idx="613">
                  <c:v>24356</c:v>
                </c:pt>
                <c:pt idx="614">
                  <c:v>24357</c:v>
                </c:pt>
                <c:pt idx="615">
                  <c:v>24358</c:v>
                </c:pt>
                <c:pt idx="616">
                  <c:v>24359</c:v>
                </c:pt>
                <c:pt idx="617">
                  <c:v>24360</c:v>
                </c:pt>
                <c:pt idx="618">
                  <c:v>24361</c:v>
                </c:pt>
                <c:pt idx="619">
                  <c:v>24362</c:v>
                </c:pt>
                <c:pt idx="620">
                  <c:v>24363</c:v>
                </c:pt>
                <c:pt idx="621">
                  <c:v>24364</c:v>
                </c:pt>
                <c:pt idx="622">
                  <c:v>24365</c:v>
                </c:pt>
                <c:pt idx="623">
                  <c:v>24366</c:v>
                </c:pt>
                <c:pt idx="624">
                  <c:v>24367</c:v>
                </c:pt>
                <c:pt idx="625">
                  <c:v>24368</c:v>
                </c:pt>
                <c:pt idx="626">
                  <c:v>24369</c:v>
                </c:pt>
                <c:pt idx="627">
                  <c:v>24370</c:v>
                </c:pt>
                <c:pt idx="628">
                  <c:v>24371</c:v>
                </c:pt>
                <c:pt idx="629">
                  <c:v>24372</c:v>
                </c:pt>
                <c:pt idx="630">
                  <c:v>24373</c:v>
                </c:pt>
                <c:pt idx="631">
                  <c:v>24374</c:v>
                </c:pt>
                <c:pt idx="632">
                  <c:v>24375</c:v>
                </c:pt>
                <c:pt idx="633">
                  <c:v>24376</c:v>
                </c:pt>
                <c:pt idx="634">
                  <c:v>24377</c:v>
                </c:pt>
                <c:pt idx="635">
                  <c:v>24378</c:v>
                </c:pt>
                <c:pt idx="636">
                  <c:v>24379</c:v>
                </c:pt>
                <c:pt idx="637">
                  <c:v>24380</c:v>
                </c:pt>
                <c:pt idx="638">
                  <c:v>24381</c:v>
                </c:pt>
                <c:pt idx="639">
                  <c:v>24382</c:v>
                </c:pt>
                <c:pt idx="640">
                  <c:v>24383</c:v>
                </c:pt>
                <c:pt idx="641">
                  <c:v>24384</c:v>
                </c:pt>
                <c:pt idx="642">
                  <c:v>24385</c:v>
                </c:pt>
                <c:pt idx="643">
                  <c:v>24386</c:v>
                </c:pt>
                <c:pt idx="644">
                  <c:v>24387</c:v>
                </c:pt>
                <c:pt idx="645">
                  <c:v>24388</c:v>
                </c:pt>
                <c:pt idx="646">
                  <c:v>24389</c:v>
                </c:pt>
                <c:pt idx="647">
                  <c:v>24390</c:v>
                </c:pt>
                <c:pt idx="648">
                  <c:v>24391</c:v>
                </c:pt>
                <c:pt idx="649">
                  <c:v>24392</c:v>
                </c:pt>
                <c:pt idx="650">
                  <c:v>24393</c:v>
                </c:pt>
                <c:pt idx="651">
                  <c:v>24394</c:v>
                </c:pt>
                <c:pt idx="652">
                  <c:v>24395</c:v>
                </c:pt>
                <c:pt idx="653">
                  <c:v>24396</c:v>
                </c:pt>
                <c:pt idx="654">
                  <c:v>24397</c:v>
                </c:pt>
                <c:pt idx="655">
                  <c:v>24398</c:v>
                </c:pt>
                <c:pt idx="656">
                  <c:v>24399</c:v>
                </c:pt>
                <c:pt idx="657">
                  <c:v>24400</c:v>
                </c:pt>
                <c:pt idx="658">
                  <c:v>24401</c:v>
                </c:pt>
                <c:pt idx="659">
                  <c:v>24402</c:v>
                </c:pt>
                <c:pt idx="660">
                  <c:v>24403</c:v>
                </c:pt>
                <c:pt idx="661">
                  <c:v>24404</c:v>
                </c:pt>
                <c:pt idx="662">
                  <c:v>24405</c:v>
                </c:pt>
                <c:pt idx="663">
                  <c:v>24406</c:v>
                </c:pt>
                <c:pt idx="664">
                  <c:v>24407</c:v>
                </c:pt>
                <c:pt idx="665">
                  <c:v>24408</c:v>
                </c:pt>
                <c:pt idx="666">
                  <c:v>24409</c:v>
                </c:pt>
                <c:pt idx="667">
                  <c:v>24410</c:v>
                </c:pt>
                <c:pt idx="668">
                  <c:v>24411</c:v>
                </c:pt>
                <c:pt idx="669">
                  <c:v>24412</c:v>
                </c:pt>
                <c:pt idx="670">
                  <c:v>24413</c:v>
                </c:pt>
                <c:pt idx="671">
                  <c:v>24414</c:v>
                </c:pt>
                <c:pt idx="672">
                  <c:v>24415</c:v>
                </c:pt>
                <c:pt idx="673">
                  <c:v>24416</c:v>
                </c:pt>
                <c:pt idx="674">
                  <c:v>24417</c:v>
                </c:pt>
                <c:pt idx="675">
                  <c:v>24418</c:v>
                </c:pt>
                <c:pt idx="676">
                  <c:v>24419</c:v>
                </c:pt>
                <c:pt idx="677">
                  <c:v>24420</c:v>
                </c:pt>
                <c:pt idx="678">
                  <c:v>24421</c:v>
                </c:pt>
                <c:pt idx="679">
                  <c:v>24422</c:v>
                </c:pt>
                <c:pt idx="680">
                  <c:v>24423</c:v>
                </c:pt>
                <c:pt idx="681">
                  <c:v>24424</c:v>
                </c:pt>
                <c:pt idx="682">
                  <c:v>24425</c:v>
                </c:pt>
                <c:pt idx="683">
                  <c:v>24426</c:v>
                </c:pt>
                <c:pt idx="684">
                  <c:v>24427</c:v>
                </c:pt>
                <c:pt idx="685">
                  <c:v>24428</c:v>
                </c:pt>
                <c:pt idx="686">
                  <c:v>24429</c:v>
                </c:pt>
                <c:pt idx="687">
                  <c:v>24430</c:v>
                </c:pt>
                <c:pt idx="688">
                  <c:v>24431</c:v>
                </c:pt>
                <c:pt idx="689">
                  <c:v>24432</c:v>
                </c:pt>
                <c:pt idx="690">
                  <c:v>24433</c:v>
                </c:pt>
                <c:pt idx="691">
                  <c:v>24434</c:v>
                </c:pt>
                <c:pt idx="692">
                  <c:v>24435</c:v>
                </c:pt>
                <c:pt idx="693">
                  <c:v>24436</c:v>
                </c:pt>
                <c:pt idx="694">
                  <c:v>24437</c:v>
                </c:pt>
                <c:pt idx="695">
                  <c:v>24438</c:v>
                </c:pt>
                <c:pt idx="696">
                  <c:v>24439</c:v>
                </c:pt>
                <c:pt idx="697">
                  <c:v>24440</c:v>
                </c:pt>
                <c:pt idx="698">
                  <c:v>24441</c:v>
                </c:pt>
                <c:pt idx="699">
                  <c:v>24442</c:v>
                </c:pt>
                <c:pt idx="700">
                  <c:v>24443</c:v>
                </c:pt>
                <c:pt idx="701">
                  <c:v>24444</c:v>
                </c:pt>
                <c:pt idx="702">
                  <c:v>24445</c:v>
                </c:pt>
                <c:pt idx="703">
                  <c:v>24446</c:v>
                </c:pt>
                <c:pt idx="704">
                  <c:v>24447</c:v>
                </c:pt>
                <c:pt idx="705">
                  <c:v>24448</c:v>
                </c:pt>
                <c:pt idx="706">
                  <c:v>24449</c:v>
                </c:pt>
                <c:pt idx="707">
                  <c:v>24450</c:v>
                </c:pt>
                <c:pt idx="708">
                  <c:v>24451</c:v>
                </c:pt>
                <c:pt idx="709">
                  <c:v>24452</c:v>
                </c:pt>
                <c:pt idx="710">
                  <c:v>24453</c:v>
                </c:pt>
                <c:pt idx="711">
                  <c:v>24454</c:v>
                </c:pt>
                <c:pt idx="712">
                  <c:v>24455</c:v>
                </c:pt>
                <c:pt idx="713">
                  <c:v>24456</c:v>
                </c:pt>
                <c:pt idx="714">
                  <c:v>24457</c:v>
                </c:pt>
                <c:pt idx="715">
                  <c:v>24458</c:v>
                </c:pt>
                <c:pt idx="716">
                  <c:v>24459</c:v>
                </c:pt>
                <c:pt idx="717">
                  <c:v>24460</c:v>
                </c:pt>
                <c:pt idx="718">
                  <c:v>24461</c:v>
                </c:pt>
                <c:pt idx="719">
                  <c:v>24462</c:v>
                </c:pt>
                <c:pt idx="720">
                  <c:v>24463</c:v>
                </c:pt>
                <c:pt idx="721">
                  <c:v>24464</c:v>
                </c:pt>
                <c:pt idx="722">
                  <c:v>24465</c:v>
                </c:pt>
                <c:pt idx="723">
                  <c:v>24466</c:v>
                </c:pt>
                <c:pt idx="724">
                  <c:v>24467</c:v>
                </c:pt>
                <c:pt idx="725">
                  <c:v>24468</c:v>
                </c:pt>
                <c:pt idx="726">
                  <c:v>24469</c:v>
                </c:pt>
                <c:pt idx="727">
                  <c:v>24470</c:v>
                </c:pt>
                <c:pt idx="728">
                  <c:v>24471</c:v>
                </c:pt>
                <c:pt idx="729">
                  <c:v>24472</c:v>
                </c:pt>
                <c:pt idx="730">
                  <c:v>24473</c:v>
                </c:pt>
                <c:pt idx="731">
                  <c:v>24474</c:v>
                </c:pt>
                <c:pt idx="732">
                  <c:v>24475</c:v>
                </c:pt>
                <c:pt idx="733">
                  <c:v>24476</c:v>
                </c:pt>
                <c:pt idx="734">
                  <c:v>24477</c:v>
                </c:pt>
                <c:pt idx="735">
                  <c:v>24478</c:v>
                </c:pt>
                <c:pt idx="736">
                  <c:v>24479</c:v>
                </c:pt>
                <c:pt idx="737">
                  <c:v>24480</c:v>
                </c:pt>
                <c:pt idx="738">
                  <c:v>24481</c:v>
                </c:pt>
                <c:pt idx="739">
                  <c:v>24482</c:v>
                </c:pt>
                <c:pt idx="740">
                  <c:v>24483</c:v>
                </c:pt>
                <c:pt idx="741">
                  <c:v>24484</c:v>
                </c:pt>
                <c:pt idx="742">
                  <c:v>24485</c:v>
                </c:pt>
                <c:pt idx="743">
                  <c:v>24486</c:v>
                </c:pt>
                <c:pt idx="744">
                  <c:v>24487</c:v>
                </c:pt>
                <c:pt idx="745">
                  <c:v>24488</c:v>
                </c:pt>
                <c:pt idx="746">
                  <c:v>24489</c:v>
                </c:pt>
                <c:pt idx="747">
                  <c:v>24490</c:v>
                </c:pt>
                <c:pt idx="748">
                  <c:v>24491</c:v>
                </c:pt>
                <c:pt idx="749">
                  <c:v>24492</c:v>
                </c:pt>
                <c:pt idx="750">
                  <c:v>24493</c:v>
                </c:pt>
                <c:pt idx="751">
                  <c:v>24494</c:v>
                </c:pt>
                <c:pt idx="752">
                  <c:v>24495</c:v>
                </c:pt>
                <c:pt idx="753">
                  <c:v>24496</c:v>
                </c:pt>
                <c:pt idx="754">
                  <c:v>24497</c:v>
                </c:pt>
                <c:pt idx="755">
                  <c:v>24498</c:v>
                </c:pt>
                <c:pt idx="756">
                  <c:v>24499</c:v>
                </c:pt>
                <c:pt idx="757">
                  <c:v>24500</c:v>
                </c:pt>
                <c:pt idx="758">
                  <c:v>24501</c:v>
                </c:pt>
                <c:pt idx="759">
                  <c:v>24502</c:v>
                </c:pt>
                <c:pt idx="760">
                  <c:v>24503</c:v>
                </c:pt>
                <c:pt idx="761">
                  <c:v>24504</c:v>
                </c:pt>
                <c:pt idx="762">
                  <c:v>24505</c:v>
                </c:pt>
                <c:pt idx="763">
                  <c:v>24506</c:v>
                </c:pt>
                <c:pt idx="764">
                  <c:v>24507</c:v>
                </c:pt>
                <c:pt idx="765">
                  <c:v>24508</c:v>
                </c:pt>
                <c:pt idx="766">
                  <c:v>24509</c:v>
                </c:pt>
                <c:pt idx="767">
                  <c:v>24510</c:v>
                </c:pt>
                <c:pt idx="768">
                  <c:v>24511</c:v>
                </c:pt>
                <c:pt idx="769">
                  <c:v>24512</c:v>
                </c:pt>
                <c:pt idx="770">
                  <c:v>24513</c:v>
                </c:pt>
                <c:pt idx="771">
                  <c:v>24514</c:v>
                </c:pt>
                <c:pt idx="772">
                  <c:v>24515</c:v>
                </c:pt>
                <c:pt idx="773">
                  <c:v>24516</c:v>
                </c:pt>
                <c:pt idx="774">
                  <c:v>24517</c:v>
                </c:pt>
                <c:pt idx="775">
                  <c:v>24518</c:v>
                </c:pt>
                <c:pt idx="776">
                  <c:v>24519</c:v>
                </c:pt>
                <c:pt idx="777">
                  <c:v>24520</c:v>
                </c:pt>
                <c:pt idx="778">
                  <c:v>24521</c:v>
                </c:pt>
                <c:pt idx="779">
                  <c:v>24522</c:v>
                </c:pt>
                <c:pt idx="780">
                  <c:v>24523</c:v>
                </c:pt>
                <c:pt idx="781">
                  <c:v>24524</c:v>
                </c:pt>
                <c:pt idx="782">
                  <c:v>24525</c:v>
                </c:pt>
                <c:pt idx="783">
                  <c:v>24526</c:v>
                </c:pt>
                <c:pt idx="784">
                  <c:v>24527</c:v>
                </c:pt>
                <c:pt idx="785">
                  <c:v>24528</c:v>
                </c:pt>
                <c:pt idx="786">
                  <c:v>24529</c:v>
                </c:pt>
                <c:pt idx="787">
                  <c:v>24530</c:v>
                </c:pt>
                <c:pt idx="788">
                  <c:v>24531</c:v>
                </c:pt>
                <c:pt idx="789">
                  <c:v>24532</c:v>
                </c:pt>
                <c:pt idx="790">
                  <c:v>24533</c:v>
                </c:pt>
                <c:pt idx="791">
                  <c:v>24534</c:v>
                </c:pt>
                <c:pt idx="792">
                  <c:v>24535</c:v>
                </c:pt>
                <c:pt idx="793">
                  <c:v>24536</c:v>
                </c:pt>
                <c:pt idx="794">
                  <c:v>24537</c:v>
                </c:pt>
                <c:pt idx="795">
                  <c:v>24538</c:v>
                </c:pt>
                <c:pt idx="796">
                  <c:v>24539</c:v>
                </c:pt>
                <c:pt idx="797">
                  <c:v>24540</c:v>
                </c:pt>
                <c:pt idx="798">
                  <c:v>24541</c:v>
                </c:pt>
                <c:pt idx="799">
                  <c:v>24542</c:v>
                </c:pt>
                <c:pt idx="800">
                  <c:v>24543</c:v>
                </c:pt>
                <c:pt idx="801">
                  <c:v>24544</c:v>
                </c:pt>
                <c:pt idx="802">
                  <c:v>24545</c:v>
                </c:pt>
                <c:pt idx="803">
                  <c:v>24546</c:v>
                </c:pt>
                <c:pt idx="804">
                  <c:v>24547</c:v>
                </c:pt>
                <c:pt idx="805">
                  <c:v>24548</c:v>
                </c:pt>
                <c:pt idx="806">
                  <c:v>24549</c:v>
                </c:pt>
                <c:pt idx="807">
                  <c:v>24550</c:v>
                </c:pt>
                <c:pt idx="808">
                  <c:v>24551</c:v>
                </c:pt>
                <c:pt idx="809">
                  <c:v>24552</c:v>
                </c:pt>
                <c:pt idx="810">
                  <c:v>24553</c:v>
                </c:pt>
                <c:pt idx="811">
                  <c:v>24554</c:v>
                </c:pt>
                <c:pt idx="812">
                  <c:v>24555</c:v>
                </c:pt>
                <c:pt idx="813">
                  <c:v>24556</c:v>
                </c:pt>
                <c:pt idx="814">
                  <c:v>24557</c:v>
                </c:pt>
                <c:pt idx="815">
                  <c:v>24558</c:v>
                </c:pt>
                <c:pt idx="816">
                  <c:v>24559</c:v>
                </c:pt>
                <c:pt idx="817">
                  <c:v>24560</c:v>
                </c:pt>
                <c:pt idx="818">
                  <c:v>24561</c:v>
                </c:pt>
                <c:pt idx="819">
                  <c:v>24562</c:v>
                </c:pt>
                <c:pt idx="820">
                  <c:v>24563</c:v>
                </c:pt>
                <c:pt idx="821">
                  <c:v>24564</c:v>
                </c:pt>
                <c:pt idx="822">
                  <c:v>24565</c:v>
                </c:pt>
                <c:pt idx="823">
                  <c:v>24566</c:v>
                </c:pt>
                <c:pt idx="824">
                  <c:v>24567</c:v>
                </c:pt>
                <c:pt idx="825">
                  <c:v>24568</c:v>
                </c:pt>
                <c:pt idx="826">
                  <c:v>24569</c:v>
                </c:pt>
                <c:pt idx="827">
                  <c:v>24570</c:v>
                </c:pt>
                <c:pt idx="828">
                  <c:v>24571</c:v>
                </c:pt>
                <c:pt idx="829">
                  <c:v>24572</c:v>
                </c:pt>
                <c:pt idx="830">
                  <c:v>24573</c:v>
                </c:pt>
                <c:pt idx="831">
                  <c:v>24574</c:v>
                </c:pt>
                <c:pt idx="832">
                  <c:v>24575</c:v>
                </c:pt>
                <c:pt idx="833">
                  <c:v>24576</c:v>
                </c:pt>
                <c:pt idx="834">
                  <c:v>24577</c:v>
                </c:pt>
                <c:pt idx="835">
                  <c:v>24578</c:v>
                </c:pt>
                <c:pt idx="836">
                  <c:v>24579</c:v>
                </c:pt>
                <c:pt idx="837">
                  <c:v>24580</c:v>
                </c:pt>
                <c:pt idx="838">
                  <c:v>24581</c:v>
                </c:pt>
                <c:pt idx="839">
                  <c:v>24582</c:v>
                </c:pt>
                <c:pt idx="840">
                  <c:v>24583</c:v>
                </c:pt>
                <c:pt idx="841">
                  <c:v>24584</c:v>
                </c:pt>
                <c:pt idx="842">
                  <c:v>24585</c:v>
                </c:pt>
                <c:pt idx="843">
                  <c:v>24586</c:v>
                </c:pt>
                <c:pt idx="844">
                  <c:v>24587</c:v>
                </c:pt>
                <c:pt idx="845">
                  <c:v>24588</c:v>
                </c:pt>
                <c:pt idx="846">
                  <c:v>24589</c:v>
                </c:pt>
                <c:pt idx="847">
                  <c:v>24590</c:v>
                </c:pt>
                <c:pt idx="848">
                  <c:v>24591</c:v>
                </c:pt>
                <c:pt idx="849">
                  <c:v>24592</c:v>
                </c:pt>
                <c:pt idx="850">
                  <c:v>24593</c:v>
                </c:pt>
                <c:pt idx="851">
                  <c:v>24594</c:v>
                </c:pt>
                <c:pt idx="852">
                  <c:v>24595</c:v>
                </c:pt>
                <c:pt idx="853">
                  <c:v>24596</c:v>
                </c:pt>
                <c:pt idx="854">
                  <c:v>24597</c:v>
                </c:pt>
                <c:pt idx="855">
                  <c:v>24598</c:v>
                </c:pt>
                <c:pt idx="856">
                  <c:v>24599</c:v>
                </c:pt>
                <c:pt idx="857">
                  <c:v>24600</c:v>
                </c:pt>
                <c:pt idx="858">
                  <c:v>24601</c:v>
                </c:pt>
                <c:pt idx="859">
                  <c:v>24602</c:v>
                </c:pt>
                <c:pt idx="860">
                  <c:v>24603</c:v>
                </c:pt>
                <c:pt idx="861">
                  <c:v>24604</c:v>
                </c:pt>
                <c:pt idx="862">
                  <c:v>24605</c:v>
                </c:pt>
                <c:pt idx="863">
                  <c:v>24606</c:v>
                </c:pt>
                <c:pt idx="864">
                  <c:v>24607</c:v>
                </c:pt>
                <c:pt idx="865">
                  <c:v>24608</c:v>
                </c:pt>
                <c:pt idx="866">
                  <c:v>24609</c:v>
                </c:pt>
                <c:pt idx="867">
                  <c:v>24610</c:v>
                </c:pt>
                <c:pt idx="868">
                  <c:v>24611</c:v>
                </c:pt>
                <c:pt idx="869">
                  <c:v>24612</c:v>
                </c:pt>
                <c:pt idx="870">
                  <c:v>24613</c:v>
                </c:pt>
                <c:pt idx="871">
                  <c:v>24614</c:v>
                </c:pt>
                <c:pt idx="872">
                  <c:v>24615</c:v>
                </c:pt>
                <c:pt idx="873">
                  <c:v>24616</c:v>
                </c:pt>
                <c:pt idx="874">
                  <c:v>24617</c:v>
                </c:pt>
                <c:pt idx="875">
                  <c:v>24618</c:v>
                </c:pt>
                <c:pt idx="876">
                  <c:v>24619</c:v>
                </c:pt>
                <c:pt idx="877">
                  <c:v>24620</c:v>
                </c:pt>
                <c:pt idx="878">
                  <c:v>24621</c:v>
                </c:pt>
                <c:pt idx="879">
                  <c:v>24622</c:v>
                </c:pt>
                <c:pt idx="880">
                  <c:v>24623</c:v>
                </c:pt>
                <c:pt idx="881">
                  <c:v>24624</c:v>
                </c:pt>
                <c:pt idx="882">
                  <c:v>24625</c:v>
                </c:pt>
                <c:pt idx="883">
                  <c:v>24626</c:v>
                </c:pt>
                <c:pt idx="884">
                  <c:v>24627</c:v>
                </c:pt>
                <c:pt idx="885">
                  <c:v>24628</c:v>
                </c:pt>
                <c:pt idx="886">
                  <c:v>24629</c:v>
                </c:pt>
                <c:pt idx="887">
                  <c:v>24630</c:v>
                </c:pt>
                <c:pt idx="888">
                  <c:v>24631</c:v>
                </c:pt>
                <c:pt idx="889">
                  <c:v>24632</c:v>
                </c:pt>
                <c:pt idx="890">
                  <c:v>24633</c:v>
                </c:pt>
                <c:pt idx="891">
                  <c:v>24634</c:v>
                </c:pt>
                <c:pt idx="892">
                  <c:v>24635</c:v>
                </c:pt>
                <c:pt idx="893">
                  <c:v>24636</c:v>
                </c:pt>
                <c:pt idx="894">
                  <c:v>24637</c:v>
                </c:pt>
                <c:pt idx="895">
                  <c:v>24638</c:v>
                </c:pt>
                <c:pt idx="896">
                  <c:v>24639</c:v>
                </c:pt>
                <c:pt idx="897">
                  <c:v>24640</c:v>
                </c:pt>
                <c:pt idx="898">
                  <c:v>24641</c:v>
                </c:pt>
                <c:pt idx="899">
                  <c:v>24642</c:v>
                </c:pt>
                <c:pt idx="900">
                  <c:v>24643</c:v>
                </c:pt>
                <c:pt idx="901">
                  <c:v>24644</c:v>
                </c:pt>
                <c:pt idx="902">
                  <c:v>24645</c:v>
                </c:pt>
                <c:pt idx="903">
                  <c:v>24646</c:v>
                </c:pt>
                <c:pt idx="904">
                  <c:v>24647</c:v>
                </c:pt>
                <c:pt idx="905">
                  <c:v>24648</c:v>
                </c:pt>
                <c:pt idx="906">
                  <c:v>24649</c:v>
                </c:pt>
                <c:pt idx="907">
                  <c:v>24650</c:v>
                </c:pt>
                <c:pt idx="908">
                  <c:v>24651</c:v>
                </c:pt>
                <c:pt idx="909">
                  <c:v>24652</c:v>
                </c:pt>
                <c:pt idx="910">
                  <c:v>24653</c:v>
                </c:pt>
                <c:pt idx="911">
                  <c:v>24654</c:v>
                </c:pt>
                <c:pt idx="912">
                  <c:v>24655</c:v>
                </c:pt>
                <c:pt idx="913">
                  <c:v>24656</c:v>
                </c:pt>
                <c:pt idx="914">
                  <c:v>24657</c:v>
                </c:pt>
                <c:pt idx="915">
                  <c:v>24658</c:v>
                </c:pt>
                <c:pt idx="916">
                  <c:v>24659</c:v>
                </c:pt>
                <c:pt idx="917">
                  <c:v>24660</c:v>
                </c:pt>
                <c:pt idx="918">
                  <c:v>24661</c:v>
                </c:pt>
                <c:pt idx="919">
                  <c:v>24662</c:v>
                </c:pt>
                <c:pt idx="920">
                  <c:v>24663</c:v>
                </c:pt>
                <c:pt idx="921">
                  <c:v>24664</c:v>
                </c:pt>
                <c:pt idx="922">
                  <c:v>24665</c:v>
                </c:pt>
                <c:pt idx="923">
                  <c:v>24666</c:v>
                </c:pt>
                <c:pt idx="924">
                  <c:v>24667</c:v>
                </c:pt>
                <c:pt idx="925">
                  <c:v>24668</c:v>
                </c:pt>
                <c:pt idx="926">
                  <c:v>24669</c:v>
                </c:pt>
                <c:pt idx="927">
                  <c:v>24670</c:v>
                </c:pt>
                <c:pt idx="928">
                  <c:v>24671</c:v>
                </c:pt>
                <c:pt idx="929">
                  <c:v>24672</c:v>
                </c:pt>
                <c:pt idx="930">
                  <c:v>24673</c:v>
                </c:pt>
                <c:pt idx="931">
                  <c:v>24674</c:v>
                </c:pt>
                <c:pt idx="932">
                  <c:v>24675</c:v>
                </c:pt>
                <c:pt idx="933">
                  <c:v>24676</c:v>
                </c:pt>
                <c:pt idx="934">
                  <c:v>24677</c:v>
                </c:pt>
                <c:pt idx="935">
                  <c:v>24678</c:v>
                </c:pt>
                <c:pt idx="936">
                  <c:v>24679</c:v>
                </c:pt>
                <c:pt idx="937">
                  <c:v>24680</c:v>
                </c:pt>
                <c:pt idx="938">
                  <c:v>24681</c:v>
                </c:pt>
                <c:pt idx="939">
                  <c:v>24682</c:v>
                </c:pt>
                <c:pt idx="940">
                  <c:v>24683</c:v>
                </c:pt>
                <c:pt idx="941">
                  <c:v>24684</c:v>
                </c:pt>
                <c:pt idx="942">
                  <c:v>24685</c:v>
                </c:pt>
                <c:pt idx="943">
                  <c:v>24686</c:v>
                </c:pt>
                <c:pt idx="944">
                  <c:v>24687</c:v>
                </c:pt>
                <c:pt idx="945">
                  <c:v>24688</c:v>
                </c:pt>
                <c:pt idx="946">
                  <c:v>24689</c:v>
                </c:pt>
                <c:pt idx="947">
                  <c:v>24690</c:v>
                </c:pt>
                <c:pt idx="948">
                  <c:v>24691</c:v>
                </c:pt>
                <c:pt idx="949">
                  <c:v>24692</c:v>
                </c:pt>
                <c:pt idx="950">
                  <c:v>24693</c:v>
                </c:pt>
                <c:pt idx="951">
                  <c:v>24694</c:v>
                </c:pt>
                <c:pt idx="952">
                  <c:v>24695</c:v>
                </c:pt>
                <c:pt idx="953">
                  <c:v>24696</c:v>
                </c:pt>
                <c:pt idx="954">
                  <c:v>24697</c:v>
                </c:pt>
                <c:pt idx="955">
                  <c:v>24698</c:v>
                </c:pt>
                <c:pt idx="956">
                  <c:v>24699</c:v>
                </c:pt>
                <c:pt idx="957">
                  <c:v>24700</c:v>
                </c:pt>
                <c:pt idx="958">
                  <c:v>24701</c:v>
                </c:pt>
                <c:pt idx="959">
                  <c:v>24702</c:v>
                </c:pt>
                <c:pt idx="960">
                  <c:v>24703</c:v>
                </c:pt>
                <c:pt idx="961">
                  <c:v>24704</c:v>
                </c:pt>
                <c:pt idx="962">
                  <c:v>24705</c:v>
                </c:pt>
                <c:pt idx="963">
                  <c:v>24706</c:v>
                </c:pt>
                <c:pt idx="964">
                  <c:v>24707</c:v>
                </c:pt>
                <c:pt idx="965">
                  <c:v>24708</c:v>
                </c:pt>
                <c:pt idx="966">
                  <c:v>24709</c:v>
                </c:pt>
                <c:pt idx="967">
                  <c:v>24710</c:v>
                </c:pt>
                <c:pt idx="968">
                  <c:v>24711</c:v>
                </c:pt>
                <c:pt idx="969">
                  <c:v>24712</c:v>
                </c:pt>
                <c:pt idx="970">
                  <c:v>24713</c:v>
                </c:pt>
                <c:pt idx="971">
                  <c:v>24714</c:v>
                </c:pt>
                <c:pt idx="972">
                  <c:v>24715</c:v>
                </c:pt>
                <c:pt idx="973">
                  <c:v>24716</c:v>
                </c:pt>
                <c:pt idx="974">
                  <c:v>24717</c:v>
                </c:pt>
                <c:pt idx="975">
                  <c:v>24718</c:v>
                </c:pt>
                <c:pt idx="976">
                  <c:v>24719</c:v>
                </c:pt>
                <c:pt idx="977">
                  <c:v>24720</c:v>
                </c:pt>
                <c:pt idx="978">
                  <c:v>24721</c:v>
                </c:pt>
                <c:pt idx="979">
                  <c:v>24722</c:v>
                </c:pt>
                <c:pt idx="980">
                  <c:v>24723</c:v>
                </c:pt>
                <c:pt idx="981">
                  <c:v>24724</c:v>
                </c:pt>
                <c:pt idx="982">
                  <c:v>24725</c:v>
                </c:pt>
                <c:pt idx="983">
                  <c:v>24726</c:v>
                </c:pt>
                <c:pt idx="984">
                  <c:v>24727</c:v>
                </c:pt>
                <c:pt idx="985">
                  <c:v>24728</c:v>
                </c:pt>
                <c:pt idx="986">
                  <c:v>24729</c:v>
                </c:pt>
                <c:pt idx="987">
                  <c:v>24730</c:v>
                </c:pt>
                <c:pt idx="988">
                  <c:v>24731</c:v>
                </c:pt>
                <c:pt idx="989">
                  <c:v>24732</c:v>
                </c:pt>
                <c:pt idx="990">
                  <c:v>24733</c:v>
                </c:pt>
                <c:pt idx="991">
                  <c:v>24734</c:v>
                </c:pt>
                <c:pt idx="992">
                  <c:v>24735</c:v>
                </c:pt>
                <c:pt idx="993">
                  <c:v>24736</c:v>
                </c:pt>
                <c:pt idx="994">
                  <c:v>24737</c:v>
                </c:pt>
                <c:pt idx="995">
                  <c:v>24738</c:v>
                </c:pt>
                <c:pt idx="996">
                  <c:v>24739</c:v>
                </c:pt>
                <c:pt idx="997">
                  <c:v>24740</c:v>
                </c:pt>
                <c:pt idx="998">
                  <c:v>24741</c:v>
                </c:pt>
                <c:pt idx="999">
                  <c:v>24742</c:v>
                </c:pt>
                <c:pt idx="1000">
                  <c:v>24743</c:v>
                </c:pt>
                <c:pt idx="1001">
                  <c:v>24744</c:v>
                </c:pt>
                <c:pt idx="1002">
                  <c:v>24745</c:v>
                </c:pt>
                <c:pt idx="1003">
                  <c:v>24746</c:v>
                </c:pt>
                <c:pt idx="1004">
                  <c:v>24747</c:v>
                </c:pt>
                <c:pt idx="1005">
                  <c:v>24748</c:v>
                </c:pt>
                <c:pt idx="1006">
                  <c:v>24749</c:v>
                </c:pt>
                <c:pt idx="1007">
                  <c:v>24750</c:v>
                </c:pt>
                <c:pt idx="1008">
                  <c:v>24751</c:v>
                </c:pt>
                <c:pt idx="1009">
                  <c:v>24752</c:v>
                </c:pt>
                <c:pt idx="1010">
                  <c:v>24753</c:v>
                </c:pt>
                <c:pt idx="1011">
                  <c:v>24754</c:v>
                </c:pt>
                <c:pt idx="1012">
                  <c:v>24755</c:v>
                </c:pt>
                <c:pt idx="1013">
                  <c:v>24756</c:v>
                </c:pt>
                <c:pt idx="1014">
                  <c:v>24757</c:v>
                </c:pt>
                <c:pt idx="1015">
                  <c:v>24758</c:v>
                </c:pt>
                <c:pt idx="1016">
                  <c:v>24759</c:v>
                </c:pt>
                <c:pt idx="1017">
                  <c:v>24760</c:v>
                </c:pt>
                <c:pt idx="1018">
                  <c:v>24761</c:v>
                </c:pt>
                <c:pt idx="1019">
                  <c:v>24762</c:v>
                </c:pt>
                <c:pt idx="1020">
                  <c:v>24763</c:v>
                </c:pt>
                <c:pt idx="1021">
                  <c:v>24764</c:v>
                </c:pt>
                <c:pt idx="1022">
                  <c:v>24765</c:v>
                </c:pt>
                <c:pt idx="1023">
                  <c:v>24766</c:v>
                </c:pt>
                <c:pt idx="1024">
                  <c:v>24767</c:v>
                </c:pt>
                <c:pt idx="1025">
                  <c:v>24768</c:v>
                </c:pt>
                <c:pt idx="1026">
                  <c:v>24769</c:v>
                </c:pt>
                <c:pt idx="1027">
                  <c:v>24770</c:v>
                </c:pt>
                <c:pt idx="1028">
                  <c:v>24771</c:v>
                </c:pt>
                <c:pt idx="1029">
                  <c:v>24772</c:v>
                </c:pt>
                <c:pt idx="1030">
                  <c:v>24773</c:v>
                </c:pt>
                <c:pt idx="1031">
                  <c:v>24774</c:v>
                </c:pt>
                <c:pt idx="1032">
                  <c:v>24775</c:v>
                </c:pt>
                <c:pt idx="1033">
                  <c:v>24776</c:v>
                </c:pt>
                <c:pt idx="1034">
                  <c:v>24777</c:v>
                </c:pt>
                <c:pt idx="1035">
                  <c:v>24778</c:v>
                </c:pt>
                <c:pt idx="1036">
                  <c:v>24779</c:v>
                </c:pt>
                <c:pt idx="1037">
                  <c:v>24780</c:v>
                </c:pt>
                <c:pt idx="1038">
                  <c:v>24781</c:v>
                </c:pt>
                <c:pt idx="1039">
                  <c:v>24782</c:v>
                </c:pt>
                <c:pt idx="1040">
                  <c:v>24783</c:v>
                </c:pt>
                <c:pt idx="1041">
                  <c:v>24784</c:v>
                </c:pt>
                <c:pt idx="1042">
                  <c:v>24785</c:v>
                </c:pt>
                <c:pt idx="1043">
                  <c:v>24786</c:v>
                </c:pt>
                <c:pt idx="1044">
                  <c:v>24787</c:v>
                </c:pt>
                <c:pt idx="1045">
                  <c:v>24788</c:v>
                </c:pt>
                <c:pt idx="1046">
                  <c:v>24789</c:v>
                </c:pt>
                <c:pt idx="1047">
                  <c:v>24790</c:v>
                </c:pt>
                <c:pt idx="1048">
                  <c:v>24791</c:v>
                </c:pt>
                <c:pt idx="1049">
                  <c:v>24792</c:v>
                </c:pt>
                <c:pt idx="1050">
                  <c:v>24793</c:v>
                </c:pt>
                <c:pt idx="1051">
                  <c:v>24794</c:v>
                </c:pt>
                <c:pt idx="1052">
                  <c:v>24795</c:v>
                </c:pt>
                <c:pt idx="1053">
                  <c:v>24796</c:v>
                </c:pt>
                <c:pt idx="1054">
                  <c:v>24797</c:v>
                </c:pt>
                <c:pt idx="1055">
                  <c:v>24798</c:v>
                </c:pt>
                <c:pt idx="1056">
                  <c:v>24799</c:v>
                </c:pt>
                <c:pt idx="1057">
                  <c:v>24800</c:v>
                </c:pt>
                <c:pt idx="1058">
                  <c:v>24801</c:v>
                </c:pt>
                <c:pt idx="1059">
                  <c:v>24802</c:v>
                </c:pt>
                <c:pt idx="1060">
                  <c:v>24803</c:v>
                </c:pt>
                <c:pt idx="1061">
                  <c:v>24804</c:v>
                </c:pt>
                <c:pt idx="1062">
                  <c:v>24805</c:v>
                </c:pt>
                <c:pt idx="1063">
                  <c:v>24806</c:v>
                </c:pt>
                <c:pt idx="1064">
                  <c:v>24807</c:v>
                </c:pt>
                <c:pt idx="1065">
                  <c:v>24808</c:v>
                </c:pt>
                <c:pt idx="1066">
                  <c:v>24809</c:v>
                </c:pt>
                <c:pt idx="1067">
                  <c:v>24810</c:v>
                </c:pt>
                <c:pt idx="1068">
                  <c:v>24811</c:v>
                </c:pt>
                <c:pt idx="1069">
                  <c:v>24812</c:v>
                </c:pt>
                <c:pt idx="1070">
                  <c:v>24813</c:v>
                </c:pt>
                <c:pt idx="1071">
                  <c:v>24814</c:v>
                </c:pt>
                <c:pt idx="1072">
                  <c:v>24815</c:v>
                </c:pt>
                <c:pt idx="1073">
                  <c:v>24816</c:v>
                </c:pt>
                <c:pt idx="1074">
                  <c:v>24817</c:v>
                </c:pt>
                <c:pt idx="1075">
                  <c:v>24818</c:v>
                </c:pt>
                <c:pt idx="1076">
                  <c:v>24819</c:v>
                </c:pt>
                <c:pt idx="1077">
                  <c:v>24820</c:v>
                </c:pt>
                <c:pt idx="1078">
                  <c:v>24821</c:v>
                </c:pt>
                <c:pt idx="1079">
                  <c:v>24822</c:v>
                </c:pt>
                <c:pt idx="1080">
                  <c:v>24823</c:v>
                </c:pt>
                <c:pt idx="1081">
                  <c:v>24824</c:v>
                </c:pt>
                <c:pt idx="1082">
                  <c:v>24825</c:v>
                </c:pt>
                <c:pt idx="1083">
                  <c:v>24826</c:v>
                </c:pt>
                <c:pt idx="1084">
                  <c:v>24827</c:v>
                </c:pt>
                <c:pt idx="1085">
                  <c:v>24828</c:v>
                </c:pt>
                <c:pt idx="1086">
                  <c:v>24829</c:v>
                </c:pt>
                <c:pt idx="1087">
                  <c:v>24830</c:v>
                </c:pt>
                <c:pt idx="1088">
                  <c:v>24831</c:v>
                </c:pt>
                <c:pt idx="1089">
                  <c:v>24832</c:v>
                </c:pt>
                <c:pt idx="1090">
                  <c:v>24833</c:v>
                </c:pt>
                <c:pt idx="1091">
                  <c:v>24834</c:v>
                </c:pt>
                <c:pt idx="1092">
                  <c:v>24835</c:v>
                </c:pt>
                <c:pt idx="1093">
                  <c:v>24836</c:v>
                </c:pt>
                <c:pt idx="1094">
                  <c:v>24837</c:v>
                </c:pt>
                <c:pt idx="1095">
                  <c:v>24838</c:v>
                </c:pt>
                <c:pt idx="1096">
                  <c:v>24839</c:v>
                </c:pt>
                <c:pt idx="1097">
                  <c:v>24840</c:v>
                </c:pt>
                <c:pt idx="1098">
                  <c:v>24841</c:v>
                </c:pt>
                <c:pt idx="1099">
                  <c:v>24842</c:v>
                </c:pt>
                <c:pt idx="1100">
                  <c:v>24843</c:v>
                </c:pt>
                <c:pt idx="1101">
                  <c:v>24844</c:v>
                </c:pt>
                <c:pt idx="1102">
                  <c:v>24845</c:v>
                </c:pt>
                <c:pt idx="1103">
                  <c:v>24846</c:v>
                </c:pt>
                <c:pt idx="1104">
                  <c:v>24847</c:v>
                </c:pt>
                <c:pt idx="1105">
                  <c:v>24848</c:v>
                </c:pt>
                <c:pt idx="1106">
                  <c:v>24849</c:v>
                </c:pt>
                <c:pt idx="1107">
                  <c:v>24850</c:v>
                </c:pt>
                <c:pt idx="1108">
                  <c:v>24851</c:v>
                </c:pt>
                <c:pt idx="1109">
                  <c:v>24852</c:v>
                </c:pt>
                <c:pt idx="1110">
                  <c:v>24853</c:v>
                </c:pt>
                <c:pt idx="1111">
                  <c:v>24854</c:v>
                </c:pt>
                <c:pt idx="1112">
                  <c:v>24855</c:v>
                </c:pt>
                <c:pt idx="1113">
                  <c:v>24856</c:v>
                </c:pt>
                <c:pt idx="1114">
                  <c:v>24857</c:v>
                </c:pt>
                <c:pt idx="1115">
                  <c:v>24858</c:v>
                </c:pt>
                <c:pt idx="1116">
                  <c:v>24859</c:v>
                </c:pt>
                <c:pt idx="1117">
                  <c:v>24860</c:v>
                </c:pt>
                <c:pt idx="1118">
                  <c:v>24861</c:v>
                </c:pt>
                <c:pt idx="1119">
                  <c:v>24862</c:v>
                </c:pt>
                <c:pt idx="1120">
                  <c:v>24863</c:v>
                </c:pt>
                <c:pt idx="1121">
                  <c:v>24864</c:v>
                </c:pt>
                <c:pt idx="1122">
                  <c:v>24865</c:v>
                </c:pt>
                <c:pt idx="1123">
                  <c:v>24866</c:v>
                </c:pt>
                <c:pt idx="1124">
                  <c:v>24867</c:v>
                </c:pt>
                <c:pt idx="1125">
                  <c:v>24868</c:v>
                </c:pt>
                <c:pt idx="1126">
                  <c:v>24869</c:v>
                </c:pt>
                <c:pt idx="1127">
                  <c:v>24870</c:v>
                </c:pt>
                <c:pt idx="1128">
                  <c:v>24871</c:v>
                </c:pt>
                <c:pt idx="1129">
                  <c:v>24872</c:v>
                </c:pt>
                <c:pt idx="1130">
                  <c:v>24873</c:v>
                </c:pt>
                <c:pt idx="1131">
                  <c:v>24874</c:v>
                </c:pt>
                <c:pt idx="1132">
                  <c:v>24875</c:v>
                </c:pt>
                <c:pt idx="1133">
                  <c:v>24876</c:v>
                </c:pt>
                <c:pt idx="1134">
                  <c:v>24877</c:v>
                </c:pt>
                <c:pt idx="1135">
                  <c:v>24878</c:v>
                </c:pt>
                <c:pt idx="1136">
                  <c:v>24879</c:v>
                </c:pt>
                <c:pt idx="1137">
                  <c:v>24880</c:v>
                </c:pt>
                <c:pt idx="1138">
                  <c:v>24881</c:v>
                </c:pt>
                <c:pt idx="1139">
                  <c:v>24882</c:v>
                </c:pt>
                <c:pt idx="1140">
                  <c:v>24883</c:v>
                </c:pt>
                <c:pt idx="1141">
                  <c:v>24884</c:v>
                </c:pt>
                <c:pt idx="1142">
                  <c:v>24885</c:v>
                </c:pt>
                <c:pt idx="1143">
                  <c:v>24886</c:v>
                </c:pt>
                <c:pt idx="1144">
                  <c:v>24887</c:v>
                </c:pt>
                <c:pt idx="1145">
                  <c:v>24888</c:v>
                </c:pt>
                <c:pt idx="1146">
                  <c:v>24889</c:v>
                </c:pt>
                <c:pt idx="1147">
                  <c:v>24890</c:v>
                </c:pt>
                <c:pt idx="1148">
                  <c:v>24891</c:v>
                </c:pt>
                <c:pt idx="1149">
                  <c:v>24892</c:v>
                </c:pt>
                <c:pt idx="1150">
                  <c:v>24893</c:v>
                </c:pt>
                <c:pt idx="1151">
                  <c:v>24894</c:v>
                </c:pt>
                <c:pt idx="1152">
                  <c:v>24895</c:v>
                </c:pt>
                <c:pt idx="1153">
                  <c:v>24896</c:v>
                </c:pt>
                <c:pt idx="1154">
                  <c:v>24897</c:v>
                </c:pt>
                <c:pt idx="1155">
                  <c:v>24898</c:v>
                </c:pt>
                <c:pt idx="1156">
                  <c:v>24899</c:v>
                </c:pt>
                <c:pt idx="1157">
                  <c:v>24900</c:v>
                </c:pt>
                <c:pt idx="1158">
                  <c:v>24901</c:v>
                </c:pt>
                <c:pt idx="1159">
                  <c:v>24902</c:v>
                </c:pt>
                <c:pt idx="1160">
                  <c:v>24903</c:v>
                </c:pt>
                <c:pt idx="1161">
                  <c:v>24904</c:v>
                </c:pt>
                <c:pt idx="1162">
                  <c:v>24905</c:v>
                </c:pt>
                <c:pt idx="1163">
                  <c:v>24906</c:v>
                </c:pt>
                <c:pt idx="1164">
                  <c:v>24907</c:v>
                </c:pt>
                <c:pt idx="1165">
                  <c:v>24908</c:v>
                </c:pt>
                <c:pt idx="1166">
                  <c:v>24909</c:v>
                </c:pt>
                <c:pt idx="1167">
                  <c:v>24910</c:v>
                </c:pt>
                <c:pt idx="1168">
                  <c:v>24911</c:v>
                </c:pt>
                <c:pt idx="1169">
                  <c:v>24912</c:v>
                </c:pt>
                <c:pt idx="1170">
                  <c:v>24913</c:v>
                </c:pt>
                <c:pt idx="1171">
                  <c:v>24914</c:v>
                </c:pt>
                <c:pt idx="1172">
                  <c:v>24915</c:v>
                </c:pt>
                <c:pt idx="1173">
                  <c:v>24916</c:v>
                </c:pt>
                <c:pt idx="1174">
                  <c:v>24917</c:v>
                </c:pt>
                <c:pt idx="1175">
                  <c:v>24918</c:v>
                </c:pt>
                <c:pt idx="1176">
                  <c:v>24919</c:v>
                </c:pt>
                <c:pt idx="1177">
                  <c:v>24920</c:v>
                </c:pt>
                <c:pt idx="1178">
                  <c:v>24921</c:v>
                </c:pt>
                <c:pt idx="1179">
                  <c:v>24922</c:v>
                </c:pt>
                <c:pt idx="1180">
                  <c:v>24923</c:v>
                </c:pt>
                <c:pt idx="1181">
                  <c:v>24924</c:v>
                </c:pt>
                <c:pt idx="1182">
                  <c:v>24925</c:v>
                </c:pt>
                <c:pt idx="1183">
                  <c:v>24926</c:v>
                </c:pt>
                <c:pt idx="1184">
                  <c:v>24927</c:v>
                </c:pt>
                <c:pt idx="1185">
                  <c:v>24928</c:v>
                </c:pt>
                <c:pt idx="1186">
                  <c:v>24929</c:v>
                </c:pt>
                <c:pt idx="1187">
                  <c:v>24930</c:v>
                </c:pt>
                <c:pt idx="1188">
                  <c:v>24931</c:v>
                </c:pt>
                <c:pt idx="1189">
                  <c:v>24932</c:v>
                </c:pt>
                <c:pt idx="1190">
                  <c:v>24933</c:v>
                </c:pt>
                <c:pt idx="1191">
                  <c:v>24934</c:v>
                </c:pt>
                <c:pt idx="1192">
                  <c:v>24935</c:v>
                </c:pt>
                <c:pt idx="1193">
                  <c:v>24936</c:v>
                </c:pt>
                <c:pt idx="1194">
                  <c:v>24937</c:v>
                </c:pt>
                <c:pt idx="1195">
                  <c:v>24938</c:v>
                </c:pt>
                <c:pt idx="1196">
                  <c:v>24939</c:v>
                </c:pt>
                <c:pt idx="1197">
                  <c:v>24940</c:v>
                </c:pt>
                <c:pt idx="1198">
                  <c:v>24941</c:v>
                </c:pt>
                <c:pt idx="1199">
                  <c:v>24942</c:v>
                </c:pt>
                <c:pt idx="1200">
                  <c:v>24943</c:v>
                </c:pt>
                <c:pt idx="1201">
                  <c:v>24944</c:v>
                </c:pt>
                <c:pt idx="1202">
                  <c:v>24945</c:v>
                </c:pt>
                <c:pt idx="1203">
                  <c:v>24946</c:v>
                </c:pt>
                <c:pt idx="1204">
                  <c:v>24947</c:v>
                </c:pt>
                <c:pt idx="1205">
                  <c:v>24948</c:v>
                </c:pt>
                <c:pt idx="1206">
                  <c:v>24949</c:v>
                </c:pt>
                <c:pt idx="1207">
                  <c:v>24950</c:v>
                </c:pt>
                <c:pt idx="1208">
                  <c:v>24951</c:v>
                </c:pt>
                <c:pt idx="1209">
                  <c:v>24952</c:v>
                </c:pt>
                <c:pt idx="1210">
                  <c:v>24953</c:v>
                </c:pt>
                <c:pt idx="1211">
                  <c:v>24954</c:v>
                </c:pt>
                <c:pt idx="1212">
                  <c:v>24955</c:v>
                </c:pt>
                <c:pt idx="1213">
                  <c:v>24956</c:v>
                </c:pt>
                <c:pt idx="1214">
                  <c:v>24957</c:v>
                </c:pt>
                <c:pt idx="1215">
                  <c:v>24958</c:v>
                </c:pt>
                <c:pt idx="1216">
                  <c:v>24959</c:v>
                </c:pt>
                <c:pt idx="1217">
                  <c:v>24960</c:v>
                </c:pt>
                <c:pt idx="1218">
                  <c:v>24961</c:v>
                </c:pt>
                <c:pt idx="1219">
                  <c:v>24962</c:v>
                </c:pt>
                <c:pt idx="1220">
                  <c:v>24963</c:v>
                </c:pt>
                <c:pt idx="1221">
                  <c:v>24964</c:v>
                </c:pt>
                <c:pt idx="1222">
                  <c:v>24965</c:v>
                </c:pt>
                <c:pt idx="1223">
                  <c:v>24966</c:v>
                </c:pt>
                <c:pt idx="1224">
                  <c:v>24967</c:v>
                </c:pt>
                <c:pt idx="1225">
                  <c:v>24968</c:v>
                </c:pt>
                <c:pt idx="1226">
                  <c:v>24969</c:v>
                </c:pt>
                <c:pt idx="1227">
                  <c:v>24970</c:v>
                </c:pt>
                <c:pt idx="1228">
                  <c:v>24971</c:v>
                </c:pt>
                <c:pt idx="1229">
                  <c:v>24972</c:v>
                </c:pt>
                <c:pt idx="1230">
                  <c:v>24973</c:v>
                </c:pt>
                <c:pt idx="1231">
                  <c:v>24974</c:v>
                </c:pt>
                <c:pt idx="1232">
                  <c:v>24975</c:v>
                </c:pt>
                <c:pt idx="1233">
                  <c:v>24976</c:v>
                </c:pt>
                <c:pt idx="1234">
                  <c:v>24977</c:v>
                </c:pt>
                <c:pt idx="1235">
                  <c:v>24978</c:v>
                </c:pt>
                <c:pt idx="1236">
                  <c:v>24979</c:v>
                </c:pt>
                <c:pt idx="1237">
                  <c:v>24980</c:v>
                </c:pt>
                <c:pt idx="1238">
                  <c:v>24981</c:v>
                </c:pt>
                <c:pt idx="1239">
                  <c:v>24982</c:v>
                </c:pt>
                <c:pt idx="1240">
                  <c:v>24983</c:v>
                </c:pt>
                <c:pt idx="1241">
                  <c:v>24984</c:v>
                </c:pt>
                <c:pt idx="1242">
                  <c:v>24985</c:v>
                </c:pt>
                <c:pt idx="1243">
                  <c:v>24986</c:v>
                </c:pt>
                <c:pt idx="1244">
                  <c:v>24987</c:v>
                </c:pt>
                <c:pt idx="1245">
                  <c:v>24988</c:v>
                </c:pt>
                <c:pt idx="1246">
                  <c:v>24989</c:v>
                </c:pt>
                <c:pt idx="1247">
                  <c:v>24990</c:v>
                </c:pt>
                <c:pt idx="1248">
                  <c:v>24991</c:v>
                </c:pt>
                <c:pt idx="1249">
                  <c:v>24992</c:v>
                </c:pt>
                <c:pt idx="1250">
                  <c:v>24993</c:v>
                </c:pt>
                <c:pt idx="1251">
                  <c:v>24994</c:v>
                </c:pt>
                <c:pt idx="1252">
                  <c:v>24995</c:v>
                </c:pt>
                <c:pt idx="1253">
                  <c:v>24996</c:v>
                </c:pt>
                <c:pt idx="1254">
                  <c:v>24997</c:v>
                </c:pt>
                <c:pt idx="1255">
                  <c:v>24998</c:v>
                </c:pt>
                <c:pt idx="1256">
                  <c:v>24999</c:v>
                </c:pt>
                <c:pt idx="1257">
                  <c:v>25000</c:v>
                </c:pt>
                <c:pt idx="1258">
                  <c:v>25001</c:v>
                </c:pt>
                <c:pt idx="1259">
                  <c:v>25002</c:v>
                </c:pt>
                <c:pt idx="1260">
                  <c:v>25003</c:v>
                </c:pt>
                <c:pt idx="1261">
                  <c:v>25004</c:v>
                </c:pt>
                <c:pt idx="1262">
                  <c:v>25005</c:v>
                </c:pt>
                <c:pt idx="1263">
                  <c:v>25006</c:v>
                </c:pt>
                <c:pt idx="1264">
                  <c:v>25007</c:v>
                </c:pt>
                <c:pt idx="1265">
                  <c:v>25008</c:v>
                </c:pt>
                <c:pt idx="1266">
                  <c:v>25009</c:v>
                </c:pt>
                <c:pt idx="1267">
                  <c:v>25010</c:v>
                </c:pt>
                <c:pt idx="1268">
                  <c:v>25011</c:v>
                </c:pt>
                <c:pt idx="1269">
                  <c:v>25012</c:v>
                </c:pt>
                <c:pt idx="1270">
                  <c:v>25013</c:v>
                </c:pt>
                <c:pt idx="1271">
                  <c:v>25014</c:v>
                </c:pt>
                <c:pt idx="1272">
                  <c:v>25015</c:v>
                </c:pt>
                <c:pt idx="1273">
                  <c:v>25016</c:v>
                </c:pt>
                <c:pt idx="1274">
                  <c:v>25017</c:v>
                </c:pt>
                <c:pt idx="1275">
                  <c:v>25018</c:v>
                </c:pt>
                <c:pt idx="1276">
                  <c:v>25019</c:v>
                </c:pt>
                <c:pt idx="1277">
                  <c:v>25020</c:v>
                </c:pt>
                <c:pt idx="1278">
                  <c:v>25021</c:v>
                </c:pt>
                <c:pt idx="1279">
                  <c:v>25022</c:v>
                </c:pt>
                <c:pt idx="1280">
                  <c:v>25023</c:v>
                </c:pt>
                <c:pt idx="1281">
                  <c:v>25024</c:v>
                </c:pt>
                <c:pt idx="1282">
                  <c:v>25025</c:v>
                </c:pt>
                <c:pt idx="1283">
                  <c:v>25026</c:v>
                </c:pt>
                <c:pt idx="1284">
                  <c:v>25027</c:v>
                </c:pt>
                <c:pt idx="1285">
                  <c:v>25028</c:v>
                </c:pt>
                <c:pt idx="1286">
                  <c:v>25029</c:v>
                </c:pt>
                <c:pt idx="1287">
                  <c:v>25030</c:v>
                </c:pt>
                <c:pt idx="1288">
                  <c:v>25031</c:v>
                </c:pt>
                <c:pt idx="1289">
                  <c:v>25032</c:v>
                </c:pt>
                <c:pt idx="1290">
                  <c:v>25033</c:v>
                </c:pt>
                <c:pt idx="1291">
                  <c:v>25034</c:v>
                </c:pt>
                <c:pt idx="1292">
                  <c:v>25035</c:v>
                </c:pt>
                <c:pt idx="1293">
                  <c:v>25036</c:v>
                </c:pt>
                <c:pt idx="1294">
                  <c:v>25037</c:v>
                </c:pt>
                <c:pt idx="1295">
                  <c:v>25038</c:v>
                </c:pt>
                <c:pt idx="1296">
                  <c:v>25039</c:v>
                </c:pt>
                <c:pt idx="1297">
                  <c:v>25040</c:v>
                </c:pt>
                <c:pt idx="1298">
                  <c:v>25041</c:v>
                </c:pt>
                <c:pt idx="1299">
                  <c:v>25042</c:v>
                </c:pt>
                <c:pt idx="1300">
                  <c:v>25043</c:v>
                </c:pt>
                <c:pt idx="1301">
                  <c:v>25044</c:v>
                </c:pt>
                <c:pt idx="1302">
                  <c:v>25045</c:v>
                </c:pt>
                <c:pt idx="1303">
                  <c:v>25046</c:v>
                </c:pt>
                <c:pt idx="1304">
                  <c:v>25047</c:v>
                </c:pt>
                <c:pt idx="1305">
                  <c:v>25048</c:v>
                </c:pt>
                <c:pt idx="1306">
                  <c:v>25049</c:v>
                </c:pt>
                <c:pt idx="1307">
                  <c:v>25050</c:v>
                </c:pt>
                <c:pt idx="1308">
                  <c:v>25051</c:v>
                </c:pt>
                <c:pt idx="1309">
                  <c:v>25052</c:v>
                </c:pt>
                <c:pt idx="1310">
                  <c:v>25053</c:v>
                </c:pt>
                <c:pt idx="1311">
                  <c:v>25054</c:v>
                </c:pt>
                <c:pt idx="1312">
                  <c:v>25055</c:v>
                </c:pt>
                <c:pt idx="1313">
                  <c:v>25056</c:v>
                </c:pt>
                <c:pt idx="1314">
                  <c:v>25057</c:v>
                </c:pt>
                <c:pt idx="1315">
                  <c:v>25058</c:v>
                </c:pt>
                <c:pt idx="1316">
                  <c:v>25059</c:v>
                </c:pt>
                <c:pt idx="1317">
                  <c:v>25060</c:v>
                </c:pt>
                <c:pt idx="1318">
                  <c:v>25061</c:v>
                </c:pt>
                <c:pt idx="1319">
                  <c:v>25062</c:v>
                </c:pt>
                <c:pt idx="1320">
                  <c:v>25063</c:v>
                </c:pt>
                <c:pt idx="1321">
                  <c:v>25064</c:v>
                </c:pt>
                <c:pt idx="1322">
                  <c:v>25065</c:v>
                </c:pt>
                <c:pt idx="1323">
                  <c:v>25066</c:v>
                </c:pt>
                <c:pt idx="1324">
                  <c:v>25067</c:v>
                </c:pt>
                <c:pt idx="1325">
                  <c:v>25068</c:v>
                </c:pt>
                <c:pt idx="1326">
                  <c:v>25069</c:v>
                </c:pt>
                <c:pt idx="1327">
                  <c:v>25070</c:v>
                </c:pt>
                <c:pt idx="1328">
                  <c:v>25071</c:v>
                </c:pt>
                <c:pt idx="1329">
                  <c:v>25072</c:v>
                </c:pt>
                <c:pt idx="1330">
                  <c:v>25073</c:v>
                </c:pt>
                <c:pt idx="1331">
                  <c:v>25074</c:v>
                </c:pt>
                <c:pt idx="1332">
                  <c:v>25075</c:v>
                </c:pt>
                <c:pt idx="1333">
                  <c:v>25076</c:v>
                </c:pt>
                <c:pt idx="1334">
                  <c:v>25077</c:v>
                </c:pt>
                <c:pt idx="1335">
                  <c:v>25078</c:v>
                </c:pt>
                <c:pt idx="1336">
                  <c:v>25079</c:v>
                </c:pt>
                <c:pt idx="1337">
                  <c:v>25080</c:v>
                </c:pt>
                <c:pt idx="1338">
                  <c:v>25081</c:v>
                </c:pt>
                <c:pt idx="1339">
                  <c:v>25082</c:v>
                </c:pt>
                <c:pt idx="1340">
                  <c:v>25083</c:v>
                </c:pt>
                <c:pt idx="1341">
                  <c:v>25084</c:v>
                </c:pt>
                <c:pt idx="1342">
                  <c:v>25085</c:v>
                </c:pt>
                <c:pt idx="1343">
                  <c:v>25086</c:v>
                </c:pt>
                <c:pt idx="1344">
                  <c:v>25087</c:v>
                </c:pt>
                <c:pt idx="1345">
                  <c:v>25088</c:v>
                </c:pt>
                <c:pt idx="1346">
                  <c:v>25089</c:v>
                </c:pt>
                <c:pt idx="1347">
                  <c:v>25090</c:v>
                </c:pt>
                <c:pt idx="1348">
                  <c:v>25091</c:v>
                </c:pt>
                <c:pt idx="1349">
                  <c:v>25092</c:v>
                </c:pt>
                <c:pt idx="1350">
                  <c:v>25093</c:v>
                </c:pt>
                <c:pt idx="1351">
                  <c:v>25094</c:v>
                </c:pt>
                <c:pt idx="1352">
                  <c:v>25095</c:v>
                </c:pt>
                <c:pt idx="1353">
                  <c:v>25096</c:v>
                </c:pt>
                <c:pt idx="1354">
                  <c:v>25097</c:v>
                </c:pt>
                <c:pt idx="1355">
                  <c:v>25098</c:v>
                </c:pt>
                <c:pt idx="1356">
                  <c:v>25099</c:v>
                </c:pt>
                <c:pt idx="1357">
                  <c:v>25100</c:v>
                </c:pt>
                <c:pt idx="1358">
                  <c:v>25101</c:v>
                </c:pt>
                <c:pt idx="1359">
                  <c:v>25102</c:v>
                </c:pt>
                <c:pt idx="1360">
                  <c:v>25103</c:v>
                </c:pt>
                <c:pt idx="1361">
                  <c:v>25104</c:v>
                </c:pt>
                <c:pt idx="1362">
                  <c:v>25105</c:v>
                </c:pt>
                <c:pt idx="1363">
                  <c:v>25106</c:v>
                </c:pt>
                <c:pt idx="1364">
                  <c:v>25107</c:v>
                </c:pt>
                <c:pt idx="1365">
                  <c:v>25108</c:v>
                </c:pt>
                <c:pt idx="1366">
                  <c:v>25109</c:v>
                </c:pt>
                <c:pt idx="1367">
                  <c:v>25110</c:v>
                </c:pt>
                <c:pt idx="1368">
                  <c:v>25111</c:v>
                </c:pt>
                <c:pt idx="1369">
                  <c:v>25112</c:v>
                </c:pt>
                <c:pt idx="1370">
                  <c:v>25113</c:v>
                </c:pt>
                <c:pt idx="1371">
                  <c:v>25114</c:v>
                </c:pt>
                <c:pt idx="1372">
                  <c:v>25115</c:v>
                </c:pt>
                <c:pt idx="1373">
                  <c:v>25116</c:v>
                </c:pt>
                <c:pt idx="1374">
                  <c:v>25117</c:v>
                </c:pt>
                <c:pt idx="1375">
                  <c:v>25118</c:v>
                </c:pt>
                <c:pt idx="1376">
                  <c:v>25119</c:v>
                </c:pt>
                <c:pt idx="1377">
                  <c:v>25120</c:v>
                </c:pt>
                <c:pt idx="1378">
                  <c:v>25121</c:v>
                </c:pt>
                <c:pt idx="1379">
                  <c:v>25122</c:v>
                </c:pt>
                <c:pt idx="1380">
                  <c:v>25123</c:v>
                </c:pt>
                <c:pt idx="1381">
                  <c:v>25124</c:v>
                </c:pt>
                <c:pt idx="1382">
                  <c:v>25125</c:v>
                </c:pt>
                <c:pt idx="1383">
                  <c:v>25126</c:v>
                </c:pt>
                <c:pt idx="1384">
                  <c:v>25127</c:v>
                </c:pt>
                <c:pt idx="1385">
                  <c:v>25128</c:v>
                </c:pt>
                <c:pt idx="1386">
                  <c:v>25129</c:v>
                </c:pt>
                <c:pt idx="1387">
                  <c:v>25130</c:v>
                </c:pt>
                <c:pt idx="1388">
                  <c:v>25131</c:v>
                </c:pt>
                <c:pt idx="1389">
                  <c:v>25132</c:v>
                </c:pt>
                <c:pt idx="1390">
                  <c:v>25133</c:v>
                </c:pt>
                <c:pt idx="1391">
                  <c:v>25134</c:v>
                </c:pt>
                <c:pt idx="1392">
                  <c:v>25135</c:v>
                </c:pt>
                <c:pt idx="1393">
                  <c:v>25136</c:v>
                </c:pt>
                <c:pt idx="1394">
                  <c:v>25137</c:v>
                </c:pt>
                <c:pt idx="1395">
                  <c:v>25138</c:v>
                </c:pt>
                <c:pt idx="1396">
                  <c:v>25139</c:v>
                </c:pt>
                <c:pt idx="1397">
                  <c:v>25140</c:v>
                </c:pt>
                <c:pt idx="1398">
                  <c:v>25141</c:v>
                </c:pt>
                <c:pt idx="1399">
                  <c:v>25142</c:v>
                </c:pt>
                <c:pt idx="1400">
                  <c:v>25143</c:v>
                </c:pt>
                <c:pt idx="1401">
                  <c:v>25144</c:v>
                </c:pt>
                <c:pt idx="1402">
                  <c:v>25145</c:v>
                </c:pt>
                <c:pt idx="1403">
                  <c:v>25146</c:v>
                </c:pt>
                <c:pt idx="1404">
                  <c:v>25147</c:v>
                </c:pt>
                <c:pt idx="1405">
                  <c:v>25148</c:v>
                </c:pt>
                <c:pt idx="1406">
                  <c:v>25149</c:v>
                </c:pt>
                <c:pt idx="1407">
                  <c:v>25150</c:v>
                </c:pt>
                <c:pt idx="1408">
                  <c:v>25151</c:v>
                </c:pt>
                <c:pt idx="1409">
                  <c:v>25152</c:v>
                </c:pt>
                <c:pt idx="1410">
                  <c:v>25153</c:v>
                </c:pt>
                <c:pt idx="1411">
                  <c:v>25154</c:v>
                </c:pt>
                <c:pt idx="1412">
                  <c:v>25155</c:v>
                </c:pt>
                <c:pt idx="1413">
                  <c:v>25156</c:v>
                </c:pt>
                <c:pt idx="1414">
                  <c:v>25157</c:v>
                </c:pt>
                <c:pt idx="1415">
                  <c:v>25158</c:v>
                </c:pt>
                <c:pt idx="1416">
                  <c:v>25159</c:v>
                </c:pt>
                <c:pt idx="1417">
                  <c:v>25160</c:v>
                </c:pt>
                <c:pt idx="1418">
                  <c:v>25161</c:v>
                </c:pt>
                <c:pt idx="1419">
                  <c:v>25162</c:v>
                </c:pt>
                <c:pt idx="1420">
                  <c:v>25163</c:v>
                </c:pt>
                <c:pt idx="1421">
                  <c:v>25164</c:v>
                </c:pt>
                <c:pt idx="1422">
                  <c:v>25165</c:v>
                </c:pt>
                <c:pt idx="1423">
                  <c:v>25166</c:v>
                </c:pt>
                <c:pt idx="1424">
                  <c:v>25167</c:v>
                </c:pt>
                <c:pt idx="1425">
                  <c:v>25168</c:v>
                </c:pt>
                <c:pt idx="1426">
                  <c:v>25169</c:v>
                </c:pt>
                <c:pt idx="1427">
                  <c:v>25170</c:v>
                </c:pt>
                <c:pt idx="1428">
                  <c:v>25171</c:v>
                </c:pt>
                <c:pt idx="1429">
                  <c:v>25172</c:v>
                </c:pt>
                <c:pt idx="1430">
                  <c:v>25173</c:v>
                </c:pt>
                <c:pt idx="1431">
                  <c:v>25174</c:v>
                </c:pt>
                <c:pt idx="1432">
                  <c:v>25175</c:v>
                </c:pt>
                <c:pt idx="1433">
                  <c:v>25176</c:v>
                </c:pt>
                <c:pt idx="1434">
                  <c:v>25177</c:v>
                </c:pt>
                <c:pt idx="1435">
                  <c:v>25178</c:v>
                </c:pt>
                <c:pt idx="1436">
                  <c:v>25179</c:v>
                </c:pt>
                <c:pt idx="1437">
                  <c:v>25180</c:v>
                </c:pt>
                <c:pt idx="1438">
                  <c:v>25181</c:v>
                </c:pt>
                <c:pt idx="1439">
                  <c:v>25182</c:v>
                </c:pt>
                <c:pt idx="1440">
                  <c:v>25183</c:v>
                </c:pt>
                <c:pt idx="1441">
                  <c:v>25184</c:v>
                </c:pt>
                <c:pt idx="1442">
                  <c:v>25185</c:v>
                </c:pt>
                <c:pt idx="1443">
                  <c:v>25186</c:v>
                </c:pt>
                <c:pt idx="1444">
                  <c:v>25187</c:v>
                </c:pt>
                <c:pt idx="1445">
                  <c:v>25188</c:v>
                </c:pt>
                <c:pt idx="1446">
                  <c:v>25189</c:v>
                </c:pt>
                <c:pt idx="1447">
                  <c:v>25190</c:v>
                </c:pt>
                <c:pt idx="1448">
                  <c:v>25191</c:v>
                </c:pt>
                <c:pt idx="1449">
                  <c:v>25192</c:v>
                </c:pt>
                <c:pt idx="1450">
                  <c:v>25193</c:v>
                </c:pt>
                <c:pt idx="1451">
                  <c:v>25194</c:v>
                </c:pt>
                <c:pt idx="1452">
                  <c:v>25195</c:v>
                </c:pt>
                <c:pt idx="1453">
                  <c:v>25196</c:v>
                </c:pt>
                <c:pt idx="1454">
                  <c:v>25197</c:v>
                </c:pt>
                <c:pt idx="1455">
                  <c:v>25198</c:v>
                </c:pt>
                <c:pt idx="1456">
                  <c:v>25199</c:v>
                </c:pt>
                <c:pt idx="1457">
                  <c:v>25200</c:v>
                </c:pt>
                <c:pt idx="1458">
                  <c:v>25201</c:v>
                </c:pt>
                <c:pt idx="1459">
                  <c:v>25202</c:v>
                </c:pt>
                <c:pt idx="1460">
                  <c:v>25203</c:v>
                </c:pt>
                <c:pt idx="1461">
                  <c:v>25204</c:v>
                </c:pt>
                <c:pt idx="1462">
                  <c:v>25205</c:v>
                </c:pt>
                <c:pt idx="1463">
                  <c:v>25206</c:v>
                </c:pt>
                <c:pt idx="1464">
                  <c:v>25207</c:v>
                </c:pt>
                <c:pt idx="1465">
                  <c:v>25208</c:v>
                </c:pt>
                <c:pt idx="1466">
                  <c:v>25209</c:v>
                </c:pt>
                <c:pt idx="1467">
                  <c:v>25210</c:v>
                </c:pt>
                <c:pt idx="1468">
                  <c:v>25211</c:v>
                </c:pt>
                <c:pt idx="1469">
                  <c:v>25212</c:v>
                </c:pt>
                <c:pt idx="1470">
                  <c:v>25213</c:v>
                </c:pt>
                <c:pt idx="1471">
                  <c:v>25214</c:v>
                </c:pt>
                <c:pt idx="1472">
                  <c:v>25215</c:v>
                </c:pt>
                <c:pt idx="1473">
                  <c:v>25216</c:v>
                </c:pt>
                <c:pt idx="1474">
                  <c:v>25217</c:v>
                </c:pt>
                <c:pt idx="1475">
                  <c:v>25218</c:v>
                </c:pt>
                <c:pt idx="1476">
                  <c:v>25219</c:v>
                </c:pt>
                <c:pt idx="1477">
                  <c:v>25220</c:v>
                </c:pt>
                <c:pt idx="1478">
                  <c:v>25221</c:v>
                </c:pt>
                <c:pt idx="1479">
                  <c:v>25222</c:v>
                </c:pt>
                <c:pt idx="1480">
                  <c:v>25223</c:v>
                </c:pt>
                <c:pt idx="1481">
                  <c:v>25224</c:v>
                </c:pt>
                <c:pt idx="1482">
                  <c:v>25225</c:v>
                </c:pt>
                <c:pt idx="1483">
                  <c:v>25226</c:v>
                </c:pt>
                <c:pt idx="1484">
                  <c:v>25227</c:v>
                </c:pt>
                <c:pt idx="1485">
                  <c:v>25228</c:v>
                </c:pt>
                <c:pt idx="1486">
                  <c:v>25229</c:v>
                </c:pt>
                <c:pt idx="1487">
                  <c:v>25230</c:v>
                </c:pt>
                <c:pt idx="1488">
                  <c:v>25231</c:v>
                </c:pt>
                <c:pt idx="1489">
                  <c:v>25232</c:v>
                </c:pt>
                <c:pt idx="1490">
                  <c:v>25233</c:v>
                </c:pt>
                <c:pt idx="1491">
                  <c:v>25234</c:v>
                </c:pt>
                <c:pt idx="1492">
                  <c:v>25235</c:v>
                </c:pt>
                <c:pt idx="1493">
                  <c:v>25236</c:v>
                </c:pt>
                <c:pt idx="1494">
                  <c:v>25237</c:v>
                </c:pt>
                <c:pt idx="1495">
                  <c:v>25238</c:v>
                </c:pt>
                <c:pt idx="1496">
                  <c:v>25239</c:v>
                </c:pt>
                <c:pt idx="1497">
                  <c:v>25240</c:v>
                </c:pt>
                <c:pt idx="1498">
                  <c:v>25241</c:v>
                </c:pt>
                <c:pt idx="1499">
                  <c:v>25242</c:v>
                </c:pt>
                <c:pt idx="1500">
                  <c:v>25243</c:v>
                </c:pt>
                <c:pt idx="1501">
                  <c:v>25244</c:v>
                </c:pt>
                <c:pt idx="1502">
                  <c:v>25245</c:v>
                </c:pt>
                <c:pt idx="1503">
                  <c:v>25246</c:v>
                </c:pt>
                <c:pt idx="1504">
                  <c:v>25247</c:v>
                </c:pt>
                <c:pt idx="1505">
                  <c:v>25248</c:v>
                </c:pt>
                <c:pt idx="1506">
                  <c:v>25249</c:v>
                </c:pt>
                <c:pt idx="1507">
                  <c:v>25250</c:v>
                </c:pt>
                <c:pt idx="1508">
                  <c:v>25251</c:v>
                </c:pt>
                <c:pt idx="1509">
                  <c:v>25252</c:v>
                </c:pt>
                <c:pt idx="1510">
                  <c:v>25253</c:v>
                </c:pt>
                <c:pt idx="1511">
                  <c:v>25254</c:v>
                </c:pt>
                <c:pt idx="1512">
                  <c:v>25255</c:v>
                </c:pt>
                <c:pt idx="1513">
                  <c:v>25256</c:v>
                </c:pt>
                <c:pt idx="1514">
                  <c:v>25257</c:v>
                </c:pt>
                <c:pt idx="1515">
                  <c:v>25258</c:v>
                </c:pt>
                <c:pt idx="1516">
                  <c:v>25259</c:v>
                </c:pt>
                <c:pt idx="1517">
                  <c:v>25260</c:v>
                </c:pt>
                <c:pt idx="1518">
                  <c:v>25261</c:v>
                </c:pt>
                <c:pt idx="1519">
                  <c:v>25262</c:v>
                </c:pt>
                <c:pt idx="1520">
                  <c:v>25263</c:v>
                </c:pt>
                <c:pt idx="1521">
                  <c:v>25264</c:v>
                </c:pt>
                <c:pt idx="1522">
                  <c:v>25265</c:v>
                </c:pt>
                <c:pt idx="1523">
                  <c:v>25266</c:v>
                </c:pt>
                <c:pt idx="1524">
                  <c:v>25267</c:v>
                </c:pt>
                <c:pt idx="1525">
                  <c:v>25268</c:v>
                </c:pt>
                <c:pt idx="1526">
                  <c:v>25269</c:v>
                </c:pt>
                <c:pt idx="1527">
                  <c:v>25270</c:v>
                </c:pt>
                <c:pt idx="1528">
                  <c:v>25271</c:v>
                </c:pt>
                <c:pt idx="1529">
                  <c:v>25272</c:v>
                </c:pt>
                <c:pt idx="1530">
                  <c:v>25273</c:v>
                </c:pt>
                <c:pt idx="1531">
                  <c:v>25274</c:v>
                </c:pt>
                <c:pt idx="1532">
                  <c:v>25275</c:v>
                </c:pt>
                <c:pt idx="1533">
                  <c:v>25276</c:v>
                </c:pt>
                <c:pt idx="1534">
                  <c:v>25277</c:v>
                </c:pt>
                <c:pt idx="1535">
                  <c:v>25278</c:v>
                </c:pt>
                <c:pt idx="1536">
                  <c:v>25279</c:v>
                </c:pt>
                <c:pt idx="1537">
                  <c:v>25280</c:v>
                </c:pt>
                <c:pt idx="1538">
                  <c:v>25281</c:v>
                </c:pt>
                <c:pt idx="1539">
                  <c:v>25282</c:v>
                </c:pt>
                <c:pt idx="1540">
                  <c:v>25283</c:v>
                </c:pt>
                <c:pt idx="1541">
                  <c:v>25284</c:v>
                </c:pt>
                <c:pt idx="1542">
                  <c:v>25285</c:v>
                </c:pt>
                <c:pt idx="1543">
                  <c:v>25286</c:v>
                </c:pt>
                <c:pt idx="1544">
                  <c:v>25287</c:v>
                </c:pt>
                <c:pt idx="1545">
                  <c:v>25288</c:v>
                </c:pt>
                <c:pt idx="1546">
                  <c:v>25289</c:v>
                </c:pt>
                <c:pt idx="1547">
                  <c:v>25290</c:v>
                </c:pt>
                <c:pt idx="1548">
                  <c:v>25291</c:v>
                </c:pt>
                <c:pt idx="1549">
                  <c:v>25292</c:v>
                </c:pt>
                <c:pt idx="1550">
                  <c:v>25293</c:v>
                </c:pt>
                <c:pt idx="1551">
                  <c:v>25294</c:v>
                </c:pt>
                <c:pt idx="1552">
                  <c:v>25295</c:v>
                </c:pt>
                <c:pt idx="1553">
                  <c:v>25296</c:v>
                </c:pt>
                <c:pt idx="1554">
                  <c:v>25297</c:v>
                </c:pt>
                <c:pt idx="1555">
                  <c:v>25298</c:v>
                </c:pt>
                <c:pt idx="1556">
                  <c:v>25299</c:v>
                </c:pt>
                <c:pt idx="1557">
                  <c:v>25300</c:v>
                </c:pt>
                <c:pt idx="1558">
                  <c:v>25301</c:v>
                </c:pt>
                <c:pt idx="1559">
                  <c:v>25302</c:v>
                </c:pt>
                <c:pt idx="1560">
                  <c:v>25303</c:v>
                </c:pt>
                <c:pt idx="1561">
                  <c:v>25304</c:v>
                </c:pt>
                <c:pt idx="1562">
                  <c:v>25305</c:v>
                </c:pt>
                <c:pt idx="1563">
                  <c:v>25306</c:v>
                </c:pt>
                <c:pt idx="1564">
                  <c:v>25307</c:v>
                </c:pt>
                <c:pt idx="1565">
                  <c:v>25308</c:v>
                </c:pt>
                <c:pt idx="1566">
                  <c:v>25309</c:v>
                </c:pt>
                <c:pt idx="1567">
                  <c:v>25310</c:v>
                </c:pt>
                <c:pt idx="1568">
                  <c:v>25311</c:v>
                </c:pt>
                <c:pt idx="1569">
                  <c:v>25312</c:v>
                </c:pt>
                <c:pt idx="1570">
                  <c:v>25313</c:v>
                </c:pt>
                <c:pt idx="1571">
                  <c:v>25314</c:v>
                </c:pt>
                <c:pt idx="1572">
                  <c:v>25315</c:v>
                </c:pt>
                <c:pt idx="1573">
                  <c:v>25316</c:v>
                </c:pt>
                <c:pt idx="1574">
                  <c:v>25317</c:v>
                </c:pt>
                <c:pt idx="1575">
                  <c:v>25318</c:v>
                </c:pt>
                <c:pt idx="1576">
                  <c:v>25319</c:v>
                </c:pt>
                <c:pt idx="1577">
                  <c:v>25320</c:v>
                </c:pt>
                <c:pt idx="1578">
                  <c:v>25321</c:v>
                </c:pt>
                <c:pt idx="1579">
                  <c:v>25322</c:v>
                </c:pt>
                <c:pt idx="1580">
                  <c:v>25323</c:v>
                </c:pt>
                <c:pt idx="1581">
                  <c:v>25324</c:v>
                </c:pt>
                <c:pt idx="1582">
                  <c:v>25325</c:v>
                </c:pt>
                <c:pt idx="1583">
                  <c:v>25326</c:v>
                </c:pt>
                <c:pt idx="1584">
                  <c:v>25327</c:v>
                </c:pt>
                <c:pt idx="1585">
                  <c:v>25328</c:v>
                </c:pt>
                <c:pt idx="1586">
                  <c:v>25329</c:v>
                </c:pt>
                <c:pt idx="1587">
                  <c:v>25330</c:v>
                </c:pt>
                <c:pt idx="1588">
                  <c:v>25331</c:v>
                </c:pt>
                <c:pt idx="1589">
                  <c:v>25332</c:v>
                </c:pt>
                <c:pt idx="1590">
                  <c:v>25333</c:v>
                </c:pt>
                <c:pt idx="1591">
                  <c:v>25334</c:v>
                </c:pt>
                <c:pt idx="1592">
                  <c:v>25335</c:v>
                </c:pt>
                <c:pt idx="1593">
                  <c:v>25336</c:v>
                </c:pt>
                <c:pt idx="1594">
                  <c:v>25337</c:v>
                </c:pt>
                <c:pt idx="1595">
                  <c:v>25338</c:v>
                </c:pt>
                <c:pt idx="1596">
                  <c:v>25339</c:v>
                </c:pt>
                <c:pt idx="1597">
                  <c:v>25340</c:v>
                </c:pt>
                <c:pt idx="1598">
                  <c:v>25341</c:v>
                </c:pt>
                <c:pt idx="1599">
                  <c:v>25342</c:v>
                </c:pt>
                <c:pt idx="1600">
                  <c:v>25343</c:v>
                </c:pt>
                <c:pt idx="1601">
                  <c:v>25344</c:v>
                </c:pt>
                <c:pt idx="1602">
                  <c:v>25345</c:v>
                </c:pt>
                <c:pt idx="1603">
                  <c:v>25346</c:v>
                </c:pt>
                <c:pt idx="1604">
                  <c:v>25347</c:v>
                </c:pt>
                <c:pt idx="1605">
                  <c:v>25348</c:v>
                </c:pt>
                <c:pt idx="1606">
                  <c:v>25349</c:v>
                </c:pt>
                <c:pt idx="1607">
                  <c:v>25350</c:v>
                </c:pt>
                <c:pt idx="1608">
                  <c:v>25351</c:v>
                </c:pt>
                <c:pt idx="1609">
                  <c:v>25352</c:v>
                </c:pt>
                <c:pt idx="1610">
                  <c:v>25353</c:v>
                </c:pt>
                <c:pt idx="1611">
                  <c:v>25354</c:v>
                </c:pt>
                <c:pt idx="1612">
                  <c:v>25355</c:v>
                </c:pt>
                <c:pt idx="1613">
                  <c:v>25356</c:v>
                </c:pt>
                <c:pt idx="1614">
                  <c:v>25357</c:v>
                </c:pt>
                <c:pt idx="1615">
                  <c:v>25358</c:v>
                </c:pt>
                <c:pt idx="1616">
                  <c:v>25359</c:v>
                </c:pt>
                <c:pt idx="1617">
                  <c:v>25360</c:v>
                </c:pt>
                <c:pt idx="1618">
                  <c:v>25361</c:v>
                </c:pt>
                <c:pt idx="1619">
                  <c:v>25362</c:v>
                </c:pt>
                <c:pt idx="1620">
                  <c:v>25363</c:v>
                </c:pt>
                <c:pt idx="1621">
                  <c:v>25364</c:v>
                </c:pt>
                <c:pt idx="1622">
                  <c:v>25365</c:v>
                </c:pt>
                <c:pt idx="1623">
                  <c:v>25366</c:v>
                </c:pt>
                <c:pt idx="1624">
                  <c:v>25367</c:v>
                </c:pt>
                <c:pt idx="1625">
                  <c:v>25368</c:v>
                </c:pt>
                <c:pt idx="1626">
                  <c:v>25369</c:v>
                </c:pt>
                <c:pt idx="1627">
                  <c:v>25370</c:v>
                </c:pt>
                <c:pt idx="1628">
                  <c:v>25371</c:v>
                </c:pt>
                <c:pt idx="1629">
                  <c:v>25372</c:v>
                </c:pt>
                <c:pt idx="1630">
                  <c:v>25373</c:v>
                </c:pt>
                <c:pt idx="1631">
                  <c:v>25374</c:v>
                </c:pt>
                <c:pt idx="1632">
                  <c:v>25375</c:v>
                </c:pt>
                <c:pt idx="1633">
                  <c:v>25376</c:v>
                </c:pt>
                <c:pt idx="1634">
                  <c:v>25377</c:v>
                </c:pt>
                <c:pt idx="1635">
                  <c:v>25378</c:v>
                </c:pt>
                <c:pt idx="1636">
                  <c:v>25379</c:v>
                </c:pt>
                <c:pt idx="1637">
                  <c:v>25380</c:v>
                </c:pt>
                <c:pt idx="1638">
                  <c:v>25381</c:v>
                </c:pt>
                <c:pt idx="1639">
                  <c:v>25382</c:v>
                </c:pt>
                <c:pt idx="1640">
                  <c:v>25383</c:v>
                </c:pt>
                <c:pt idx="1641">
                  <c:v>25384</c:v>
                </c:pt>
                <c:pt idx="1642">
                  <c:v>25385</c:v>
                </c:pt>
                <c:pt idx="1643">
                  <c:v>25386</c:v>
                </c:pt>
                <c:pt idx="1644">
                  <c:v>25387</c:v>
                </c:pt>
                <c:pt idx="1645">
                  <c:v>25388</c:v>
                </c:pt>
                <c:pt idx="1646">
                  <c:v>25389</c:v>
                </c:pt>
                <c:pt idx="1647">
                  <c:v>25390</c:v>
                </c:pt>
                <c:pt idx="1648">
                  <c:v>25391</c:v>
                </c:pt>
                <c:pt idx="1649">
                  <c:v>25392</c:v>
                </c:pt>
                <c:pt idx="1650">
                  <c:v>25393</c:v>
                </c:pt>
                <c:pt idx="1651">
                  <c:v>25394</c:v>
                </c:pt>
                <c:pt idx="1652">
                  <c:v>25395</c:v>
                </c:pt>
                <c:pt idx="1653">
                  <c:v>25396</c:v>
                </c:pt>
                <c:pt idx="1654">
                  <c:v>25397</c:v>
                </c:pt>
                <c:pt idx="1655">
                  <c:v>25398</c:v>
                </c:pt>
                <c:pt idx="1656">
                  <c:v>25399</c:v>
                </c:pt>
                <c:pt idx="1657">
                  <c:v>25400</c:v>
                </c:pt>
                <c:pt idx="1658">
                  <c:v>25401</c:v>
                </c:pt>
                <c:pt idx="1659">
                  <c:v>25402</c:v>
                </c:pt>
                <c:pt idx="1660">
                  <c:v>25403</c:v>
                </c:pt>
                <c:pt idx="1661">
                  <c:v>25404</c:v>
                </c:pt>
                <c:pt idx="1662">
                  <c:v>25405</c:v>
                </c:pt>
                <c:pt idx="1663">
                  <c:v>25406</c:v>
                </c:pt>
                <c:pt idx="1664">
                  <c:v>25407</c:v>
                </c:pt>
                <c:pt idx="1665">
                  <c:v>25408</c:v>
                </c:pt>
                <c:pt idx="1666">
                  <c:v>25409</c:v>
                </c:pt>
                <c:pt idx="1667">
                  <c:v>25410</c:v>
                </c:pt>
                <c:pt idx="1668">
                  <c:v>25411</c:v>
                </c:pt>
                <c:pt idx="1669">
                  <c:v>25412</c:v>
                </c:pt>
                <c:pt idx="1670">
                  <c:v>25413</c:v>
                </c:pt>
                <c:pt idx="1671">
                  <c:v>25414</c:v>
                </c:pt>
                <c:pt idx="1672">
                  <c:v>25415</c:v>
                </c:pt>
                <c:pt idx="1673">
                  <c:v>25416</c:v>
                </c:pt>
                <c:pt idx="1674">
                  <c:v>25417</c:v>
                </c:pt>
                <c:pt idx="1675">
                  <c:v>25418</c:v>
                </c:pt>
                <c:pt idx="1676">
                  <c:v>25419</c:v>
                </c:pt>
                <c:pt idx="1677">
                  <c:v>25420</c:v>
                </c:pt>
                <c:pt idx="1678">
                  <c:v>25421</c:v>
                </c:pt>
                <c:pt idx="1679">
                  <c:v>25422</c:v>
                </c:pt>
                <c:pt idx="1680">
                  <c:v>25423</c:v>
                </c:pt>
                <c:pt idx="1681">
                  <c:v>25424</c:v>
                </c:pt>
                <c:pt idx="1682">
                  <c:v>25425</c:v>
                </c:pt>
                <c:pt idx="1683">
                  <c:v>25426</c:v>
                </c:pt>
                <c:pt idx="1684">
                  <c:v>25427</c:v>
                </c:pt>
                <c:pt idx="1685">
                  <c:v>25428</c:v>
                </c:pt>
                <c:pt idx="1686">
                  <c:v>25429</c:v>
                </c:pt>
                <c:pt idx="1687">
                  <c:v>25430</c:v>
                </c:pt>
                <c:pt idx="1688">
                  <c:v>25431</c:v>
                </c:pt>
                <c:pt idx="1689">
                  <c:v>25432</c:v>
                </c:pt>
                <c:pt idx="1690">
                  <c:v>25433</c:v>
                </c:pt>
                <c:pt idx="1691">
                  <c:v>25434</c:v>
                </c:pt>
                <c:pt idx="1692">
                  <c:v>25435</c:v>
                </c:pt>
                <c:pt idx="1693">
                  <c:v>25436</c:v>
                </c:pt>
                <c:pt idx="1694">
                  <c:v>25437</c:v>
                </c:pt>
                <c:pt idx="1695">
                  <c:v>25438</c:v>
                </c:pt>
                <c:pt idx="1696">
                  <c:v>25439</c:v>
                </c:pt>
                <c:pt idx="1697">
                  <c:v>25440</c:v>
                </c:pt>
                <c:pt idx="1698">
                  <c:v>25441</c:v>
                </c:pt>
                <c:pt idx="1699">
                  <c:v>25442</c:v>
                </c:pt>
                <c:pt idx="1700">
                  <c:v>25443</c:v>
                </c:pt>
                <c:pt idx="1701">
                  <c:v>25444</c:v>
                </c:pt>
                <c:pt idx="1702">
                  <c:v>25445</c:v>
                </c:pt>
                <c:pt idx="1703">
                  <c:v>25446</c:v>
                </c:pt>
                <c:pt idx="1704">
                  <c:v>25447</c:v>
                </c:pt>
                <c:pt idx="1705">
                  <c:v>25448</c:v>
                </c:pt>
                <c:pt idx="1706">
                  <c:v>25449</c:v>
                </c:pt>
                <c:pt idx="1707">
                  <c:v>25450</c:v>
                </c:pt>
                <c:pt idx="1708">
                  <c:v>25451</c:v>
                </c:pt>
                <c:pt idx="1709">
                  <c:v>25452</c:v>
                </c:pt>
                <c:pt idx="1710">
                  <c:v>25453</c:v>
                </c:pt>
                <c:pt idx="1711">
                  <c:v>25454</c:v>
                </c:pt>
                <c:pt idx="1712">
                  <c:v>25455</c:v>
                </c:pt>
                <c:pt idx="1713">
                  <c:v>25456</c:v>
                </c:pt>
                <c:pt idx="1714">
                  <c:v>25457</c:v>
                </c:pt>
                <c:pt idx="1715">
                  <c:v>25458</c:v>
                </c:pt>
                <c:pt idx="1716">
                  <c:v>25459</c:v>
                </c:pt>
                <c:pt idx="1717">
                  <c:v>25460</c:v>
                </c:pt>
                <c:pt idx="1718">
                  <c:v>25461</c:v>
                </c:pt>
                <c:pt idx="1719">
                  <c:v>25462</c:v>
                </c:pt>
                <c:pt idx="1720">
                  <c:v>25463</c:v>
                </c:pt>
                <c:pt idx="1721">
                  <c:v>25464</c:v>
                </c:pt>
                <c:pt idx="1722">
                  <c:v>25465</c:v>
                </c:pt>
                <c:pt idx="1723">
                  <c:v>25466</c:v>
                </c:pt>
                <c:pt idx="1724">
                  <c:v>25467</c:v>
                </c:pt>
                <c:pt idx="1725">
                  <c:v>25468</c:v>
                </c:pt>
                <c:pt idx="1726">
                  <c:v>25469</c:v>
                </c:pt>
                <c:pt idx="1727">
                  <c:v>25470</c:v>
                </c:pt>
                <c:pt idx="1728">
                  <c:v>25471</c:v>
                </c:pt>
                <c:pt idx="1729">
                  <c:v>25472</c:v>
                </c:pt>
                <c:pt idx="1730">
                  <c:v>25473</c:v>
                </c:pt>
                <c:pt idx="1731">
                  <c:v>25474</c:v>
                </c:pt>
                <c:pt idx="1732">
                  <c:v>25475</c:v>
                </c:pt>
                <c:pt idx="1733">
                  <c:v>25476</c:v>
                </c:pt>
                <c:pt idx="1734">
                  <c:v>25477</c:v>
                </c:pt>
                <c:pt idx="1735">
                  <c:v>25478</c:v>
                </c:pt>
                <c:pt idx="1736">
                  <c:v>25479</c:v>
                </c:pt>
                <c:pt idx="1737">
                  <c:v>25480</c:v>
                </c:pt>
                <c:pt idx="1738">
                  <c:v>25481</c:v>
                </c:pt>
                <c:pt idx="1739">
                  <c:v>25482</c:v>
                </c:pt>
                <c:pt idx="1740">
                  <c:v>25483</c:v>
                </c:pt>
                <c:pt idx="1741">
                  <c:v>25484</c:v>
                </c:pt>
                <c:pt idx="1742">
                  <c:v>25485</c:v>
                </c:pt>
                <c:pt idx="1743">
                  <c:v>25486</c:v>
                </c:pt>
                <c:pt idx="1744">
                  <c:v>25487</c:v>
                </c:pt>
                <c:pt idx="1745">
                  <c:v>25488</c:v>
                </c:pt>
                <c:pt idx="1746">
                  <c:v>25489</c:v>
                </c:pt>
                <c:pt idx="1747">
                  <c:v>25490</c:v>
                </c:pt>
                <c:pt idx="1748">
                  <c:v>25491</c:v>
                </c:pt>
                <c:pt idx="1749">
                  <c:v>25492</c:v>
                </c:pt>
                <c:pt idx="1750">
                  <c:v>25493</c:v>
                </c:pt>
                <c:pt idx="1751">
                  <c:v>25494</c:v>
                </c:pt>
                <c:pt idx="1752">
                  <c:v>25495</c:v>
                </c:pt>
                <c:pt idx="1753">
                  <c:v>25496</c:v>
                </c:pt>
                <c:pt idx="1754">
                  <c:v>25497</c:v>
                </c:pt>
                <c:pt idx="1755">
                  <c:v>25498</c:v>
                </c:pt>
                <c:pt idx="1756">
                  <c:v>25499</c:v>
                </c:pt>
                <c:pt idx="1757">
                  <c:v>25500</c:v>
                </c:pt>
                <c:pt idx="1758">
                  <c:v>25501</c:v>
                </c:pt>
                <c:pt idx="1759">
                  <c:v>25502</c:v>
                </c:pt>
                <c:pt idx="1760">
                  <c:v>25503</c:v>
                </c:pt>
                <c:pt idx="1761">
                  <c:v>25504</c:v>
                </c:pt>
                <c:pt idx="1762">
                  <c:v>25505</c:v>
                </c:pt>
                <c:pt idx="1763">
                  <c:v>25506</c:v>
                </c:pt>
                <c:pt idx="1764">
                  <c:v>25507</c:v>
                </c:pt>
                <c:pt idx="1765">
                  <c:v>25508</c:v>
                </c:pt>
                <c:pt idx="1766">
                  <c:v>25509</c:v>
                </c:pt>
                <c:pt idx="1767">
                  <c:v>25510</c:v>
                </c:pt>
                <c:pt idx="1768">
                  <c:v>25511</c:v>
                </c:pt>
                <c:pt idx="1769">
                  <c:v>25512</c:v>
                </c:pt>
                <c:pt idx="1770">
                  <c:v>25513</c:v>
                </c:pt>
                <c:pt idx="1771">
                  <c:v>25514</c:v>
                </c:pt>
                <c:pt idx="1772">
                  <c:v>25515</c:v>
                </c:pt>
                <c:pt idx="1773">
                  <c:v>25516</c:v>
                </c:pt>
                <c:pt idx="1774">
                  <c:v>25517</c:v>
                </c:pt>
                <c:pt idx="1775">
                  <c:v>25518</c:v>
                </c:pt>
                <c:pt idx="1776">
                  <c:v>25519</c:v>
                </c:pt>
                <c:pt idx="1777">
                  <c:v>25520</c:v>
                </c:pt>
                <c:pt idx="1778">
                  <c:v>25521</c:v>
                </c:pt>
                <c:pt idx="1779">
                  <c:v>25522</c:v>
                </c:pt>
                <c:pt idx="1780">
                  <c:v>25523</c:v>
                </c:pt>
                <c:pt idx="1781">
                  <c:v>25524</c:v>
                </c:pt>
                <c:pt idx="1782">
                  <c:v>25525</c:v>
                </c:pt>
                <c:pt idx="1783">
                  <c:v>25526</c:v>
                </c:pt>
                <c:pt idx="1784">
                  <c:v>25527</c:v>
                </c:pt>
                <c:pt idx="1785">
                  <c:v>25528</c:v>
                </c:pt>
                <c:pt idx="1786">
                  <c:v>25529</c:v>
                </c:pt>
                <c:pt idx="1787">
                  <c:v>25530</c:v>
                </c:pt>
                <c:pt idx="1788">
                  <c:v>25531</c:v>
                </c:pt>
                <c:pt idx="1789">
                  <c:v>25532</c:v>
                </c:pt>
                <c:pt idx="1790">
                  <c:v>25533</c:v>
                </c:pt>
                <c:pt idx="1791">
                  <c:v>25534</c:v>
                </c:pt>
                <c:pt idx="1792">
                  <c:v>25535</c:v>
                </c:pt>
                <c:pt idx="1793">
                  <c:v>25536</c:v>
                </c:pt>
                <c:pt idx="1794">
                  <c:v>25537</c:v>
                </c:pt>
                <c:pt idx="1795">
                  <c:v>25538</c:v>
                </c:pt>
                <c:pt idx="1796">
                  <c:v>25539</c:v>
                </c:pt>
                <c:pt idx="1797">
                  <c:v>25540</c:v>
                </c:pt>
                <c:pt idx="1798">
                  <c:v>25541</c:v>
                </c:pt>
                <c:pt idx="1799">
                  <c:v>25542</c:v>
                </c:pt>
                <c:pt idx="1800">
                  <c:v>25543</c:v>
                </c:pt>
                <c:pt idx="1801">
                  <c:v>25544</c:v>
                </c:pt>
                <c:pt idx="1802">
                  <c:v>25545</c:v>
                </c:pt>
                <c:pt idx="1803">
                  <c:v>25546</c:v>
                </c:pt>
                <c:pt idx="1804">
                  <c:v>25547</c:v>
                </c:pt>
                <c:pt idx="1805">
                  <c:v>25548</c:v>
                </c:pt>
                <c:pt idx="1806">
                  <c:v>25549</c:v>
                </c:pt>
                <c:pt idx="1807">
                  <c:v>25550</c:v>
                </c:pt>
                <c:pt idx="1808">
                  <c:v>25551</c:v>
                </c:pt>
                <c:pt idx="1809">
                  <c:v>25552</c:v>
                </c:pt>
                <c:pt idx="1810">
                  <c:v>25553</c:v>
                </c:pt>
                <c:pt idx="1811">
                  <c:v>25554</c:v>
                </c:pt>
                <c:pt idx="1812">
                  <c:v>25555</c:v>
                </c:pt>
                <c:pt idx="1813">
                  <c:v>25556</c:v>
                </c:pt>
                <c:pt idx="1814">
                  <c:v>25557</c:v>
                </c:pt>
                <c:pt idx="1815">
                  <c:v>25558</c:v>
                </c:pt>
                <c:pt idx="1816">
                  <c:v>25559</c:v>
                </c:pt>
                <c:pt idx="1817">
                  <c:v>25560</c:v>
                </c:pt>
                <c:pt idx="1818">
                  <c:v>25561</c:v>
                </c:pt>
                <c:pt idx="1819">
                  <c:v>25562</c:v>
                </c:pt>
                <c:pt idx="1820">
                  <c:v>25563</c:v>
                </c:pt>
                <c:pt idx="1821">
                  <c:v>25564</c:v>
                </c:pt>
                <c:pt idx="1822">
                  <c:v>25565</c:v>
                </c:pt>
                <c:pt idx="1823">
                  <c:v>25566</c:v>
                </c:pt>
                <c:pt idx="1824">
                  <c:v>25567</c:v>
                </c:pt>
                <c:pt idx="1825">
                  <c:v>25568</c:v>
                </c:pt>
                <c:pt idx="1826">
                  <c:v>25569</c:v>
                </c:pt>
                <c:pt idx="1827">
                  <c:v>25570</c:v>
                </c:pt>
                <c:pt idx="1828">
                  <c:v>25571</c:v>
                </c:pt>
                <c:pt idx="1829">
                  <c:v>25572</c:v>
                </c:pt>
                <c:pt idx="1830">
                  <c:v>25573</c:v>
                </c:pt>
                <c:pt idx="1831">
                  <c:v>25574</c:v>
                </c:pt>
                <c:pt idx="1832">
                  <c:v>25575</c:v>
                </c:pt>
                <c:pt idx="1833">
                  <c:v>25576</c:v>
                </c:pt>
                <c:pt idx="1834">
                  <c:v>25577</c:v>
                </c:pt>
                <c:pt idx="1835">
                  <c:v>25578</c:v>
                </c:pt>
                <c:pt idx="1836">
                  <c:v>25579</c:v>
                </c:pt>
                <c:pt idx="1837">
                  <c:v>25580</c:v>
                </c:pt>
                <c:pt idx="1838">
                  <c:v>25581</c:v>
                </c:pt>
                <c:pt idx="1839">
                  <c:v>25582</c:v>
                </c:pt>
                <c:pt idx="1840">
                  <c:v>25583</c:v>
                </c:pt>
                <c:pt idx="1841">
                  <c:v>25584</c:v>
                </c:pt>
                <c:pt idx="1842">
                  <c:v>25585</c:v>
                </c:pt>
                <c:pt idx="1843">
                  <c:v>25586</c:v>
                </c:pt>
                <c:pt idx="1844">
                  <c:v>25587</c:v>
                </c:pt>
                <c:pt idx="1845">
                  <c:v>25588</c:v>
                </c:pt>
                <c:pt idx="1846">
                  <c:v>25589</c:v>
                </c:pt>
                <c:pt idx="1847">
                  <c:v>25590</c:v>
                </c:pt>
                <c:pt idx="1848">
                  <c:v>25591</c:v>
                </c:pt>
                <c:pt idx="1849">
                  <c:v>25592</c:v>
                </c:pt>
                <c:pt idx="1850">
                  <c:v>25593</c:v>
                </c:pt>
                <c:pt idx="1851">
                  <c:v>25594</c:v>
                </c:pt>
                <c:pt idx="1852">
                  <c:v>25595</c:v>
                </c:pt>
                <c:pt idx="1853">
                  <c:v>25596</c:v>
                </c:pt>
                <c:pt idx="1854">
                  <c:v>25597</c:v>
                </c:pt>
                <c:pt idx="1855">
                  <c:v>25598</c:v>
                </c:pt>
                <c:pt idx="1856">
                  <c:v>25599</c:v>
                </c:pt>
                <c:pt idx="1857">
                  <c:v>25600</c:v>
                </c:pt>
                <c:pt idx="1858">
                  <c:v>25601</c:v>
                </c:pt>
                <c:pt idx="1859">
                  <c:v>25602</c:v>
                </c:pt>
                <c:pt idx="1860">
                  <c:v>25603</c:v>
                </c:pt>
                <c:pt idx="1861">
                  <c:v>25604</c:v>
                </c:pt>
                <c:pt idx="1862">
                  <c:v>25605</c:v>
                </c:pt>
                <c:pt idx="1863">
                  <c:v>25606</c:v>
                </c:pt>
                <c:pt idx="1864">
                  <c:v>25607</c:v>
                </c:pt>
                <c:pt idx="1865">
                  <c:v>25608</c:v>
                </c:pt>
                <c:pt idx="1866">
                  <c:v>25609</c:v>
                </c:pt>
                <c:pt idx="1867">
                  <c:v>25610</c:v>
                </c:pt>
                <c:pt idx="1868">
                  <c:v>25611</c:v>
                </c:pt>
                <c:pt idx="1869">
                  <c:v>25612</c:v>
                </c:pt>
                <c:pt idx="1870">
                  <c:v>25613</c:v>
                </c:pt>
                <c:pt idx="1871">
                  <c:v>25614</c:v>
                </c:pt>
                <c:pt idx="1872">
                  <c:v>25615</c:v>
                </c:pt>
                <c:pt idx="1873">
                  <c:v>25616</c:v>
                </c:pt>
                <c:pt idx="1874">
                  <c:v>25617</c:v>
                </c:pt>
                <c:pt idx="1875">
                  <c:v>25618</c:v>
                </c:pt>
                <c:pt idx="1876">
                  <c:v>25619</c:v>
                </c:pt>
                <c:pt idx="1877">
                  <c:v>25620</c:v>
                </c:pt>
                <c:pt idx="1878">
                  <c:v>25621</c:v>
                </c:pt>
                <c:pt idx="1879">
                  <c:v>25622</c:v>
                </c:pt>
                <c:pt idx="1880">
                  <c:v>25623</c:v>
                </c:pt>
                <c:pt idx="1881">
                  <c:v>25624</c:v>
                </c:pt>
                <c:pt idx="1882">
                  <c:v>25625</c:v>
                </c:pt>
                <c:pt idx="1883">
                  <c:v>25626</c:v>
                </c:pt>
                <c:pt idx="1884">
                  <c:v>25627</c:v>
                </c:pt>
                <c:pt idx="1885">
                  <c:v>25628</c:v>
                </c:pt>
                <c:pt idx="1886">
                  <c:v>25629</c:v>
                </c:pt>
                <c:pt idx="1887">
                  <c:v>25630</c:v>
                </c:pt>
                <c:pt idx="1888">
                  <c:v>25631</c:v>
                </c:pt>
                <c:pt idx="1889">
                  <c:v>25632</c:v>
                </c:pt>
                <c:pt idx="1890">
                  <c:v>25633</c:v>
                </c:pt>
                <c:pt idx="1891">
                  <c:v>25634</c:v>
                </c:pt>
                <c:pt idx="1892">
                  <c:v>25635</c:v>
                </c:pt>
                <c:pt idx="1893">
                  <c:v>25636</c:v>
                </c:pt>
                <c:pt idx="1894">
                  <c:v>25637</c:v>
                </c:pt>
                <c:pt idx="1895">
                  <c:v>25638</c:v>
                </c:pt>
                <c:pt idx="1896">
                  <c:v>25639</c:v>
                </c:pt>
                <c:pt idx="1897">
                  <c:v>25640</c:v>
                </c:pt>
                <c:pt idx="1898">
                  <c:v>25641</c:v>
                </c:pt>
                <c:pt idx="1899">
                  <c:v>25642</c:v>
                </c:pt>
                <c:pt idx="1900">
                  <c:v>25643</c:v>
                </c:pt>
                <c:pt idx="1901">
                  <c:v>25644</c:v>
                </c:pt>
                <c:pt idx="1902">
                  <c:v>25645</c:v>
                </c:pt>
                <c:pt idx="1903">
                  <c:v>25646</c:v>
                </c:pt>
                <c:pt idx="1904">
                  <c:v>25647</c:v>
                </c:pt>
                <c:pt idx="1905">
                  <c:v>25648</c:v>
                </c:pt>
                <c:pt idx="1906">
                  <c:v>25649</c:v>
                </c:pt>
                <c:pt idx="1907">
                  <c:v>25650</c:v>
                </c:pt>
                <c:pt idx="1908">
                  <c:v>25651</c:v>
                </c:pt>
                <c:pt idx="1909">
                  <c:v>25652</c:v>
                </c:pt>
                <c:pt idx="1910">
                  <c:v>25653</c:v>
                </c:pt>
                <c:pt idx="1911">
                  <c:v>25654</c:v>
                </c:pt>
                <c:pt idx="1912">
                  <c:v>25655</c:v>
                </c:pt>
                <c:pt idx="1913">
                  <c:v>25656</c:v>
                </c:pt>
                <c:pt idx="1914">
                  <c:v>25657</c:v>
                </c:pt>
                <c:pt idx="1915">
                  <c:v>25658</c:v>
                </c:pt>
                <c:pt idx="1916">
                  <c:v>25659</c:v>
                </c:pt>
                <c:pt idx="1917">
                  <c:v>25660</c:v>
                </c:pt>
                <c:pt idx="1918">
                  <c:v>25661</c:v>
                </c:pt>
                <c:pt idx="1919">
                  <c:v>25662</c:v>
                </c:pt>
                <c:pt idx="1920">
                  <c:v>25663</c:v>
                </c:pt>
                <c:pt idx="1921">
                  <c:v>25664</c:v>
                </c:pt>
                <c:pt idx="1922">
                  <c:v>25665</c:v>
                </c:pt>
                <c:pt idx="1923">
                  <c:v>25666</c:v>
                </c:pt>
                <c:pt idx="1924">
                  <c:v>25667</c:v>
                </c:pt>
                <c:pt idx="1925">
                  <c:v>25668</c:v>
                </c:pt>
                <c:pt idx="1926">
                  <c:v>25669</c:v>
                </c:pt>
                <c:pt idx="1927">
                  <c:v>25670</c:v>
                </c:pt>
                <c:pt idx="1928">
                  <c:v>25671</c:v>
                </c:pt>
                <c:pt idx="1929">
                  <c:v>25672</c:v>
                </c:pt>
                <c:pt idx="1930">
                  <c:v>25673</c:v>
                </c:pt>
                <c:pt idx="1931">
                  <c:v>25674</c:v>
                </c:pt>
                <c:pt idx="1932">
                  <c:v>25675</c:v>
                </c:pt>
                <c:pt idx="1933">
                  <c:v>25676</c:v>
                </c:pt>
                <c:pt idx="1934">
                  <c:v>25677</c:v>
                </c:pt>
                <c:pt idx="1935">
                  <c:v>25678</c:v>
                </c:pt>
                <c:pt idx="1936">
                  <c:v>25679</c:v>
                </c:pt>
                <c:pt idx="1937">
                  <c:v>25680</c:v>
                </c:pt>
                <c:pt idx="1938">
                  <c:v>25681</c:v>
                </c:pt>
                <c:pt idx="1939">
                  <c:v>25682</c:v>
                </c:pt>
                <c:pt idx="1940">
                  <c:v>25683</c:v>
                </c:pt>
                <c:pt idx="1941">
                  <c:v>25684</c:v>
                </c:pt>
                <c:pt idx="1942">
                  <c:v>25685</c:v>
                </c:pt>
                <c:pt idx="1943">
                  <c:v>25686</c:v>
                </c:pt>
                <c:pt idx="1944">
                  <c:v>25687</c:v>
                </c:pt>
                <c:pt idx="1945">
                  <c:v>25688</c:v>
                </c:pt>
                <c:pt idx="1946">
                  <c:v>25689</c:v>
                </c:pt>
                <c:pt idx="1947">
                  <c:v>25690</c:v>
                </c:pt>
                <c:pt idx="1948">
                  <c:v>25691</c:v>
                </c:pt>
                <c:pt idx="1949">
                  <c:v>25692</c:v>
                </c:pt>
                <c:pt idx="1950">
                  <c:v>25693</c:v>
                </c:pt>
                <c:pt idx="1951">
                  <c:v>25694</c:v>
                </c:pt>
                <c:pt idx="1952">
                  <c:v>25695</c:v>
                </c:pt>
                <c:pt idx="1953">
                  <c:v>25696</c:v>
                </c:pt>
                <c:pt idx="1954">
                  <c:v>25697</c:v>
                </c:pt>
                <c:pt idx="1955">
                  <c:v>25698</c:v>
                </c:pt>
                <c:pt idx="1956">
                  <c:v>25699</c:v>
                </c:pt>
                <c:pt idx="1957">
                  <c:v>25700</c:v>
                </c:pt>
                <c:pt idx="1958">
                  <c:v>25701</c:v>
                </c:pt>
                <c:pt idx="1959">
                  <c:v>25702</c:v>
                </c:pt>
                <c:pt idx="1960">
                  <c:v>25703</c:v>
                </c:pt>
                <c:pt idx="1961">
                  <c:v>25704</c:v>
                </c:pt>
                <c:pt idx="1962">
                  <c:v>25705</c:v>
                </c:pt>
                <c:pt idx="1963">
                  <c:v>25706</c:v>
                </c:pt>
                <c:pt idx="1964">
                  <c:v>25707</c:v>
                </c:pt>
                <c:pt idx="1965">
                  <c:v>25708</c:v>
                </c:pt>
                <c:pt idx="1966">
                  <c:v>25709</c:v>
                </c:pt>
                <c:pt idx="1967">
                  <c:v>25710</c:v>
                </c:pt>
                <c:pt idx="1968">
                  <c:v>25711</c:v>
                </c:pt>
                <c:pt idx="1969">
                  <c:v>25712</c:v>
                </c:pt>
                <c:pt idx="1970">
                  <c:v>25713</c:v>
                </c:pt>
                <c:pt idx="1971">
                  <c:v>25714</c:v>
                </c:pt>
                <c:pt idx="1972">
                  <c:v>25715</c:v>
                </c:pt>
                <c:pt idx="1973">
                  <c:v>25716</c:v>
                </c:pt>
                <c:pt idx="1974">
                  <c:v>25717</c:v>
                </c:pt>
                <c:pt idx="1975">
                  <c:v>25718</c:v>
                </c:pt>
                <c:pt idx="1976">
                  <c:v>25719</c:v>
                </c:pt>
                <c:pt idx="1977">
                  <c:v>25720</c:v>
                </c:pt>
                <c:pt idx="1978">
                  <c:v>25721</c:v>
                </c:pt>
                <c:pt idx="1979">
                  <c:v>25722</c:v>
                </c:pt>
                <c:pt idx="1980">
                  <c:v>25723</c:v>
                </c:pt>
                <c:pt idx="1981">
                  <c:v>25724</c:v>
                </c:pt>
                <c:pt idx="1982">
                  <c:v>25725</c:v>
                </c:pt>
                <c:pt idx="1983">
                  <c:v>25726</c:v>
                </c:pt>
                <c:pt idx="1984">
                  <c:v>25727</c:v>
                </c:pt>
                <c:pt idx="1985">
                  <c:v>25728</c:v>
                </c:pt>
                <c:pt idx="1986">
                  <c:v>25729</c:v>
                </c:pt>
                <c:pt idx="1987">
                  <c:v>25730</c:v>
                </c:pt>
                <c:pt idx="1988">
                  <c:v>25731</c:v>
                </c:pt>
                <c:pt idx="1989">
                  <c:v>25732</c:v>
                </c:pt>
                <c:pt idx="1990">
                  <c:v>25733</c:v>
                </c:pt>
                <c:pt idx="1991">
                  <c:v>25734</c:v>
                </c:pt>
                <c:pt idx="1992">
                  <c:v>25735</c:v>
                </c:pt>
                <c:pt idx="1993">
                  <c:v>25736</c:v>
                </c:pt>
                <c:pt idx="1994">
                  <c:v>25737</c:v>
                </c:pt>
                <c:pt idx="1995">
                  <c:v>25738</c:v>
                </c:pt>
                <c:pt idx="1996">
                  <c:v>25739</c:v>
                </c:pt>
                <c:pt idx="1997">
                  <c:v>25740</c:v>
                </c:pt>
                <c:pt idx="1998">
                  <c:v>25741</c:v>
                </c:pt>
                <c:pt idx="1999">
                  <c:v>25742</c:v>
                </c:pt>
                <c:pt idx="2000">
                  <c:v>25743</c:v>
                </c:pt>
                <c:pt idx="2001">
                  <c:v>25744</c:v>
                </c:pt>
                <c:pt idx="2002">
                  <c:v>25745</c:v>
                </c:pt>
                <c:pt idx="2003">
                  <c:v>25746</c:v>
                </c:pt>
                <c:pt idx="2004">
                  <c:v>25747</c:v>
                </c:pt>
                <c:pt idx="2005">
                  <c:v>25748</c:v>
                </c:pt>
                <c:pt idx="2006">
                  <c:v>25749</c:v>
                </c:pt>
                <c:pt idx="2007">
                  <c:v>25750</c:v>
                </c:pt>
                <c:pt idx="2008">
                  <c:v>25751</c:v>
                </c:pt>
                <c:pt idx="2009">
                  <c:v>25752</c:v>
                </c:pt>
                <c:pt idx="2010">
                  <c:v>25753</c:v>
                </c:pt>
                <c:pt idx="2011">
                  <c:v>25754</c:v>
                </c:pt>
                <c:pt idx="2012">
                  <c:v>25755</c:v>
                </c:pt>
                <c:pt idx="2013">
                  <c:v>25756</c:v>
                </c:pt>
                <c:pt idx="2014">
                  <c:v>25757</c:v>
                </c:pt>
                <c:pt idx="2015">
                  <c:v>25758</c:v>
                </c:pt>
                <c:pt idx="2016">
                  <c:v>25759</c:v>
                </c:pt>
                <c:pt idx="2017">
                  <c:v>25760</c:v>
                </c:pt>
                <c:pt idx="2018">
                  <c:v>25761</c:v>
                </c:pt>
                <c:pt idx="2019">
                  <c:v>25762</c:v>
                </c:pt>
                <c:pt idx="2020">
                  <c:v>25763</c:v>
                </c:pt>
                <c:pt idx="2021">
                  <c:v>25764</c:v>
                </c:pt>
                <c:pt idx="2022">
                  <c:v>25765</c:v>
                </c:pt>
                <c:pt idx="2023">
                  <c:v>25766</c:v>
                </c:pt>
                <c:pt idx="2024">
                  <c:v>25767</c:v>
                </c:pt>
                <c:pt idx="2025">
                  <c:v>25768</c:v>
                </c:pt>
                <c:pt idx="2026">
                  <c:v>25769</c:v>
                </c:pt>
                <c:pt idx="2027">
                  <c:v>25770</c:v>
                </c:pt>
                <c:pt idx="2028">
                  <c:v>25771</c:v>
                </c:pt>
                <c:pt idx="2029">
                  <c:v>25772</c:v>
                </c:pt>
                <c:pt idx="2030">
                  <c:v>25773</c:v>
                </c:pt>
                <c:pt idx="2031">
                  <c:v>25774</c:v>
                </c:pt>
                <c:pt idx="2032">
                  <c:v>25775</c:v>
                </c:pt>
                <c:pt idx="2033">
                  <c:v>25776</c:v>
                </c:pt>
                <c:pt idx="2034">
                  <c:v>25777</c:v>
                </c:pt>
                <c:pt idx="2035">
                  <c:v>25778</c:v>
                </c:pt>
                <c:pt idx="2036">
                  <c:v>25779</c:v>
                </c:pt>
                <c:pt idx="2037">
                  <c:v>25780</c:v>
                </c:pt>
                <c:pt idx="2038">
                  <c:v>25781</c:v>
                </c:pt>
                <c:pt idx="2039">
                  <c:v>25782</c:v>
                </c:pt>
                <c:pt idx="2040">
                  <c:v>25783</c:v>
                </c:pt>
                <c:pt idx="2041">
                  <c:v>25784</c:v>
                </c:pt>
                <c:pt idx="2042">
                  <c:v>25785</c:v>
                </c:pt>
                <c:pt idx="2043">
                  <c:v>25786</c:v>
                </c:pt>
                <c:pt idx="2044">
                  <c:v>25787</c:v>
                </c:pt>
                <c:pt idx="2045">
                  <c:v>25788</c:v>
                </c:pt>
                <c:pt idx="2046">
                  <c:v>25789</c:v>
                </c:pt>
                <c:pt idx="2047">
                  <c:v>25790</c:v>
                </c:pt>
                <c:pt idx="2048">
                  <c:v>25791</c:v>
                </c:pt>
                <c:pt idx="2049">
                  <c:v>25792</c:v>
                </c:pt>
                <c:pt idx="2050">
                  <c:v>25793</c:v>
                </c:pt>
                <c:pt idx="2051">
                  <c:v>25794</c:v>
                </c:pt>
                <c:pt idx="2052">
                  <c:v>25795</c:v>
                </c:pt>
                <c:pt idx="2053">
                  <c:v>25796</c:v>
                </c:pt>
                <c:pt idx="2054">
                  <c:v>25797</c:v>
                </c:pt>
                <c:pt idx="2055">
                  <c:v>25798</c:v>
                </c:pt>
                <c:pt idx="2056">
                  <c:v>25799</c:v>
                </c:pt>
                <c:pt idx="2057">
                  <c:v>25800</c:v>
                </c:pt>
                <c:pt idx="2058">
                  <c:v>25801</c:v>
                </c:pt>
                <c:pt idx="2059">
                  <c:v>25802</c:v>
                </c:pt>
                <c:pt idx="2060">
                  <c:v>25803</c:v>
                </c:pt>
                <c:pt idx="2061">
                  <c:v>25804</c:v>
                </c:pt>
                <c:pt idx="2062">
                  <c:v>25805</c:v>
                </c:pt>
                <c:pt idx="2063">
                  <c:v>25806</c:v>
                </c:pt>
                <c:pt idx="2064">
                  <c:v>25807</c:v>
                </c:pt>
                <c:pt idx="2065">
                  <c:v>25808</c:v>
                </c:pt>
                <c:pt idx="2066">
                  <c:v>25809</c:v>
                </c:pt>
                <c:pt idx="2067">
                  <c:v>25810</c:v>
                </c:pt>
                <c:pt idx="2068">
                  <c:v>25811</c:v>
                </c:pt>
                <c:pt idx="2069">
                  <c:v>25812</c:v>
                </c:pt>
                <c:pt idx="2070">
                  <c:v>25813</c:v>
                </c:pt>
                <c:pt idx="2071">
                  <c:v>25814</c:v>
                </c:pt>
                <c:pt idx="2072">
                  <c:v>25815</c:v>
                </c:pt>
                <c:pt idx="2073">
                  <c:v>25816</c:v>
                </c:pt>
                <c:pt idx="2074">
                  <c:v>25817</c:v>
                </c:pt>
                <c:pt idx="2075">
                  <c:v>25818</c:v>
                </c:pt>
                <c:pt idx="2076">
                  <c:v>25819</c:v>
                </c:pt>
                <c:pt idx="2077">
                  <c:v>25820</c:v>
                </c:pt>
                <c:pt idx="2078">
                  <c:v>25821</c:v>
                </c:pt>
                <c:pt idx="2079">
                  <c:v>25822</c:v>
                </c:pt>
                <c:pt idx="2080">
                  <c:v>25823</c:v>
                </c:pt>
                <c:pt idx="2081">
                  <c:v>25824</c:v>
                </c:pt>
                <c:pt idx="2082">
                  <c:v>25825</c:v>
                </c:pt>
                <c:pt idx="2083">
                  <c:v>25826</c:v>
                </c:pt>
                <c:pt idx="2084">
                  <c:v>25827</c:v>
                </c:pt>
                <c:pt idx="2085">
                  <c:v>25828</c:v>
                </c:pt>
                <c:pt idx="2086">
                  <c:v>25829</c:v>
                </c:pt>
                <c:pt idx="2087">
                  <c:v>25830</c:v>
                </c:pt>
                <c:pt idx="2088">
                  <c:v>25831</c:v>
                </c:pt>
                <c:pt idx="2089">
                  <c:v>25832</c:v>
                </c:pt>
                <c:pt idx="2090">
                  <c:v>25833</c:v>
                </c:pt>
                <c:pt idx="2091">
                  <c:v>25834</c:v>
                </c:pt>
                <c:pt idx="2092">
                  <c:v>25835</c:v>
                </c:pt>
                <c:pt idx="2093">
                  <c:v>25836</c:v>
                </c:pt>
                <c:pt idx="2094">
                  <c:v>25837</c:v>
                </c:pt>
                <c:pt idx="2095">
                  <c:v>25838</c:v>
                </c:pt>
                <c:pt idx="2096">
                  <c:v>25839</c:v>
                </c:pt>
                <c:pt idx="2097">
                  <c:v>25840</c:v>
                </c:pt>
                <c:pt idx="2098">
                  <c:v>25841</c:v>
                </c:pt>
                <c:pt idx="2099">
                  <c:v>25842</c:v>
                </c:pt>
                <c:pt idx="2100">
                  <c:v>25843</c:v>
                </c:pt>
                <c:pt idx="2101">
                  <c:v>25844</c:v>
                </c:pt>
                <c:pt idx="2102">
                  <c:v>25845</c:v>
                </c:pt>
                <c:pt idx="2103">
                  <c:v>25846</c:v>
                </c:pt>
                <c:pt idx="2104">
                  <c:v>25847</c:v>
                </c:pt>
                <c:pt idx="2105">
                  <c:v>25848</c:v>
                </c:pt>
                <c:pt idx="2106">
                  <c:v>25849</c:v>
                </c:pt>
                <c:pt idx="2107">
                  <c:v>25850</c:v>
                </c:pt>
                <c:pt idx="2108">
                  <c:v>25851</c:v>
                </c:pt>
                <c:pt idx="2109">
                  <c:v>25852</c:v>
                </c:pt>
                <c:pt idx="2110">
                  <c:v>25853</c:v>
                </c:pt>
                <c:pt idx="2111">
                  <c:v>25854</c:v>
                </c:pt>
                <c:pt idx="2112">
                  <c:v>25855</c:v>
                </c:pt>
                <c:pt idx="2113">
                  <c:v>25856</c:v>
                </c:pt>
                <c:pt idx="2114">
                  <c:v>25857</c:v>
                </c:pt>
                <c:pt idx="2115">
                  <c:v>25858</c:v>
                </c:pt>
                <c:pt idx="2116">
                  <c:v>25859</c:v>
                </c:pt>
                <c:pt idx="2117">
                  <c:v>25860</c:v>
                </c:pt>
                <c:pt idx="2118">
                  <c:v>25861</c:v>
                </c:pt>
                <c:pt idx="2119">
                  <c:v>25862</c:v>
                </c:pt>
                <c:pt idx="2120">
                  <c:v>25863</c:v>
                </c:pt>
                <c:pt idx="2121">
                  <c:v>25864</c:v>
                </c:pt>
                <c:pt idx="2122">
                  <c:v>25865</c:v>
                </c:pt>
                <c:pt idx="2123">
                  <c:v>25866</c:v>
                </c:pt>
                <c:pt idx="2124">
                  <c:v>25867</c:v>
                </c:pt>
                <c:pt idx="2125">
                  <c:v>25868</c:v>
                </c:pt>
                <c:pt idx="2126">
                  <c:v>25869</c:v>
                </c:pt>
                <c:pt idx="2127">
                  <c:v>25870</c:v>
                </c:pt>
                <c:pt idx="2128">
                  <c:v>25871</c:v>
                </c:pt>
                <c:pt idx="2129">
                  <c:v>25872</c:v>
                </c:pt>
                <c:pt idx="2130">
                  <c:v>25873</c:v>
                </c:pt>
                <c:pt idx="2131">
                  <c:v>25874</c:v>
                </c:pt>
                <c:pt idx="2132">
                  <c:v>25875</c:v>
                </c:pt>
                <c:pt idx="2133">
                  <c:v>25876</c:v>
                </c:pt>
                <c:pt idx="2134">
                  <c:v>25877</c:v>
                </c:pt>
                <c:pt idx="2135">
                  <c:v>25878</c:v>
                </c:pt>
                <c:pt idx="2136">
                  <c:v>25879</c:v>
                </c:pt>
                <c:pt idx="2137">
                  <c:v>25880</c:v>
                </c:pt>
                <c:pt idx="2138">
                  <c:v>25881</c:v>
                </c:pt>
                <c:pt idx="2139">
                  <c:v>25882</c:v>
                </c:pt>
                <c:pt idx="2140">
                  <c:v>25883</c:v>
                </c:pt>
                <c:pt idx="2141">
                  <c:v>25884</c:v>
                </c:pt>
                <c:pt idx="2142">
                  <c:v>25885</c:v>
                </c:pt>
                <c:pt idx="2143">
                  <c:v>25886</c:v>
                </c:pt>
                <c:pt idx="2144">
                  <c:v>25887</c:v>
                </c:pt>
                <c:pt idx="2145">
                  <c:v>25888</c:v>
                </c:pt>
                <c:pt idx="2146">
                  <c:v>25889</c:v>
                </c:pt>
                <c:pt idx="2147">
                  <c:v>25890</c:v>
                </c:pt>
                <c:pt idx="2148">
                  <c:v>25891</c:v>
                </c:pt>
                <c:pt idx="2149">
                  <c:v>25892</c:v>
                </c:pt>
                <c:pt idx="2150">
                  <c:v>25893</c:v>
                </c:pt>
                <c:pt idx="2151">
                  <c:v>25894</c:v>
                </c:pt>
                <c:pt idx="2152">
                  <c:v>25895</c:v>
                </c:pt>
                <c:pt idx="2153">
                  <c:v>25896</c:v>
                </c:pt>
                <c:pt idx="2154">
                  <c:v>25897</c:v>
                </c:pt>
                <c:pt idx="2155">
                  <c:v>25898</c:v>
                </c:pt>
                <c:pt idx="2156">
                  <c:v>25899</c:v>
                </c:pt>
                <c:pt idx="2157">
                  <c:v>25900</c:v>
                </c:pt>
                <c:pt idx="2158">
                  <c:v>25901</c:v>
                </c:pt>
                <c:pt idx="2159">
                  <c:v>25902</c:v>
                </c:pt>
                <c:pt idx="2160">
                  <c:v>25903</c:v>
                </c:pt>
                <c:pt idx="2161">
                  <c:v>25904</c:v>
                </c:pt>
                <c:pt idx="2162">
                  <c:v>25905</c:v>
                </c:pt>
                <c:pt idx="2163">
                  <c:v>25906</c:v>
                </c:pt>
                <c:pt idx="2164">
                  <c:v>25907</c:v>
                </c:pt>
                <c:pt idx="2165">
                  <c:v>25908</c:v>
                </c:pt>
                <c:pt idx="2166">
                  <c:v>25909</c:v>
                </c:pt>
                <c:pt idx="2167">
                  <c:v>25910</c:v>
                </c:pt>
                <c:pt idx="2168">
                  <c:v>25911</c:v>
                </c:pt>
                <c:pt idx="2169">
                  <c:v>25912</c:v>
                </c:pt>
                <c:pt idx="2170">
                  <c:v>25913</c:v>
                </c:pt>
                <c:pt idx="2171">
                  <c:v>25914</c:v>
                </c:pt>
                <c:pt idx="2172">
                  <c:v>25915</c:v>
                </c:pt>
                <c:pt idx="2173">
                  <c:v>25916</c:v>
                </c:pt>
                <c:pt idx="2174">
                  <c:v>25917</c:v>
                </c:pt>
                <c:pt idx="2175">
                  <c:v>25918</c:v>
                </c:pt>
                <c:pt idx="2176">
                  <c:v>25919</c:v>
                </c:pt>
                <c:pt idx="2177">
                  <c:v>25920</c:v>
                </c:pt>
                <c:pt idx="2178">
                  <c:v>25921</c:v>
                </c:pt>
                <c:pt idx="2179">
                  <c:v>25922</c:v>
                </c:pt>
                <c:pt idx="2180">
                  <c:v>25923</c:v>
                </c:pt>
                <c:pt idx="2181">
                  <c:v>25924</c:v>
                </c:pt>
                <c:pt idx="2182">
                  <c:v>25925</c:v>
                </c:pt>
                <c:pt idx="2183">
                  <c:v>25926</c:v>
                </c:pt>
                <c:pt idx="2184">
                  <c:v>25927</c:v>
                </c:pt>
                <c:pt idx="2185">
                  <c:v>25928</c:v>
                </c:pt>
                <c:pt idx="2186">
                  <c:v>25929</c:v>
                </c:pt>
                <c:pt idx="2187">
                  <c:v>25930</c:v>
                </c:pt>
                <c:pt idx="2188">
                  <c:v>25931</c:v>
                </c:pt>
                <c:pt idx="2189">
                  <c:v>25932</c:v>
                </c:pt>
                <c:pt idx="2190">
                  <c:v>25933</c:v>
                </c:pt>
                <c:pt idx="2191">
                  <c:v>25934</c:v>
                </c:pt>
                <c:pt idx="2192">
                  <c:v>25935</c:v>
                </c:pt>
                <c:pt idx="2193">
                  <c:v>25936</c:v>
                </c:pt>
                <c:pt idx="2194">
                  <c:v>25937</c:v>
                </c:pt>
                <c:pt idx="2195">
                  <c:v>25938</c:v>
                </c:pt>
                <c:pt idx="2196">
                  <c:v>25939</c:v>
                </c:pt>
                <c:pt idx="2197">
                  <c:v>25940</c:v>
                </c:pt>
                <c:pt idx="2198">
                  <c:v>25941</c:v>
                </c:pt>
                <c:pt idx="2199">
                  <c:v>25942</c:v>
                </c:pt>
                <c:pt idx="2200">
                  <c:v>25943</c:v>
                </c:pt>
                <c:pt idx="2201">
                  <c:v>25944</c:v>
                </c:pt>
                <c:pt idx="2202">
                  <c:v>25945</c:v>
                </c:pt>
                <c:pt idx="2203">
                  <c:v>25946</c:v>
                </c:pt>
                <c:pt idx="2204">
                  <c:v>25947</c:v>
                </c:pt>
                <c:pt idx="2205">
                  <c:v>25948</c:v>
                </c:pt>
                <c:pt idx="2206">
                  <c:v>25949</c:v>
                </c:pt>
                <c:pt idx="2207">
                  <c:v>25950</c:v>
                </c:pt>
                <c:pt idx="2208">
                  <c:v>25951</c:v>
                </c:pt>
                <c:pt idx="2209">
                  <c:v>25952</c:v>
                </c:pt>
                <c:pt idx="2210">
                  <c:v>25953</c:v>
                </c:pt>
                <c:pt idx="2211">
                  <c:v>25954</c:v>
                </c:pt>
                <c:pt idx="2212">
                  <c:v>25955</c:v>
                </c:pt>
                <c:pt idx="2213">
                  <c:v>25956</c:v>
                </c:pt>
                <c:pt idx="2214">
                  <c:v>25957</c:v>
                </c:pt>
                <c:pt idx="2215">
                  <c:v>25958</c:v>
                </c:pt>
                <c:pt idx="2216">
                  <c:v>25959</c:v>
                </c:pt>
                <c:pt idx="2217">
                  <c:v>25960</c:v>
                </c:pt>
                <c:pt idx="2218">
                  <c:v>25961</c:v>
                </c:pt>
                <c:pt idx="2219">
                  <c:v>25962</c:v>
                </c:pt>
                <c:pt idx="2220">
                  <c:v>25963</c:v>
                </c:pt>
                <c:pt idx="2221">
                  <c:v>25964</c:v>
                </c:pt>
                <c:pt idx="2222">
                  <c:v>25965</c:v>
                </c:pt>
                <c:pt idx="2223">
                  <c:v>25966</c:v>
                </c:pt>
                <c:pt idx="2224">
                  <c:v>25967</c:v>
                </c:pt>
                <c:pt idx="2225">
                  <c:v>25968</c:v>
                </c:pt>
                <c:pt idx="2226">
                  <c:v>25969</c:v>
                </c:pt>
                <c:pt idx="2227">
                  <c:v>25970</c:v>
                </c:pt>
                <c:pt idx="2228">
                  <c:v>25971</c:v>
                </c:pt>
                <c:pt idx="2229">
                  <c:v>25972</c:v>
                </c:pt>
                <c:pt idx="2230">
                  <c:v>25973</c:v>
                </c:pt>
                <c:pt idx="2231">
                  <c:v>25974</c:v>
                </c:pt>
                <c:pt idx="2232">
                  <c:v>25975</c:v>
                </c:pt>
                <c:pt idx="2233">
                  <c:v>25976</c:v>
                </c:pt>
                <c:pt idx="2234">
                  <c:v>25977</c:v>
                </c:pt>
                <c:pt idx="2235">
                  <c:v>25978</c:v>
                </c:pt>
                <c:pt idx="2236">
                  <c:v>25979</c:v>
                </c:pt>
                <c:pt idx="2237">
                  <c:v>25980</c:v>
                </c:pt>
                <c:pt idx="2238">
                  <c:v>25981</c:v>
                </c:pt>
                <c:pt idx="2239">
                  <c:v>25982</c:v>
                </c:pt>
                <c:pt idx="2240">
                  <c:v>25983</c:v>
                </c:pt>
                <c:pt idx="2241">
                  <c:v>25984</c:v>
                </c:pt>
                <c:pt idx="2242">
                  <c:v>25985</c:v>
                </c:pt>
                <c:pt idx="2243">
                  <c:v>25986</c:v>
                </c:pt>
                <c:pt idx="2244">
                  <c:v>25987</c:v>
                </c:pt>
                <c:pt idx="2245">
                  <c:v>25988</c:v>
                </c:pt>
                <c:pt idx="2246">
                  <c:v>25989</c:v>
                </c:pt>
                <c:pt idx="2247">
                  <c:v>25990</c:v>
                </c:pt>
                <c:pt idx="2248">
                  <c:v>25991</c:v>
                </c:pt>
                <c:pt idx="2249">
                  <c:v>25992</c:v>
                </c:pt>
                <c:pt idx="2250">
                  <c:v>25993</c:v>
                </c:pt>
                <c:pt idx="2251">
                  <c:v>25994</c:v>
                </c:pt>
                <c:pt idx="2252">
                  <c:v>25995</c:v>
                </c:pt>
                <c:pt idx="2253">
                  <c:v>25996</c:v>
                </c:pt>
                <c:pt idx="2254">
                  <c:v>25997</c:v>
                </c:pt>
                <c:pt idx="2255">
                  <c:v>25998</c:v>
                </c:pt>
                <c:pt idx="2256">
                  <c:v>25999</c:v>
                </c:pt>
                <c:pt idx="2257">
                  <c:v>26000</c:v>
                </c:pt>
                <c:pt idx="2258">
                  <c:v>26001</c:v>
                </c:pt>
                <c:pt idx="2259">
                  <c:v>26002</c:v>
                </c:pt>
                <c:pt idx="2260">
                  <c:v>26003</c:v>
                </c:pt>
                <c:pt idx="2261">
                  <c:v>26004</c:v>
                </c:pt>
                <c:pt idx="2262">
                  <c:v>26005</c:v>
                </c:pt>
                <c:pt idx="2263">
                  <c:v>26006</c:v>
                </c:pt>
                <c:pt idx="2264">
                  <c:v>26007</c:v>
                </c:pt>
                <c:pt idx="2265">
                  <c:v>26008</c:v>
                </c:pt>
                <c:pt idx="2266">
                  <c:v>26009</c:v>
                </c:pt>
                <c:pt idx="2267">
                  <c:v>26010</c:v>
                </c:pt>
                <c:pt idx="2268">
                  <c:v>26011</c:v>
                </c:pt>
                <c:pt idx="2269">
                  <c:v>26012</c:v>
                </c:pt>
                <c:pt idx="2270">
                  <c:v>26013</c:v>
                </c:pt>
                <c:pt idx="2271">
                  <c:v>26014</c:v>
                </c:pt>
                <c:pt idx="2272">
                  <c:v>26015</c:v>
                </c:pt>
                <c:pt idx="2273">
                  <c:v>26016</c:v>
                </c:pt>
                <c:pt idx="2274">
                  <c:v>26017</c:v>
                </c:pt>
                <c:pt idx="2275">
                  <c:v>26018</c:v>
                </c:pt>
                <c:pt idx="2276">
                  <c:v>26019</c:v>
                </c:pt>
                <c:pt idx="2277">
                  <c:v>26020</c:v>
                </c:pt>
                <c:pt idx="2278">
                  <c:v>26021</c:v>
                </c:pt>
                <c:pt idx="2279">
                  <c:v>26022</c:v>
                </c:pt>
                <c:pt idx="2280">
                  <c:v>26023</c:v>
                </c:pt>
                <c:pt idx="2281">
                  <c:v>26024</c:v>
                </c:pt>
                <c:pt idx="2282">
                  <c:v>26025</c:v>
                </c:pt>
                <c:pt idx="2283">
                  <c:v>26026</c:v>
                </c:pt>
                <c:pt idx="2284">
                  <c:v>26027</c:v>
                </c:pt>
                <c:pt idx="2285">
                  <c:v>26028</c:v>
                </c:pt>
                <c:pt idx="2286">
                  <c:v>26029</c:v>
                </c:pt>
                <c:pt idx="2287">
                  <c:v>26030</c:v>
                </c:pt>
                <c:pt idx="2288">
                  <c:v>26031</c:v>
                </c:pt>
                <c:pt idx="2289">
                  <c:v>26032</c:v>
                </c:pt>
                <c:pt idx="2290">
                  <c:v>26033</c:v>
                </c:pt>
                <c:pt idx="2291">
                  <c:v>26034</c:v>
                </c:pt>
                <c:pt idx="2292">
                  <c:v>26035</c:v>
                </c:pt>
                <c:pt idx="2293">
                  <c:v>26036</c:v>
                </c:pt>
                <c:pt idx="2294">
                  <c:v>26037</c:v>
                </c:pt>
                <c:pt idx="2295">
                  <c:v>26038</c:v>
                </c:pt>
                <c:pt idx="2296">
                  <c:v>26039</c:v>
                </c:pt>
                <c:pt idx="2297">
                  <c:v>26040</c:v>
                </c:pt>
                <c:pt idx="2298">
                  <c:v>26041</c:v>
                </c:pt>
                <c:pt idx="2299">
                  <c:v>26042</c:v>
                </c:pt>
                <c:pt idx="2300">
                  <c:v>26043</c:v>
                </c:pt>
                <c:pt idx="2301">
                  <c:v>26044</c:v>
                </c:pt>
                <c:pt idx="2302">
                  <c:v>26045</c:v>
                </c:pt>
                <c:pt idx="2303">
                  <c:v>26046</c:v>
                </c:pt>
                <c:pt idx="2304">
                  <c:v>26047</c:v>
                </c:pt>
                <c:pt idx="2305">
                  <c:v>26048</c:v>
                </c:pt>
                <c:pt idx="2306">
                  <c:v>26049</c:v>
                </c:pt>
                <c:pt idx="2307">
                  <c:v>26050</c:v>
                </c:pt>
                <c:pt idx="2308">
                  <c:v>26051</c:v>
                </c:pt>
                <c:pt idx="2309">
                  <c:v>26052</c:v>
                </c:pt>
                <c:pt idx="2310">
                  <c:v>26053</c:v>
                </c:pt>
                <c:pt idx="2311">
                  <c:v>26054</c:v>
                </c:pt>
                <c:pt idx="2312">
                  <c:v>26055</c:v>
                </c:pt>
                <c:pt idx="2313">
                  <c:v>26056</c:v>
                </c:pt>
                <c:pt idx="2314">
                  <c:v>26057</c:v>
                </c:pt>
                <c:pt idx="2315">
                  <c:v>26058</c:v>
                </c:pt>
                <c:pt idx="2316">
                  <c:v>26059</c:v>
                </c:pt>
                <c:pt idx="2317">
                  <c:v>26060</c:v>
                </c:pt>
                <c:pt idx="2318">
                  <c:v>26061</c:v>
                </c:pt>
                <c:pt idx="2319">
                  <c:v>26062</c:v>
                </c:pt>
                <c:pt idx="2320">
                  <c:v>26063</c:v>
                </c:pt>
                <c:pt idx="2321">
                  <c:v>26064</c:v>
                </c:pt>
                <c:pt idx="2322">
                  <c:v>26065</c:v>
                </c:pt>
                <c:pt idx="2323">
                  <c:v>26066</c:v>
                </c:pt>
                <c:pt idx="2324">
                  <c:v>26067</c:v>
                </c:pt>
                <c:pt idx="2325">
                  <c:v>26068</c:v>
                </c:pt>
                <c:pt idx="2326">
                  <c:v>26069</c:v>
                </c:pt>
                <c:pt idx="2327">
                  <c:v>26070</c:v>
                </c:pt>
                <c:pt idx="2328">
                  <c:v>26071</c:v>
                </c:pt>
                <c:pt idx="2329">
                  <c:v>26072</c:v>
                </c:pt>
                <c:pt idx="2330">
                  <c:v>26073</c:v>
                </c:pt>
                <c:pt idx="2331">
                  <c:v>26074</c:v>
                </c:pt>
                <c:pt idx="2332">
                  <c:v>26075</c:v>
                </c:pt>
                <c:pt idx="2333">
                  <c:v>26076</c:v>
                </c:pt>
                <c:pt idx="2334">
                  <c:v>26077</c:v>
                </c:pt>
                <c:pt idx="2335">
                  <c:v>26078</c:v>
                </c:pt>
                <c:pt idx="2336">
                  <c:v>26079</c:v>
                </c:pt>
                <c:pt idx="2337">
                  <c:v>26080</c:v>
                </c:pt>
                <c:pt idx="2338">
                  <c:v>26081</c:v>
                </c:pt>
                <c:pt idx="2339">
                  <c:v>26082</c:v>
                </c:pt>
                <c:pt idx="2340">
                  <c:v>26083</c:v>
                </c:pt>
                <c:pt idx="2341">
                  <c:v>26084</c:v>
                </c:pt>
                <c:pt idx="2342">
                  <c:v>26085</c:v>
                </c:pt>
                <c:pt idx="2343">
                  <c:v>26086</c:v>
                </c:pt>
                <c:pt idx="2344">
                  <c:v>26087</c:v>
                </c:pt>
                <c:pt idx="2345">
                  <c:v>26088</c:v>
                </c:pt>
                <c:pt idx="2346">
                  <c:v>26089</c:v>
                </c:pt>
                <c:pt idx="2347">
                  <c:v>26090</c:v>
                </c:pt>
                <c:pt idx="2348">
                  <c:v>26091</c:v>
                </c:pt>
                <c:pt idx="2349">
                  <c:v>26092</c:v>
                </c:pt>
                <c:pt idx="2350">
                  <c:v>26093</c:v>
                </c:pt>
                <c:pt idx="2351">
                  <c:v>26094</c:v>
                </c:pt>
                <c:pt idx="2352">
                  <c:v>26095</c:v>
                </c:pt>
                <c:pt idx="2353">
                  <c:v>26096</c:v>
                </c:pt>
                <c:pt idx="2354">
                  <c:v>26097</c:v>
                </c:pt>
                <c:pt idx="2355">
                  <c:v>26098</c:v>
                </c:pt>
                <c:pt idx="2356">
                  <c:v>26099</c:v>
                </c:pt>
                <c:pt idx="2357">
                  <c:v>26100</c:v>
                </c:pt>
                <c:pt idx="2358">
                  <c:v>26101</c:v>
                </c:pt>
                <c:pt idx="2359">
                  <c:v>26102</c:v>
                </c:pt>
                <c:pt idx="2360">
                  <c:v>26103</c:v>
                </c:pt>
                <c:pt idx="2361">
                  <c:v>26104</c:v>
                </c:pt>
                <c:pt idx="2362">
                  <c:v>26105</c:v>
                </c:pt>
                <c:pt idx="2363">
                  <c:v>26106</c:v>
                </c:pt>
                <c:pt idx="2364">
                  <c:v>26107</c:v>
                </c:pt>
                <c:pt idx="2365">
                  <c:v>26108</c:v>
                </c:pt>
                <c:pt idx="2366">
                  <c:v>26109</c:v>
                </c:pt>
                <c:pt idx="2367">
                  <c:v>26110</c:v>
                </c:pt>
                <c:pt idx="2368">
                  <c:v>26111</c:v>
                </c:pt>
                <c:pt idx="2369">
                  <c:v>26112</c:v>
                </c:pt>
                <c:pt idx="2370">
                  <c:v>26113</c:v>
                </c:pt>
                <c:pt idx="2371">
                  <c:v>26114</c:v>
                </c:pt>
                <c:pt idx="2372">
                  <c:v>26115</c:v>
                </c:pt>
                <c:pt idx="2373">
                  <c:v>26116</c:v>
                </c:pt>
                <c:pt idx="2374">
                  <c:v>26117</c:v>
                </c:pt>
                <c:pt idx="2375">
                  <c:v>26118</c:v>
                </c:pt>
                <c:pt idx="2376">
                  <c:v>26119</c:v>
                </c:pt>
                <c:pt idx="2377">
                  <c:v>26120</c:v>
                </c:pt>
                <c:pt idx="2378">
                  <c:v>26121</c:v>
                </c:pt>
                <c:pt idx="2379">
                  <c:v>26122</c:v>
                </c:pt>
                <c:pt idx="2380">
                  <c:v>26123</c:v>
                </c:pt>
                <c:pt idx="2381">
                  <c:v>26124</c:v>
                </c:pt>
                <c:pt idx="2382">
                  <c:v>26125</c:v>
                </c:pt>
                <c:pt idx="2383">
                  <c:v>26126</c:v>
                </c:pt>
                <c:pt idx="2384">
                  <c:v>26127</c:v>
                </c:pt>
                <c:pt idx="2385">
                  <c:v>26128</c:v>
                </c:pt>
                <c:pt idx="2386">
                  <c:v>26129</c:v>
                </c:pt>
                <c:pt idx="2387">
                  <c:v>26130</c:v>
                </c:pt>
                <c:pt idx="2388">
                  <c:v>26131</c:v>
                </c:pt>
                <c:pt idx="2389">
                  <c:v>26132</c:v>
                </c:pt>
                <c:pt idx="2390">
                  <c:v>26133</c:v>
                </c:pt>
                <c:pt idx="2391">
                  <c:v>26134</c:v>
                </c:pt>
                <c:pt idx="2392">
                  <c:v>26135</c:v>
                </c:pt>
                <c:pt idx="2393">
                  <c:v>26136</c:v>
                </c:pt>
                <c:pt idx="2394">
                  <c:v>26137</c:v>
                </c:pt>
                <c:pt idx="2395">
                  <c:v>26138</c:v>
                </c:pt>
                <c:pt idx="2396">
                  <c:v>26139</c:v>
                </c:pt>
                <c:pt idx="2397">
                  <c:v>26140</c:v>
                </c:pt>
                <c:pt idx="2398">
                  <c:v>26141</c:v>
                </c:pt>
                <c:pt idx="2399">
                  <c:v>26142</c:v>
                </c:pt>
                <c:pt idx="2400">
                  <c:v>26143</c:v>
                </c:pt>
                <c:pt idx="2401">
                  <c:v>26144</c:v>
                </c:pt>
                <c:pt idx="2402">
                  <c:v>26145</c:v>
                </c:pt>
                <c:pt idx="2403">
                  <c:v>26146</c:v>
                </c:pt>
                <c:pt idx="2404">
                  <c:v>26147</c:v>
                </c:pt>
                <c:pt idx="2405">
                  <c:v>26148</c:v>
                </c:pt>
                <c:pt idx="2406">
                  <c:v>26149</c:v>
                </c:pt>
                <c:pt idx="2407">
                  <c:v>26150</c:v>
                </c:pt>
                <c:pt idx="2408">
                  <c:v>26151</c:v>
                </c:pt>
                <c:pt idx="2409">
                  <c:v>26152</c:v>
                </c:pt>
                <c:pt idx="2410">
                  <c:v>26153</c:v>
                </c:pt>
                <c:pt idx="2411">
                  <c:v>26154</c:v>
                </c:pt>
                <c:pt idx="2412">
                  <c:v>26155</c:v>
                </c:pt>
                <c:pt idx="2413">
                  <c:v>26156</c:v>
                </c:pt>
                <c:pt idx="2414">
                  <c:v>26157</c:v>
                </c:pt>
                <c:pt idx="2415">
                  <c:v>26158</c:v>
                </c:pt>
                <c:pt idx="2416">
                  <c:v>26159</c:v>
                </c:pt>
                <c:pt idx="2417">
                  <c:v>26160</c:v>
                </c:pt>
                <c:pt idx="2418">
                  <c:v>26161</c:v>
                </c:pt>
                <c:pt idx="2419">
                  <c:v>26162</c:v>
                </c:pt>
                <c:pt idx="2420">
                  <c:v>26163</c:v>
                </c:pt>
                <c:pt idx="2421">
                  <c:v>26164</c:v>
                </c:pt>
                <c:pt idx="2422">
                  <c:v>26165</c:v>
                </c:pt>
                <c:pt idx="2423">
                  <c:v>26166</c:v>
                </c:pt>
                <c:pt idx="2424">
                  <c:v>26167</c:v>
                </c:pt>
                <c:pt idx="2425">
                  <c:v>26168</c:v>
                </c:pt>
                <c:pt idx="2426">
                  <c:v>26169</c:v>
                </c:pt>
                <c:pt idx="2427">
                  <c:v>26170</c:v>
                </c:pt>
                <c:pt idx="2428">
                  <c:v>26171</c:v>
                </c:pt>
                <c:pt idx="2429">
                  <c:v>26172</c:v>
                </c:pt>
                <c:pt idx="2430">
                  <c:v>26173</c:v>
                </c:pt>
                <c:pt idx="2431">
                  <c:v>26174</c:v>
                </c:pt>
                <c:pt idx="2432">
                  <c:v>26175</c:v>
                </c:pt>
                <c:pt idx="2433">
                  <c:v>26176</c:v>
                </c:pt>
                <c:pt idx="2434">
                  <c:v>26177</c:v>
                </c:pt>
                <c:pt idx="2435">
                  <c:v>26178</c:v>
                </c:pt>
                <c:pt idx="2436">
                  <c:v>26179</c:v>
                </c:pt>
                <c:pt idx="2437">
                  <c:v>26180</c:v>
                </c:pt>
                <c:pt idx="2438">
                  <c:v>26181</c:v>
                </c:pt>
                <c:pt idx="2439">
                  <c:v>26182</c:v>
                </c:pt>
                <c:pt idx="2440">
                  <c:v>26183</c:v>
                </c:pt>
                <c:pt idx="2441">
                  <c:v>26184</c:v>
                </c:pt>
                <c:pt idx="2442">
                  <c:v>26185</c:v>
                </c:pt>
                <c:pt idx="2443">
                  <c:v>26186</c:v>
                </c:pt>
                <c:pt idx="2444">
                  <c:v>26187</c:v>
                </c:pt>
                <c:pt idx="2445">
                  <c:v>26188</c:v>
                </c:pt>
                <c:pt idx="2446">
                  <c:v>26189</c:v>
                </c:pt>
                <c:pt idx="2447">
                  <c:v>26190</c:v>
                </c:pt>
                <c:pt idx="2448">
                  <c:v>26191</c:v>
                </c:pt>
                <c:pt idx="2449">
                  <c:v>26192</c:v>
                </c:pt>
                <c:pt idx="2450">
                  <c:v>26193</c:v>
                </c:pt>
                <c:pt idx="2451">
                  <c:v>26194</c:v>
                </c:pt>
                <c:pt idx="2452">
                  <c:v>26195</c:v>
                </c:pt>
                <c:pt idx="2453">
                  <c:v>26196</c:v>
                </c:pt>
                <c:pt idx="2454">
                  <c:v>26197</c:v>
                </c:pt>
                <c:pt idx="2455">
                  <c:v>26198</c:v>
                </c:pt>
                <c:pt idx="2456">
                  <c:v>26199</c:v>
                </c:pt>
                <c:pt idx="2457">
                  <c:v>26200</c:v>
                </c:pt>
                <c:pt idx="2458">
                  <c:v>26201</c:v>
                </c:pt>
                <c:pt idx="2459">
                  <c:v>26202</c:v>
                </c:pt>
                <c:pt idx="2460">
                  <c:v>26203</c:v>
                </c:pt>
                <c:pt idx="2461">
                  <c:v>26204</c:v>
                </c:pt>
                <c:pt idx="2462">
                  <c:v>26205</c:v>
                </c:pt>
                <c:pt idx="2463">
                  <c:v>26206</c:v>
                </c:pt>
                <c:pt idx="2464">
                  <c:v>26207</c:v>
                </c:pt>
                <c:pt idx="2465">
                  <c:v>26208</c:v>
                </c:pt>
                <c:pt idx="2466">
                  <c:v>26209</c:v>
                </c:pt>
                <c:pt idx="2467">
                  <c:v>26210</c:v>
                </c:pt>
                <c:pt idx="2468">
                  <c:v>26211</c:v>
                </c:pt>
                <c:pt idx="2469">
                  <c:v>26212</c:v>
                </c:pt>
                <c:pt idx="2470">
                  <c:v>26213</c:v>
                </c:pt>
                <c:pt idx="2471">
                  <c:v>26214</c:v>
                </c:pt>
                <c:pt idx="2472">
                  <c:v>26215</c:v>
                </c:pt>
                <c:pt idx="2473">
                  <c:v>26216</c:v>
                </c:pt>
                <c:pt idx="2474">
                  <c:v>26217</c:v>
                </c:pt>
                <c:pt idx="2475">
                  <c:v>26218</c:v>
                </c:pt>
                <c:pt idx="2476">
                  <c:v>26219</c:v>
                </c:pt>
                <c:pt idx="2477">
                  <c:v>26220</c:v>
                </c:pt>
                <c:pt idx="2478">
                  <c:v>26221</c:v>
                </c:pt>
                <c:pt idx="2479">
                  <c:v>26222</c:v>
                </c:pt>
                <c:pt idx="2480">
                  <c:v>26223</c:v>
                </c:pt>
                <c:pt idx="2481">
                  <c:v>26224</c:v>
                </c:pt>
                <c:pt idx="2482">
                  <c:v>26225</c:v>
                </c:pt>
                <c:pt idx="2483">
                  <c:v>26226</c:v>
                </c:pt>
                <c:pt idx="2484">
                  <c:v>26227</c:v>
                </c:pt>
                <c:pt idx="2485">
                  <c:v>26228</c:v>
                </c:pt>
                <c:pt idx="2486">
                  <c:v>26229</c:v>
                </c:pt>
                <c:pt idx="2487">
                  <c:v>26230</c:v>
                </c:pt>
                <c:pt idx="2488">
                  <c:v>26231</c:v>
                </c:pt>
                <c:pt idx="2489">
                  <c:v>26232</c:v>
                </c:pt>
                <c:pt idx="2490">
                  <c:v>26233</c:v>
                </c:pt>
                <c:pt idx="2491">
                  <c:v>26234</c:v>
                </c:pt>
                <c:pt idx="2492">
                  <c:v>26235</c:v>
                </c:pt>
                <c:pt idx="2493">
                  <c:v>26236</c:v>
                </c:pt>
                <c:pt idx="2494">
                  <c:v>26237</c:v>
                </c:pt>
                <c:pt idx="2495">
                  <c:v>26238</c:v>
                </c:pt>
                <c:pt idx="2496">
                  <c:v>26239</c:v>
                </c:pt>
                <c:pt idx="2497">
                  <c:v>26240</c:v>
                </c:pt>
                <c:pt idx="2498">
                  <c:v>26241</c:v>
                </c:pt>
                <c:pt idx="2499">
                  <c:v>26242</c:v>
                </c:pt>
                <c:pt idx="2500">
                  <c:v>26243</c:v>
                </c:pt>
                <c:pt idx="2501">
                  <c:v>26244</c:v>
                </c:pt>
                <c:pt idx="2502">
                  <c:v>26245</c:v>
                </c:pt>
                <c:pt idx="2503">
                  <c:v>26246</c:v>
                </c:pt>
                <c:pt idx="2504">
                  <c:v>26247</c:v>
                </c:pt>
                <c:pt idx="2505">
                  <c:v>26248</c:v>
                </c:pt>
                <c:pt idx="2506">
                  <c:v>26249</c:v>
                </c:pt>
                <c:pt idx="2507">
                  <c:v>26250</c:v>
                </c:pt>
                <c:pt idx="2508">
                  <c:v>26251</c:v>
                </c:pt>
                <c:pt idx="2509">
                  <c:v>26252</c:v>
                </c:pt>
                <c:pt idx="2510">
                  <c:v>26253</c:v>
                </c:pt>
                <c:pt idx="2511">
                  <c:v>26254</c:v>
                </c:pt>
                <c:pt idx="2512">
                  <c:v>26255</c:v>
                </c:pt>
                <c:pt idx="2513">
                  <c:v>26256</c:v>
                </c:pt>
                <c:pt idx="2514">
                  <c:v>26257</c:v>
                </c:pt>
                <c:pt idx="2515">
                  <c:v>26258</c:v>
                </c:pt>
                <c:pt idx="2516">
                  <c:v>26259</c:v>
                </c:pt>
                <c:pt idx="2517">
                  <c:v>26260</c:v>
                </c:pt>
                <c:pt idx="2518">
                  <c:v>26261</c:v>
                </c:pt>
                <c:pt idx="2519">
                  <c:v>26262</c:v>
                </c:pt>
                <c:pt idx="2520">
                  <c:v>26263</c:v>
                </c:pt>
                <c:pt idx="2521">
                  <c:v>26264</c:v>
                </c:pt>
                <c:pt idx="2522">
                  <c:v>26265</c:v>
                </c:pt>
                <c:pt idx="2523">
                  <c:v>26266</c:v>
                </c:pt>
                <c:pt idx="2524">
                  <c:v>26267</c:v>
                </c:pt>
                <c:pt idx="2525">
                  <c:v>26268</c:v>
                </c:pt>
                <c:pt idx="2526">
                  <c:v>26269</c:v>
                </c:pt>
                <c:pt idx="2527">
                  <c:v>26270</c:v>
                </c:pt>
                <c:pt idx="2528">
                  <c:v>26271</c:v>
                </c:pt>
                <c:pt idx="2529">
                  <c:v>26272</c:v>
                </c:pt>
                <c:pt idx="2530">
                  <c:v>26273</c:v>
                </c:pt>
                <c:pt idx="2531">
                  <c:v>26274</c:v>
                </c:pt>
                <c:pt idx="2532">
                  <c:v>26275</c:v>
                </c:pt>
                <c:pt idx="2533">
                  <c:v>26276</c:v>
                </c:pt>
                <c:pt idx="2534">
                  <c:v>26277</c:v>
                </c:pt>
                <c:pt idx="2535">
                  <c:v>26278</c:v>
                </c:pt>
                <c:pt idx="2536">
                  <c:v>26279</c:v>
                </c:pt>
                <c:pt idx="2537">
                  <c:v>26280</c:v>
                </c:pt>
                <c:pt idx="2538">
                  <c:v>26281</c:v>
                </c:pt>
                <c:pt idx="2539">
                  <c:v>26282</c:v>
                </c:pt>
                <c:pt idx="2540">
                  <c:v>26283</c:v>
                </c:pt>
                <c:pt idx="2541">
                  <c:v>26284</c:v>
                </c:pt>
                <c:pt idx="2542">
                  <c:v>26285</c:v>
                </c:pt>
                <c:pt idx="2543">
                  <c:v>26286</c:v>
                </c:pt>
                <c:pt idx="2544">
                  <c:v>26287</c:v>
                </c:pt>
                <c:pt idx="2545">
                  <c:v>26288</c:v>
                </c:pt>
                <c:pt idx="2546">
                  <c:v>26289</c:v>
                </c:pt>
                <c:pt idx="2547">
                  <c:v>26290</c:v>
                </c:pt>
                <c:pt idx="2548">
                  <c:v>26291</c:v>
                </c:pt>
                <c:pt idx="2549">
                  <c:v>26292</c:v>
                </c:pt>
                <c:pt idx="2550">
                  <c:v>26293</c:v>
                </c:pt>
                <c:pt idx="2551">
                  <c:v>26294</c:v>
                </c:pt>
                <c:pt idx="2552">
                  <c:v>26295</c:v>
                </c:pt>
                <c:pt idx="2553">
                  <c:v>26296</c:v>
                </c:pt>
                <c:pt idx="2554">
                  <c:v>26297</c:v>
                </c:pt>
                <c:pt idx="2555">
                  <c:v>26298</c:v>
                </c:pt>
                <c:pt idx="2556">
                  <c:v>26299</c:v>
                </c:pt>
                <c:pt idx="2557">
                  <c:v>26300</c:v>
                </c:pt>
                <c:pt idx="2558">
                  <c:v>26301</c:v>
                </c:pt>
                <c:pt idx="2559">
                  <c:v>26302</c:v>
                </c:pt>
                <c:pt idx="2560">
                  <c:v>26303</c:v>
                </c:pt>
                <c:pt idx="2561">
                  <c:v>26304</c:v>
                </c:pt>
                <c:pt idx="2562">
                  <c:v>26305</c:v>
                </c:pt>
                <c:pt idx="2563">
                  <c:v>26306</c:v>
                </c:pt>
                <c:pt idx="2564">
                  <c:v>26307</c:v>
                </c:pt>
                <c:pt idx="2565">
                  <c:v>26308</c:v>
                </c:pt>
                <c:pt idx="2566">
                  <c:v>26309</c:v>
                </c:pt>
                <c:pt idx="2567">
                  <c:v>26310</c:v>
                </c:pt>
                <c:pt idx="2568">
                  <c:v>26311</c:v>
                </c:pt>
                <c:pt idx="2569">
                  <c:v>26312</c:v>
                </c:pt>
                <c:pt idx="2570">
                  <c:v>26313</c:v>
                </c:pt>
                <c:pt idx="2571">
                  <c:v>26314</c:v>
                </c:pt>
                <c:pt idx="2572">
                  <c:v>26315</c:v>
                </c:pt>
                <c:pt idx="2573">
                  <c:v>26316</c:v>
                </c:pt>
                <c:pt idx="2574">
                  <c:v>26317</c:v>
                </c:pt>
                <c:pt idx="2575">
                  <c:v>26318</c:v>
                </c:pt>
                <c:pt idx="2576">
                  <c:v>26319</c:v>
                </c:pt>
                <c:pt idx="2577">
                  <c:v>26320</c:v>
                </c:pt>
                <c:pt idx="2578">
                  <c:v>26321</c:v>
                </c:pt>
                <c:pt idx="2579">
                  <c:v>26322</c:v>
                </c:pt>
                <c:pt idx="2580">
                  <c:v>26323</c:v>
                </c:pt>
                <c:pt idx="2581">
                  <c:v>26324</c:v>
                </c:pt>
                <c:pt idx="2582">
                  <c:v>26325</c:v>
                </c:pt>
                <c:pt idx="2583">
                  <c:v>26326</c:v>
                </c:pt>
                <c:pt idx="2584">
                  <c:v>26327</c:v>
                </c:pt>
                <c:pt idx="2585">
                  <c:v>26328</c:v>
                </c:pt>
                <c:pt idx="2586">
                  <c:v>26329</c:v>
                </c:pt>
                <c:pt idx="2587">
                  <c:v>26330</c:v>
                </c:pt>
                <c:pt idx="2588">
                  <c:v>26331</c:v>
                </c:pt>
                <c:pt idx="2589">
                  <c:v>26332</c:v>
                </c:pt>
                <c:pt idx="2590">
                  <c:v>26333</c:v>
                </c:pt>
                <c:pt idx="2591">
                  <c:v>26334</c:v>
                </c:pt>
                <c:pt idx="2592">
                  <c:v>26335</c:v>
                </c:pt>
                <c:pt idx="2593">
                  <c:v>26336</c:v>
                </c:pt>
                <c:pt idx="2594">
                  <c:v>26337</c:v>
                </c:pt>
                <c:pt idx="2595">
                  <c:v>26338</c:v>
                </c:pt>
                <c:pt idx="2596">
                  <c:v>26339</c:v>
                </c:pt>
                <c:pt idx="2597">
                  <c:v>26340</c:v>
                </c:pt>
                <c:pt idx="2598">
                  <c:v>26341</c:v>
                </c:pt>
                <c:pt idx="2599">
                  <c:v>26342</c:v>
                </c:pt>
                <c:pt idx="2600">
                  <c:v>26343</c:v>
                </c:pt>
                <c:pt idx="2601">
                  <c:v>26344</c:v>
                </c:pt>
                <c:pt idx="2602">
                  <c:v>26345</c:v>
                </c:pt>
                <c:pt idx="2603">
                  <c:v>26346</c:v>
                </c:pt>
                <c:pt idx="2604">
                  <c:v>26347</c:v>
                </c:pt>
                <c:pt idx="2605">
                  <c:v>26348</c:v>
                </c:pt>
                <c:pt idx="2606">
                  <c:v>26349</c:v>
                </c:pt>
                <c:pt idx="2607">
                  <c:v>26350</c:v>
                </c:pt>
                <c:pt idx="2608">
                  <c:v>26351</c:v>
                </c:pt>
                <c:pt idx="2609">
                  <c:v>26352</c:v>
                </c:pt>
                <c:pt idx="2610">
                  <c:v>26353</c:v>
                </c:pt>
                <c:pt idx="2611">
                  <c:v>26354</c:v>
                </c:pt>
                <c:pt idx="2612">
                  <c:v>26355</c:v>
                </c:pt>
                <c:pt idx="2613">
                  <c:v>26356</c:v>
                </c:pt>
                <c:pt idx="2614">
                  <c:v>26357</c:v>
                </c:pt>
                <c:pt idx="2615">
                  <c:v>26358</c:v>
                </c:pt>
                <c:pt idx="2616">
                  <c:v>26359</c:v>
                </c:pt>
                <c:pt idx="2617">
                  <c:v>26360</c:v>
                </c:pt>
                <c:pt idx="2618">
                  <c:v>26361</c:v>
                </c:pt>
                <c:pt idx="2619">
                  <c:v>26362</c:v>
                </c:pt>
                <c:pt idx="2620">
                  <c:v>26363</c:v>
                </c:pt>
                <c:pt idx="2621">
                  <c:v>26364</c:v>
                </c:pt>
                <c:pt idx="2622">
                  <c:v>26365</c:v>
                </c:pt>
                <c:pt idx="2623">
                  <c:v>26366</c:v>
                </c:pt>
                <c:pt idx="2624">
                  <c:v>26367</c:v>
                </c:pt>
                <c:pt idx="2625">
                  <c:v>26368</c:v>
                </c:pt>
                <c:pt idx="2626">
                  <c:v>26369</c:v>
                </c:pt>
                <c:pt idx="2627">
                  <c:v>26370</c:v>
                </c:pt>
                <c:pt idx="2628">
                  <c:v>26371</c:v>
                </c:pt>
                <c:pt idx="2629">
                  <c:v>26372</c:v>
                </c:pt>
                <c:pt idx="2630">
                  <c:v>26373</c:v>
                </c:pt>
                <c:pt idx="2631">
                  <c:v>26374</c:v>
                </c:pt>
                <c:pt idx="2632">
                  <c:v>26375</c:v>
                </c:pt>
                <c:pt idx="2633">
                  <c:v>26376</c:v>
                </c:pt>
                <c:pt idx="2634">
                  <c:v>26377</c:v>
                </c:pt>
                <c:pt idx="2635">
                  <c:v>26378</c:v>
                </c:pt>
                <c:pt idx="2636">
                  <c:v>26379</c:v>
                </c:pt>
                <c:pt idx="2637">
                  <c:v>26380</c:v>
                </c:pt>
                <c:pt idx="2638">
                  <c:v>26381</c:v>
                </c:pt>
                <c:pt idx="2639">
                  <c:v>26382</c:v>
                </c:pt>
                <c:pt idx="2640">
                  <c:v>26383</c:v>
                </c:pt>
                <c:pt idx="2641">
                  <c:v>26384</c:v>
                </c:pt>
                <c:pt idx="2642">
                  <c:v>26385</c:v>
                </c:pt>
                <c:pt idx="2643">
                  <c:v>26386</c:v>
                </c:pt>
                <c:pt idx="2644">
                  <c:v>26387</c:v>
                </c:pt>
                <c:pt idx="2645">
                  <c:v>26388</c:v>
                </c:pt>
                <c:pt idx="2646">
                  <c:v>26389</c:v>
                </c:pt>
                <c:pt idx="2647">
                  <c:v>26390</c:v>
                </c:pt>
                <c:pt idx="2648">
                  <c:v>26391</c:v>
                </c:pt>
                <c:pt idx="2649">
                  <c:v>26392</c:v>
                </c:pt>
                <c:pt idx="2650">
                  <c:v>26393</c:v>
                </c:pt>
                <c:pt idx="2651">
                  <c:v>26394</c:v>
                </c:pt>
                <c:pt idx="2652">
                  <c:v>26395</c:v>
                </c:pt>
                <c:pt idx="2653">
                  <c:v>26396</c:v>
                </c:pt>
                <c:pt idx="2654">
                  <c:v>26397</c:v>
                </c:pt>
                <c:pt idx="2655">
                  <c:v>26398</c:v>
                </c:pt>
                <c:pt idx="2656">
                  <c:v>26399</c:v>
                </c:pt>
                <c:pt idx="2657">
                  <c:v>26400</c:v>
                </c:pt>
                <c:pt idx="2658">
                  <c:v>26401</c:v>
                </c:pt>
                <c:pt idx="2659">
                  <c:v>26402</c:v>
                </c:pt>
                <c:pt idx="2660">
                  <c:v>26403</c:v>
                </c:pt>
                <c:pt idx="2661">
                  <c:v>26404</c:v>
                </c:pt>
                <c:pt idx="2662">
                  <c:v>26405</c:v>
                </c:pt>
                <c:pt idx="2663">
                  <c:v>26406</c:v>
                </c:pt>
                <c:pt idx="2664">
                  <c:v>26407</c:v>
                </c:pt>
                <c:pt idx="2665">
                  <c:v>26408</c:v>
                </c:pt>
                <c:pt idx="2666">
                  <c:v>26409</c:v>
                </c:pt>
                <c:pt idx="2667">
                  <c:v>26410</c:v>
                </c:pt>
                <c:pt idx="2668">
                  <c:v>26411</c:v>
                </c:pt>
                <c:pt idx="2669">
                  <c:v>26412</c:v>
                </c:pt>
                <c:pt idx="2670">
                  <c:v>26413</c:v>
                </c:pt>
                <c:pt idx="2671">
                  <c:v>26414</c:v>
                </c:pt>
                <c:pt idx="2672">
                  <c:v>26415</c:v>
                </c:pt>
                <c:pt idx="2673">
                  <c:v>26416</c:v>
                </c:pt>
                <c:pt idx="2674">
                  <c:v>26417</c:v>
                </c:pt>
                <c:pt idx="2675">
                  <c:v>26418</c:v>
                </c:pt>
                <c:pt idx="2676">
                  <c:v>26419</c:v>
                </c:pt>
                <c:pt idx="2677">
                  <c:v>26420</c:v>
                </c:pt>
                <c:pt idx="2678">
                  <c:v>26421</c:v>
                </c:pt>
                <c:pt idx="2679">
                  <c:v>26422</c:v>
                </c:pt>
                <c:pt idx="2680">
                  <c:v>26423</c:v>
                </c:pt>
                <c:pt idx="2681">
                  <c:v>26424</c:v>
                </c:pt>
                <c:pt idx="2682">
                  <c:v>26425</c:v>
                </c:pt>
                <c:pt idx="2683">
                  <c:v>26426</c:v>
                </c:pt>
                <c:pt idx="2684">
                  <c:v>26427</c:v>
                </c:pt>
                <c:pt idx="2685">
                  <c:v>26428</c:v>
                </c:pt>
                <c:pt idx="2686">
                  <c:v>26429</c:v>
                </c:pt>
                <c:pt idx="2687">
                  <c:v>26430</c:v>
                </c:pt>
                <c:pt idx="2688">
                  <c:v>26431</c:v>
                </c:pt>
                <c:pt idx="2689">
                  <c:v>26432</c:v>
                </c:pt>
                <c:pt idx="2690">
                  <c:v>26433</c:v>
                </c:pt>
                <c:pt idx="2691">
                  <c:v>26434</c:v>
                </c:pt>
                <c:pt idx="2692">
                  <c:v>26435</c:v>
                </c:pt>
                <c:pt idx="2693">
                  <c:v>26436</c:v>
                </c:pt>
                <c:pt idx="2694">
                  <c:v>26437</c:v>
                </c:pt>
                <c:pt idx="2695">
                  <c:v>26438</c:v>
                </c:pt>
                <c:pt idx="2696">
                  <c:v>26439</c:v>
                </c:pt>
                <c:pt idx="2697">
                  <c:v>26440</c:v>
                </c:pt>
                <c:pt idx="2698">
                  <c:v>26441</c:v>
                </c:pt>
                <c:pt idx="2699">
                  <c:v>26442</c:v>
                </c:pt>
                <c:pt idx="2700">
                  <c:v>26443</c:v>
                </c:pt>
                <c:pt idx="2701">
                  <c:v>26444</c:v>
                </c:pt>
                <c:pt idx="2702">
                  <c:v>26445</c:v>
                </c:pt>
                <c:pt idx="2703">
                  <c:v>26446</c:v>
                </c:pt>
                <c:pt idx="2704">
                  <c:v>26447</c:v>
                </c:pt>
                <c:pt idx="2705">
                  <c:v>26448</c:v>
                </c:pt>
                <c:pt idx="2706">
                  <c:v>26449</c:v>
                </c:pt>
                <c:pt idx="2707">
                  <c:v>26450</c:v>
                </c:pt>
                <c:pt idx="2708">
                  <c:v>26451</c:v>
                </c:pt>
                <c:pt idx="2709">
                  <c:v>26452</c:v>
                </c:pt>
                <c:pt idx="2710">
                  <c:v>26453</c:v>
                </c:pt>
                <c:pt idx="2711">
                  <c:v>26454</c:v>
                </c:pt>
                <c:pt idx="2712">
                  <c:v>26455</c:v>
                </c:pt>
                <c:pt idx="2713">
                  <c:v>26456</c:v>
                </c:pt>
                <c:pt idx="2714">
                  <c:v>26457</c:v>
                </c:pt>
                <c:pt idx="2715">
                  <c:v>26458</c:v>
                </c:pt>
                <c:pt idx="2716">
                  <c:v>26459</c:v>
                </c:pt>
                <c:pt idx="2717">
                  <c:v>26460</c:v>
                </c:pt>
                <c:pt idx="2718">
                  <c:v>26461</c:v>
                </c:pt>
                <c:pt idx="2719">
                  <c:v>26462</c:v>
                </c:pt>
                <c:pt idx="2720">
                  <c:v>26463</c:v>
                </c:pt>
                <c:pt idx="2721">
                  <c:v>26464</c:v>
                </c:pt>
                <c:pt idx="2722">
                  <c:v>26465</c:v>
                </c:pt>
                <c:pt idx="2723">
                  <c:v>26466</c:v>
                </c:pt>
                <c:pt idx="2724">
                  <c:v>26467</c:v>
                </c:pt>
                <c:pt idx="2725">
                  <c:v>26468</c:v>
                </c:pt>
                <c:pt idx="2726">
                  <c:v>26469</c:v>
                </c:pt>
                <c:pt idx="2727">
                  <c:v>26470</c:v>
                </c:pt>
                <c:pt idx="2728">
                  <c:v>26471</c:v>
                </c:pt>
                <c:pt idx="2729">
                  <c:v>26472</c:v>
                </c:pt>
                <c:pt idx="2730">
                  <c:v>26473</c:v>
                </c:pt>
                <c:pt idx="2731">
                  <c:v>26474</c:v>
                </c:pt>
                <c:pt idx="2732">
                  <c:v>26475</c:v>
                </c:pt>
                <c:pt idx="2733">
                  <c:v>26476</c:v>
                </c:pt>
                <c:pt idx="2734">
                  <c:v>26477</c:v>
                </c:pt>
                <c:pt idx="2735">
                  <c:v>26478</c:v>
                </c:pt>
                <c:pt idx="2736">
                  <c:v>26479</c:v>
                </c:pt>
                <c:pt idx="2737">
                  <c:v>26480</c:v>
                </c:pt>
                <c:pt idx="2738">
                  <c:v>26481</c:v>
                </c:pt>
                <c:pt idx="2739">
                  <c:v>26482</c:v>
                </c:pt>
                <c:pt idx="2740">
                  <c:v>26483</c:v>
                </c:pt>
                <c:pt idx="2741">
                  <c:v>26484</c:v>
                </c:pt>
                <c:pt idx="2742">
                  <c:v>26485</c:v>
                </c:pt>
                <c:pt idx="2743">
                  <c:v>26486</c:v>
                </c:pt>
                <c:pt idx="2744">
                  <c:v>26487</c:v>
                </c:pt>
                <c:pt idx="2745">
                  <c:v>26488</c:v>
                </c:pt>
                <c:pt idx="2746">
                  <c:v>26489</c:v>
                </c:pt>
                <c:pt idx="2747">
                  <c:v>26490</c:v>
                </c:pt>
                <c:pt idx="2748">
                  <c:v>26491</c:v>
                </c:pt>
                <c:pt idx="2749">
                  <c:v>26492</c:v>
                </c:pt>
                <c:pt idx="2750">
                  <c:v>26493</c:v>
                </c:pt>
                <c:pt idx="2751">
                  <c:v>26494</c:v>
                </c:pt>
                <c:pt idx="2752">
                  <c:v>26495</c:v>
                </c:pt>
                <c:pt idx="2753">
                  <c:v>26496</c:v>
                </c:pt>
                <c:pt idx="2754">
                  <c:v>26497</c:v>
                </c:pt>
                <c:pt idx="2755">
                  <c:v>26498</c:v>
                </c:pt>
                <c:pt idx="2756">
                  <c:v>26499</c:v>
                </c:pt>
                <c:pt idx="2757">
                  <c:v>26500</c:v>
                </c:pt>
                <c:pt idx="2758">
                  <c:v>26501</c:v>
                </c:pt>
                <c:pt idx="2759">
                  <c:v>26502</c:v>
                </c:pt>
                <c:pt idx="2760">
                  <c:v>26503</c:v>
                </c:pt>
                <c:pt idx="2761">
                  <c:v>26504</c:v>
                </c:pt>
                <c:pt idx="2762">
                  <c:v>26505</c:v>
                </c:pt>
                <c:pt idx="2763">
                  <c:v>26506</c:v>
                </c:pt>
                <c:pt idx="2764">
                  <c:v>26507</c:v>
                </c:pt>
                <c:pt idx="2765">
                  <c:v>26508</c:v>
                </c:pt>
                <c:pt idx="2766">
                  <c:v>26509</c:v>
                </c:pt>
                <c:pt idx="2767">
                  <c:v>26510</c:v>
                </c:pt>
                <c:pt idx="2768">
                  <c:v>26511</c:v>
                </c:pt>
                <c:pt idx="2769">
                  <c:v>26512</c:v>
                </c:pt>
                <c:pt idx="2770">
                  <c:v>26513</c:v>
                </c:pt>
                <c:pt idx="2771">
                  <c:v>26514</c:v>
                </c:pt>
                <c:pt idx="2772">
                  <c:v>26515</c:v>
                </c:pt>
                <c:pt idx="2773">
                  <c:v>26516</c:v>
                </c:pt>
                <c:pt idx="2774">
                  <c:v>26517</c:v>
                </c:pt>
                <c:pt idx="2775">
                  <c:v>26518</c:v>
                </c:pt>
                <c:pt idx="2776">
                  <c:v>26519</c:v>
                </c:pt>
                <c:pt idx="2777">
                  <c:v>26520</c:v>
                </c:pt>
                <c:pt idx="2778">
                  <c:v>26521</c:v>
                </c:pt>
                <c:pt idx="2779">
                  <c:v>26522</c:v>
                </c:pt>
                <c:pt idx="2780">
                  <c:v>26523</c:v>
                </c:pt>
                <c:pt idx="2781">
                  <c:v>26524</c:v>
                </c:pt>
                <c:pt idx="2782">
                  <c:v>26525</c:v>
                </c:pt>
                <c:pt idx="2783">
                  <c:v>26526</c:v>
                </c:pt>
                <c:pt idx="2784">
                  <c:v>26527</c:v>
                </c:pt>
                <c:pt idx="2785">
                  <c:v>26528</c:v>
                </c:pt>
                <c:pt idx="2786">
                  <c:v>26529</c:v>
                </c:pt>
                <c:pt idx="2787">
                  <c:v>26530</c:v>
                </c:pt>
                <c:pt idx="2788">
                  <c:v>26531</c:v>
                </c:pt>
                <c:pt idx="2789">
                  <c:v>26532</c:v>
                </c:pt>
                <c:pt idx="2790">
                  <c:v>26533</c:v>
                </c:pt>
                <c:pt idx="2791">
                  <c:v>26534</c:v>
                </c:pt>
                <c:pt idx="2792">
                  <c:v>26535</c:v>
                </c:pt>
                <c:pt idx="2793">
                  <c:v>26536</c:v>
                </c:pt>
                <c:pt idx="2794">
                  <c:v>26537</c:v>
                </c:pt>
                <c:pt idx="2795">
                  <c:v>26538</c:v>
                </c:pt>
                <c:pt idx="2796">
                  <c:v>26539</c:v>
                </c:pt>
                <c:pt idx="2797">
                  <c:v>26540</c:v>
                </c:pt>
                <c:pt idx="2798">
                  <c:v>26541</c:v>
                </c:pt>
                <c:pt idx="2799">
                  <c:v>26542</c:v>
                </c:pt>
                <c:pt idx="2800">
                  <c:v>26543</c:v>
                </c:pt>
                <c:pt idx="2801">
                  <c:v>26544</c:v>
                </c:pt>
                <c:pt idx="2802">
                  <c:v>26545</c:v>
                </c:pt>
                <c:pt idx="2803">
                  <c:v>26546</c:v>
                </c:pt>
                <c:pt idx="2804">
                  <c:v>26547</c:v>
                </c:pt>
                <c:pt idx="2805">
                  <c:v>26548</c:v>
                </c:pt>
                <c:pt idx="2806">
                  <c:v>26549</c:v>
                </c:pt>
                <c:pt idx="2807">
                  <c:v>26550</c:v>
                </c:pt>
                <c:pt idx="2808">
                  <c:v>26551</c:v>
                </c:pt>
                <c:pt idx="2809">
                  <c:v>26552</c:v>
                </c:pt>
                <c:pt idx="2810">
                  <c:v>26553</c:v>
                </c:pt>
                <c:pt idx="2811">
                  <c:v>26554</c:v>
                </c:pt>
                <c:pt idx="2812">
                  <c:v>26555</c:v>
                </c:pt>
                <c:pt idx="2813">
                  <c:v>26556</c:v>
                </c:pt>
                <c:pt idx="2814">
                  <c:v>26557</c:v>
                </c:pt>
                <c:pt idx="2815">
                  <c:v>26558</c:v>
                </c:pt>
                <c:pt idx="2816">
                  <c:v>26559</c:v>
                </c:pt>
                <c:pt idx="2817">
                  <c:v>26560</c:v>
                </c:pt>
                <c:pt idx="2818">
                  <c:v>26561</c:v>
                </c:pt>
                <c:pt idx="2819">
                  <c:v>26562</c:v>
                </c:pt>
                <c:pt idx="2820">
                  <c:v>26563</c:v>
                </c:pt>
                <c:pt idx="2821">
                  <c:v>26564</c:v>
                </c:pt>
                <c:pt idx="2822">
                  <c:v>26565</c:v>
                </c:pt>
                <c:pt idx="2823">
                  <c:v>26566</c:v>
                </c:pt>
                <c:pt idx="2824">
                  <c:v>26567</c:v>
                </c:pt>
                <c:pt idx="2825">
                  <c:v>26568</c:v>
                </c:pt>
                <c:pt idx="2826">
                  <c:v>26569</c:v>
                </c:pt>
                <c:pt idx="2827">
                  <c:v>26570</c:v>
                </c:pt>
                <c:pt idx="2828">
                  <c:v>26571</c:v>
                </c:pt>
                <c:pt idx="2829">
                  <c:v>26572</c:v>
                </c:pt>
                <c:pt idx="2830">
                  <c:v>26573</c:v>
                </c:pt>
                <c:pt idx="2831">
                  <c:v>26574</c:v>
                </c:pt>
                <c:pt idx="2832">
                  <c:v>26575</c:v>
                </c:pt>
                <c:pt idx="2833">
                  <c:v>26576</c:v>
                </c:pt>
                <c:pt idx="2834">
                  <c:v>26577</c:v>
                </c:pt>
                <c:pt idx="2835">
                  <c:v>26578</c:v>
                </c:pt>
                <c:pt idx="2836">
                  <c:v>26579</c:v>
                </c:pt>
                <c:pt idx="2837">
                  <c:v>26580</c:v>
                </c:pt>
                <c:pt idx="2838">
                  <c:v>26581</c:v>
                </c:pt>
                <c:pt idx="2839">
                  <c:v>26582</c:v>
                </c:pt>
                <c:pt idx="2840">
                  <c:v>26583</c:v>
                </c:pt>
                <c:pt idx="2841">
                  <c:v>26584</c:v>
                </c:pt>
                <c:pt idx="2842">
                  <c:v>26585</c:v>
                </c:pt>
                <c:pt idx="2843">
                  <c:v>26586</c:v>
                </c:pt>
                <c:pt idx="2844">
                  <c:v>26587</c:v>
                </c:pt>
                <c:pt idx="2845">
                  <c:v>26588</c:v>
                </c:pt>
                <c:pt idx="2846">
                  <c:v>26589</c:v>
                </c:pt>
                <c:pt idx="2847">
                  <c:v>26590</c:v>
                </c:pt>
                <c:pt idx="2848">
                  <c:v>26591</c:v>
                </c:pt>
                <c:pt idx="2849">
                  <c:v>26592</c:v>
                </c:pt>
                <c:pt idx="2850">
                  <c:v>26593</c:v>
                </c:pt>
                <c:pt idx="2851">
                  <c:v>26594</c:v>
                </c:pt>
                <c:pt idx="2852">
                  <c:v>26595</c:v>
                </c:pt>
                <c:pt idx="2853">
                  <c:v>26596</c:v>
                </c:pt>
                <c:pt idx="2854">
                  <c:v>26597</c:v>
                </c:pt>
                <c:pt idx="2855">
                  <c:v>26598</c:v>
                </c:pt>
                <c:pt idx="2856">
                  <c:v>26599</c:v>
                </c:pt>
                <c:pt idx="2857">
                  <c:v>26600</c:v>
                </c:pt>
                <c:pt idx="2858">
                  <c:v>26601</c:v>
                </c:pt>
                <c:pt idx="2859">
                  <c:v>26602</c:v>
                </c:pt>
                <c:pt idx="2860">
                  <c:v>26603</c:v>
                </c:pt>
                <c:pt idx="2861">
                  <c:v>26604</c:v>
                </c:pt>
                <c:pt idx="2862">
                  <c:v>26605</c:v>
                </c:pt>
                <c:pt idx="2863">
                  <c:v>26606</c:v>
                </c:pt>
                <c:pt idx="2864">
                  <c:v>26607</c:v>
                </c:pt>
                <c:pt idx="2865">
                  <c:v>26608</c:v>
                </c:pt>
                <c:pt idx="2866">
                  <c:v>26609</c:v>
                </c:pt>
                <c:pt idx="2867">
                  <c:v>26610</c:v>
                </c:pt>
                <c:pt idx="2868">
                  <c:v>26611</c:v>
                </c:pt>
                <c:pt idx="2869">
                  <c:v>26612</c:v>
                </c:pt>
                <c:pt idx="2870">
                  <c:v>26613</c:v>
                </c:pt>
                <c:pt idx="2871">
                  <c:v>26614</c:v>
                </c:pt>
                <c:pt idx="2872">
                  <c:v>26615</c:v>
                </c:pt>
                <c:pt idx="2873">
                  <c:v>26616</c:v>
                </c:pt>
                <c:pt idx="2874">
                  <c:v>26617</c:v>
                </c:pt>
                <c:pt idx="2875">
                  <c:v>26618</c:v>
                </c:pt>
                <c:pt idx="2876">
                  <c:v>26619</c:v>
                </c:pt>
                <c:pt idx="2877">
                  <c:v>26620</c:v>
                </c:pt>
                <c:pt idx="2878">
                  <c:v>26621</c:v>
                </c:pt>
                <c:pt idx="2879">
                  <c:v>26622</c:v>
                </c:pt>
                <c:pt idx="2880">
                  <c:v>26623</c:v>
                </c:pt>
                <c:pt idx="2881">
                  <c:v>26624</c:v>
                </c:pt>
                <c:pt idx="2882">
                  <c:v>26625</c:v>
                </c:pt>
                <c:pt idx="2883">
                  <c:v>26626</c:v>
                </c:pt>
                <c:pt idx="2884">
                  <c:v>26627</c:v>
                </c:pt>
                <c:pt idx="2885">
                  <c:v>26628</c:v>
                </c:pt>
                <c:pt idx="2886">
                  <c:v>26629</c:v>
                </c:pt>
                <c:pt idx="2887">
                  <c:v>26630</c:v>
                </c:pt>
                <c:pt idx="2888">
                  <c:v>26631</c:v>
                </c:pt>
                <c:pt idx="2889">
                  <c:v>26632</c:v>
                </c:pt>
                <c:pt idx="2890">
                  <c:v>26633</c:v>
                </c:pt>
                <c:pt idx="2891">
                  <c:v>26634</c:v>
                </c:pt>
                <c:pt idx="2892">
                  <c:v>26635</c:v>
                </c:pt>
                <c:pt idx="2893">
                  <c:v>26636</c:v>
                </c:pt>
                <c:pt idx="2894">
                  <c:v>26637</c:v>
                </c:pt>
                <c:pt idx="2895">
                  <c:v>26638</c:v>
                </c:pt>
                <c:pt idx="2896">
                  <c:v>26639</c:v>
                </c:pt>
                <c:pt idx="2897">
                  <c:v>26640</c:v>
                </c:pt>
                <c:pt idx="2898">
                  <c:v>26641</c:v>
                </c:pt>
                <c:pt idx="2899">
                  <c:v>26642</c:v>
                </c:pt>
                <c:pt idx="2900">
                  <c:v>26643</c:v>
                </c:pt>
                <c:pt idx="2901">
                  <c:v>26644</c:v>
                </c:pt>
                <c:pt idx="2902">
                  <c:v>26645</c:v>
                </c:pt>
                <c:pt idx="2903">
                  <c:v>26646</c:v>
                </c:pt>
                <c:pt idx="2904">
                  <c:v>26647</c:v>
                </c:pt>
                <c:pt idx="2905">
                  <c:v>26648</c:v>
                </c:pt>
                <c:pt idx="2906">
                  <c:v>26649</c:v>
                </c:pt>
                <c:pt idx="2907">
                  <c:v>26650</c:v>
                </c:pt>
                <c:pt idx="2908">
                  <c:v>26651</c:v>
                </c:pt>
                <c:pt idx="2909">
                  <c:v>26652</c:v>
                </c:pt>
                <c:pt idx="2910">
                  <c:v>26653</c:v>
                </c:pt>
                <c:pt idx="2911">
                  <c:v>26654</c:v>
                </c:pt>
                <c:pt idx="2912">
                  <c:v>26655</c:v>
                </c:pt>
                <c:pt idx="2913">
                  <c:v>26656</c:v>
                </c:pt>
                <c:pt idx="2914">
                  <c:v>26657</c:v>
                </c:pt>
                <c:pt idx="2915">
                  <c:v>26658</c:v>
                </c:pt>
                <c:pt idx="2916">
                  <c:v>26659</c:v>
                </c:pt>
                <c:pt idx="2917">
                  <c:v>26660</c:v>
                </c:pt>
                <c:pt idx="2918">
                  <c:v>26661</c:v>
                </c:pt>
                <c:pt idx="2919">
                  <c:v>26662</c:v>
                </c:pt>
                <c:pt idx="2920">
                  <c:v>26663</c:v>
                </c:pt>
                <c:pt idx="2921">
                  <c:v>26664</c:v>
                </c:pt>
                <c:pt idx="2922">
                  <c:v>26665</c:v>
                </c:pt>
                <c:pt idx="2923">
                  <c:v>26666</c:v>
                </c:pt>
                <c:pt idx="2924">
                  <c:v>26667</c:v>
                </c:pt>
                <c:pt idx="2925">
                  <c:v>26668</c:v>
                </c:pt>
                <c:pt idx="2926">
                  <c:v>26669</c:v>
                </c:pt>
                <c:pt idx="2927">
                  <c:v>26670</c:v>
                </c:pt>
                <c:pt idx="2928">
                  <c:v>26671</c:v>
                </c:pt>
                <c:pt idx="2929">
                  <c:v>26672</c:v>
                </c:pt>
                <c:pt idx="2930">
                  <c:v>26673</c:v>
                </c:pt>
                <c:pt idx="2931">
                  <c:v>26674</c:v>
                </c:pt>
                <c:pt idx="2932">
                  <c:v>26675</c:v>
                </c:pt>
                <c:pt idx="2933">
                  <c:v>26676</c:v>
                </c:pt>
                <c:pt idx="2934">
                  <c:v>26677</c:v>
                </c:pt>
                <c:pt idx="2935">
                  <c:v>26678</c:v>
                </c:pt>
                <c:pt idx="2936">
                  <c:v>26679</c:v>
                </c:pt>
                <c:pt idx="2937">
                  <c:v>26680</c:v>
                </c:pt>
                <c:pt idx="2938">
                  <c:v>26681</c:v>
                </c:pt>
                <c:pt idx="2939">
                  <c:v>26682</c:v>
                </c:pt>
                <c:pt idx="2940">
                  <c:v>26683</c:v>
                </c:pt>
                <c:pt idx="2941">
                  <c:v>26684</c:v>
                </c:pt>
                <c:pt idx="2942">
                  <c:v>26685</c:v>
                </c:pt>
                <c:pt idx="2943">
                  <c:v>26686</c:v>
                </c:pt>
                <c:pt idx="2944">
                  <c:v>26687</c:v>
                </c:pt>
                <c:pt idx="2945">
                  <c:v>26688</c:v>
                </c:pt>
                <c:pt idx="2946">
                  <c:v>26689</c:v>
                </c:pt>
                <c:pt idx="2947">
                  <c:v>26690</c:v>
                </c:pt>
                <c:pt idx="2948">
                  <c:v>26691</c:v>
                </c:pt>
                <c:pt idx="2949">
                  <c:v>26692</c:v>
                </c:pt>
                <c:pt idx="2950">
                  <c:v>26693</c:v>
                </c:pt>
                <c:pt idx="2951">
                  <c:v>26694</c:v>
                </c:pt>
                <c:pt idx="2952">
                  <c:v>26695</c:v>
                </c:pt>
                <c:pt idx="2953">
                  <c:v>26696</c:v>
                </c:pt>
                <c:pt idx="2954">
                  <c:v>26697</c:v>
                </c:pt>
                <c:pt idx="2955">
                  <c:v>26698</c:v>
                </c:pt>
                <c:pt idx="2956">
                  <c:v>26699</c:v>
                </c:pt>
                <c:pt idx="2957">
                  <c:v>26700</c:v>
                </c:pt>
                <c:pt idx="2958">
                  <c:v>26701</c:v>
                </c:pt>
                <c:pt idx="2959">
                  <c:v>26702</c:v>
                </c:pt>
                <c:pt idx="2960">
                  <c:v>26703</c:v>
                </c:pt>
                <c:pt idx="2961">
                  <c:v>26704</c:v>
                </c:pt>
                <c:pt idx="2962">
                  <c:v>26705</c:v>
                </c:pt>
                <c:pt idx="2963">
                  <c:v>26706</c:v>
                </c:pt>
                <c:pt idx="2964">
                  <c:v>26707</c:v>
                </c:pt>
                <c:pt idx="2965">
                  <c:v>26708</c:v>
                </c:pt>
                <c:pt idx="2966">
                  <c:v>26709</c:v>
                </c:pt>
                <c:pt idx="2967">
                  <c:v>26710</c:v>
                </c:pt>
                <c:pt idx="2968">
                  <c:v>26711</c:v>
                </c:pt>
                <c:pt idx="2969">
                  <c:v>26712</c:v>
                </c:pt>
                <c:pt idx="2970">
                  <c:v>26713</c:v>
                </c:pt>
                <c:pt idx="2971">
                  <c:v>26714</c:v>
                </c:pt>
                <c:pt idx="2972">
                  <c:v>26715</c:v>
                </c:pt>
                <c:pt idx="2973">
                  <c:v>26716</c:v>
                </c:pt>
                <c:pt idx="2974">
                  <c:v>26717</c:v>
                </c:pt>
                <c:pt idx="2975">
                  <c:v>26718</c:v>
                </c:pt>
                <c:pt idx="2976">
                  <c:v>26719</c:v>
                </c:pt>
                <c:pt idx="2977">
                  <c:v>26720</c:v>
                </c:pt>
                <c:pt idx="2978">
                  <c:v>26721</c:v>
                </c:pt>
                <c:pt idx="2979">
                  <c:v>26722</c:v>
                </c:pt>
                <c:pt idx="2980">
                  <c:v>26723</c:v>
                </c:pt>
                <c:pt idx="2981">
                  <c:v>26724</c:v>
                </c:pt>
                <c:pt idx="2982">
                  <c:v>26725</c:v>
                </c:pt>
                <c:pt idx="2983">
                  <c:v>26726</c:v>
                </c:pt>
                <c:pt idx="2984">
                  <c:v>26727</c:v>
                </c:pt>
                <c:pt idx="2985">
                  <c:v>26728</c:v>
                </c:pt>
                <c:pt idx="2986">
                  <c:v>26729</c:v>
                </c:pt>
                <c:pt idx="2987">
                  <c:v>26730</c:v>
                </c:pt>
                <c:pt idx="2988">
                  <c:v>26731</c:v>
                </c:pt>
                <c:pt idx="2989">
                  <c:v>26732</c:v>
                </c:pt>
                <c:pt idx="2990">
                  <c:v>26733</c:v>
                </c:pt>
                <c:pt idx="2991">
                  <c:v>26734</c:v>
                </c:pt>
                <c:pt idx="2992">
                  <c:v>26735</c:v>
                </c:pt>
                <c:pt idx="2993">
                  <c:v>26736</c:v>
                </c:pt>
                <c:pt idx="2994">
                  <c:v>26737</c:v>
                </c:pt>
                <c:pt idx="2995">
                  <c:v>26738</c:v>
                </c:pt>
                <c:pt idx="2996">
                  <c:v>26739</c:v>
                </c:pt>
                <c:pt idx="2997">
                  <c:v>26740</c:v>
                </c:pt>
                <c:pt idx="2998">
                  <c:v>26741</c:v>
                </c:pt>
                <c:pt idx="2999">
                  <c:v>26742</c:v>
                </c:pt>
                <c:pt idx="3000">
                  <c:v>26743</c:v>
                </c:pt>
                <c:pt idx="3001">
                  <c:v>26744</c:v>
                </c:pt>
                <c:pt idx="3002">
                  <c:v>26745</c:v>
                </c:pt>
                <c:pt idx="3003">
                  <c:v>26746</c:v>
                </c:pt>
                <c:pt idx="3004">
                  <c:v>26747</c:v>
                </c:pt>
                <c:pt idx="3005">
                  <c:v>26748</c:v>
                </c:pt>
                <c:pt idx="3006">
                  <c:v>26749</c:v>
                </c:pt>
                <c:pt idx="3007">
                  <c:v>26750</c:v>
                </c:pt>
                <c:pt idx="3008">
                  <c:v>26751</c:v>
                </c:pt>
                <c:pt idx="3009">
                  <c:v>26752</c:v>
                </c:pt>
                <c:pt idx="3010">
                  <c:v>26753</c:v>
                </c:pt>
                <c:pt idx="3011">
                  <c:v>26754</c:v>
                </c:pt>
                <c:pt idx="3012">
                  <c:v>26755</c:v>
                </c:pt>
                <c:pt idx="3013">
                  <c:v>26756</c:v>
                </c:pt>
                <c:pt idx="3014">
                  <c:v>26757</c:v>
                </c:pt>
                <c:pt idx="3015">
                  <c:v>26758</c:v>
                </c:pt>
                <c:pt idx="3016">
                  <c:v>26759</c:v>
                </c:pt>
                <c:pt idx="3017">
                  <c:v>26760</c:v>
                </c:pt>
                <c:pt idx="3018">
                  <c:v>26761</c:v>
                </c:pt>
                <c:pt idx="3019">
                  <c:v>26762</c:v>
                </c:pt>
                <c:pt idx="3020">
                  <c:v>26763</c:v>
                </c:pt>
                <c:pt idx="3021">
                  <c:v>26764</c:v>
                </c:pt>
                <c:pt idx="3022">
                  <c:v>26765</c:v>
                </c:pt>
                <c:pt idx="3023">
                  <c:v>26766</c:v>
                </c:pt>
                <c:pt idx="3024">
                  <c:v>26767</c:v>
                </c:pt>
                <c:pt idx="3025">
                  <c:v>26768</c:v>
                </c:pt>
                <c:pt idx="3026">
                  <c:v>26769</c:v>
                </c:pt>
                <c:pt idx="3027">
                  <c:v>26770</c:v>
                </c:pt>
                <c:pt idx="3028">
                  <c:v>26771</c:v>
                </c:pt>
                <c:pt idx="3029">
                  <c:v>26772</c:v>
                </c:pt>
                <c:pt idx="3030">
                  <c:v>26773</c:v>
                </c:pt>
                <c:pt idx="3031">
                  <c:v>26774</c:v>
                </c:pt>
                <c:pt idx="3032">
                  <c:v>26775</c:v>
                </c:pt>
                <c:pt idx="3033">
                  <c:v>26776</c:v>
                </c:pt>
                <c:pt idx="3034">
                  <c:v>26777</c:v>
                </c:pt>
                <c:pt idx="3035">
                  <c:v>26778</c:v>
                </c:pt>
                <c:pt idx="3036">
                  <c:v>26779</c:v>
                </c:pt>
                <c:pt idx="3037">
                  <c:v>26780</c:v>
                </c:pt>
                <c:pt idx="3038">
                  <c:v>26781</c:v>
                </c:pt>
                <c:pt idx="3039">
                  <c:v>26782</c:v>
                </c:pt>
                <c:pt idx="3040">
                  <c:v>26783</c:v>
                </c:pt>
                <c:pt idx="3041">
                  <c:v>26784</c:v>
                </c:pt>
                <c:pt idx="3042">
                  <c:v>26785</c:v>
                </c:pt>
                <c:pt idx="3043">
                  <c:v>26786</c:v>
                </c:pt>
                <c:pt idx="3044">
                  <c:v>26787</c:v>
                </c:pt>
                <c:pt idx="3045">
                  <c:v>26788</c:v>
                </c:pt>
                <c:pt idx="3046">
                  <c:v>26789</c:v>
                </c:pt>
                <c:pt idx="3047">
                  <c:v>26790</c:v>
                </c:pt>
                <c:pt idx="3048">
                  <c:v>26791</c:v>
                </c:pt>
                <c:pt idx="3049">
                  <c:v>26792</c:v>
                </c:pt>
                <c:pt idx="3050">
                  <c:v>26793</c:v>
                </c:pt>
                <c:pt idx="3051">
                  <c:v>26794</c:v>
                </c:pt>
                <c:pt idx="3052">
                  <c:v>26795</c:v>
                </c:pt>
                <c:pt idx="3053">
                  <c:v>26796</c:v>
                </c:pt>
                <c:pt idx="3054">
                  <c:v>26797</c:v>
                </c:pt>
                <c:pt idx="3055">
                  <c:v>26798</c:v>
                </c:pt>
                <c:pt idx="3056">
                  <c:v>26799</c:v>
                </c:pt>
                <c:pt idx="3057">
                  <c:v>26800</c:v>
                </c:pt>
                <c:pt idx="3058">
                  <c:v>26801</c:v>
                </c:pt>
                <c:pt idx="3059">
                  <c:v>26802</c:v>
                </c:pt>
                <c:pt idx="3060">
                  <c:v>26803</c:v>
                </c:pt>
                <c:pt idx="3061">
                  <c:v>26804</c:v>
                </c:pt>
                <c:pt idx="3062">
                  <c:v>26805</c:v>
                </c:pt>
                <c:pt idx="3063">
                  <c:v>26806</c:v>
                </c:pt>
                <c:pt idx="3064">
                  <c:v>26807</c:v>
                </c:pt>
                <c:pt idx="3065">
                  <c:v>26808</c:v>
                </c:pt>
                <c:pt idx="3066">
                  <c:v>26809</c:v>
                </c:pt>
                <c:pt idx="3067">
                  <c:v>26810</c:v>
                </c:pt>
                <c:pt idx="3068">
                  <c:v>26811</c:v>
                </c:pt>
                <c:pt idx="3069">
                  <c:v>26812</c:v>
                </c:pt>
                <c:pt idx="3070">
                  <c:v>26813</c:v>
                </c:pt>
                <c:pt idx="3071">
                  <c:v>26814</c:v>
                </c:pt>
                <c:pt idx="3072">
                  <c:v>26815</c:v>
                </c:pt>
                <c:pt idx="3073">
                  <c:v>26816</c:v>
                </c:pt>
                <c:pt idx="3074">
                  <c:v>26817</c:v>
                </c:pt>
                <c:pt idx="3075">
                  <c:v>26818</c:v>
                </c:pt>
                <c:pt idx="3076">
                  <c:v>26819</c:v>
                </c:pt>
                <c:pt idx="3077">
                  <c:v>26820</c:v>
                </c:pt>
                <c:pt idx="3078">
                  <c:v>26821</c:v>
                </c:pt>
                <c:pt idx="3079">
                  <c:v>26822</c:v>
                </c:pt>
                <c:pt idx="3080">
                  <c:v>26823</c:v>
                </c:pt>
                <c:pt idx="3081">
                  <c:v>26824</c:v>
                </c:pt>
                <c:pt idx="3082">
                  <c:v>26825</c:v>
                </c:pt>
                <c:pt idx="3083">
                  <c:v>26826</c:v>
                </c:pt>
                <c:pt idx="3084">
                  <c:v>26827</c:v>
                </c:pt>
                <c:pt idx="3085">
                  <c:v>26828</c:v>
                </c:pt>
                <c:pt idx="3086">
                  <c:v>26829</c:v>
                </c:pt>
                <c:pt idx="3087">
                  <c:v>26830</c:v>
                </c:pt>
                <c:pt idx="3088">
                  <c:v>26831</c:v>
                </c:pt>
                <c:pt idx="3089">
                  <c:v>26832</c:v>
                </c:pt>
                <c:pt idx="3090">
                  <c:v>26833</c:v>
                </c:pt>
                <c:pt idx="3091">
                  <c:v>26834</c:v>
                </c:pt>
                <c:pt idx="3092">
                  <c:v>26835</c:v>
                </c:pt>
                <c:pt idx="3093">
                  <c:v>26836</c:v>
                </c:pt>
                <c:pt idx="3094">
                  <c:v>26837</c:v>
                </c:pt>
                <c:pt idx="3095">
                  <c:v>26838</c:v>
                </c:pt>
                <c:pt idx="3096">
                  <c:v>26839</c:v>
                </c:pt>
                <c:pt idx="3097">
                  <c:v>26840</c:v>
                </c:pt>
                <c:pt idx="3098">
                  <c:v>26841</c:v>
                </c:pt>
                <c:pt idx="3099">
                  <c:v>26842</c:v>
                </c:pt>
                <c:pt idx="3100">
                  <c:v>26843</c:v>
                </c:pt>
                <c:pt idx="3101">
                  <c:v>26844</c:v>
                </c:pt>
                <c:pt idx="3102">
                  <c:v>26845</c:v>
                </c:pt>
                <c:pt idx="3103">
                  <c:v>26846</c:v>
                </c:pt>
                <c:pt idx="3104">
                  <c:v>26847</c:v>
                </c:pt>
                <c:pt idx="3105">
                  <c:v>26848</c:v>
                </c:pt>
                <c:pt idx="3106">
                  <c:v>26849</c:v>
                </c:pt>
                <c:pt idx="3107">
                  <c:v>26850</c:v>
                </c:pt>
                <c:pt idx="3108">
                  <c:v>26851</c:v>
                </c:pt>
                <c:pt idx="3109">
                  <c:v>26852</c:v>
                </c:pt>
                <c:pt idx="3110">
                  <c:v>26853</c:v>
                </c:pt>
                <c:pt idx="3111">
                  <c:v>26854</c:v>
                </c:pt>
                <c:pt idx="3112">
                  <c:v>26855</c:v>
                </c:pt>
                <c:pt idx="3113">
                  <c:v>26856</c:v>
                </c:pt>
                <c:pt idx="3114">
                  <c:v>26857</c:v>
                </c:pt>
                <c:pt idx="3115">
                  <c:v>26858</c:v>
                </c:pt>
                <c:pt idx="3116">
                  <c:v>26859</c:v>
                </c:pt>
                <c:pt idx="3117">
                  <c:v>26860</c:v>
                </c:pt>
                <c:pt idx="3118">
                  <c:v>26861</c:v>
                </c:pt>
                <c:pt idx="3119">
                  <c:v>26862</c:v>
                </c:pt>
                <c:pt idx="3120">
                  <c:v>26863</c:v>
                </c:pt>
                <c:pt idx="3121">
                  <c:v>26864</c:v>
                </c:pt>
                <c:pt idx="3122">
                  <c:v>26865</c:v>
                </c:pt>
                <c:pt idx="3123">
                  <c:v>26866</c:v>
                </c:pt>
                <c:pt idx="3124">
                  <c:v>26867</c:v>
                </c:pt>
                <c:pt idx="3125">
                  <c:v>26868</c:v>
                </c:pt>
                <c:pt idx="3126">
                  <c:v>26869</c:v>
                </c:pt>
                <c:pt idx="3127">
                  <c:v>26870</c:v>
                </c:pt>
                <c:pt idx="3128">
                  <c:v>26871</c:v>
                </c:pt>
                <c:pt idx="3129">
                  <c:v>26872</c:v>
                </c:pt>
                <c:pt idx="3130">
                  <c:v>26873</c:v>
                </c:pt>
                <c:pt idx="3131">
                  <c:v>26874</c:v>
                </c:pt>
                <c:pt idx="3132">
                  <c:v>26875</c:v>
                </c:pt>
                <c:pt idx="3133">
                  <c:v>26876</c:v>
                </c:pt>
                <c:pt idx="3134">
                  <c:v>26877</c:v>
                </c:pt>
                <c:pt idx="3135">
                  <c:v>26878</c:v>
                </c:pt>
                <c:pt idx="3136">
                  <c:v>26879</c:v>
                </c:pt>
                <c:pt idx="3137">
                  <c:v>26880</c:v>
                </c:pt>
                <c:pt idx="3138">
                  <c:v>26881</c:v>
                </c:pt>
                <c:pt idx="3139">
                  <c:v>26882</c:v>
                </c:pt>
                <c:pt idx="3140">
                  <c:v>26883</c:v>
                </c:pt>
                <c:pt idx="3141">
                  <c:v>26884</c:v>
                </c:pt>
                <c:pt idx="3142">
                  <c:v>26885</c:v>
                </c:pt>
                <c:pt idx="3143">
                  <c:v>26886</c:v>
                </c:pt>
                <c:pt idx="3144">
                  <c:v>26887</c:v>
                </c:pt>
                <c:pt idx="3145">
                  <c:v>26888</c:v>
                </c:pt>
                <c:pt idx="3146">
                  <c:v>26889</c:v>
                </c:pt>
                <c:pt idx="3147">
                  <c:v>26890</c:v>
                </c:pt>
                <c:pt idx="3148">
                  <c:v>26891</c:v>
                </c:pt>
                <c:pt idx="3149">
                  <c:v>26892</c:v>
                </c:pt>
                <c:pt idx="3150">
                  <c:v>26893</c:v>
                </c:pt>
                <c:pt idx="3151">
                  <c:v>26894</c:v>
                </c:pt>
                <c:pt idx="3152">
                  <c:v>26895</c:v>
                </c:pt>
                <c:pt idx="3153">
                  <c:v>26896</c:v>
                </c:pt>
                <c:pt idx="3154">
                  <c:v>26897</c:v>
                </c:pt>
                <c:pt idx="3155">
                  <c:v>26898</c:v>
                </c:pt>
                <c:pt idx="3156">
                  <c:v>26899</c:v>
                </c:pt>
                <c:pt idx="3157">
                  <c:v>26900</c:v>
                </c:pt>
                <c:pt idx="3158">
                  <c:v>26901</c:v>
                </c:pt>
                <c:pt idx="3159">
                  <c:v>26902</c:v>
                </c:pt>
                <c:pt idx="3160">
                  <c:v>26903</c:v>
                </c:pt>
                <c:pt idx="3161">
                  <c:v>26904</c:v>
                </c:pt>
                <c:pt idx="3162">
                  <c:v>26905</c:v>
                </c:pt>
                <c:pt idx="3163">
                  <c:v>26906</c:v>
                </c:pt>
                <c:pt idx="3164">
                  <c:v>26907</c:v>
                </c:pt>
                <c:pt idx="3165">
                  <c:v>26908</c:v>
                </c:pt>
                <c:pt idx="3166">
                  <c:v>26909</c:v>
                </c:pt>
                <c:pt idx="3167">
                  <c:v>26910</c:v>
                </c:pt>
                <c:pt idx="3168">
                  <c:v>26911</c:v>
                </c:pt>
                <c:pt idx="3169">
                  <c:v>26912</c:v>
                </c:pt>
                <c:pt idx="3170">
                  <c:v>26913</c:v>
                </c:pt>
                <c:pt idx="3171">
                  <c:v>26914</c:v>
                </c:pt>
                <c:pt idx="3172">
                  <c:v>26915</c:v>
                </c:pt>
                <c:pt idx="3173">
                  <c:v>26916</c:v>
                </c:pt>
                <c:pt idx="3174">
                  <c:v>26917</c:v>
                </c:pt>
                <c:pt idx="3175">
                  <c:v>26918</c:v>
                </c:pt>
                <c:pt idx="3176">
                  <c:v>26919</c:v>
                </c:pt>
                <c:pt idx="3177">
                  <c:v>26920</c:v>
                </c:pt>
                <c:pt idx="3178">
                  <c:v>26921</c:v>
                </c:pt>
                <c:pt idx="3179">
                  <c:v>26922</c:v>
                </c:pt>
                <c:pt idx="3180">
                  <c:v>26923</c:v>
                </c:pt>
                <c:pt idx="3181">
                  <c:v>26924</c:v>
                </c:pt>
                <c:pt idx="3182">
                  <c:v>26925</c:v>
                </c:pt>
                <c:pt idx="3183">
                  <c:v>26926</c:v>
                </c:pt>
                <c:pt idx="3184">
                  <c:v>26927</c:v>
                </c:pt>
                <c:pt idx="3185">
                  <c:v>26928</c:v>
                </c:pt>
                <c:pt idx="3186">
                  <c:v>26929</c:v>
                </c:pt>
                <c:pt idx="3187">
                  <c:v>26930</c:v>
                </c:pt>
                <c:pt idx="3188">
                  <c:v>26931</c:v>
                </c:pt>
                <c:pt idx="3189">
                  <c:v>26932</c:v>
                </c:pt>
                <c:pt idx="3190">
                  <c:v>26933</c:v>
                </c:pt>
                <c:pt idx="3191">
                  <c:v>26934</c:v>
                </c:pt>
                <c:pt idx="3192">
                  <c:v>26935</c:v>
                </c:pt>
                <c:pt idx="3193">
                  <c:v>26936</c:v>
                </c:pt>
                <c:pt idx="3194">
                  <c:v>26937</c:v>
                </c:pt>
                <c:pt idx="3195">
                  <c:v>26938</c:v>
                </c:pt>
                <c:pt idx="3196">
                  <c:v>26939</c:v>
                </c:pt>
                <c:pt idx="3197">
                  <c:v>26940</c:v>
                </c:pt>
                <c:pt idx="3198">
                  <c:v>26941</c:v>
                </c:pt>
                <c:pt idx="3199">
                  <c:v>26942</c:v>
                </c:pt>
                <c:pt idx="3200">
                  <c:v>26943</c:v>
                </c:pt>
                <c:pt idx="3201">
                  <c:v>26944</c:v>
                </c:pt>
                <c:pt idx="3202">
                  <c:v>26945</c:v>
                </c:pt>
                <c:pt idx="3203">
                  <c:v>26946</c:v>
                </c:pt>
                <c:pt idx="3204">
                  <c:v>26947</c:v>
                </c:pt>
                <c:pt idx="3205">
                  <c:v>26948</c:v>
                </c:pt>
                <c:pt idx="3206">
                  <c:v>26949</c:v>
                </c:pt>
                <c:pt idx="3207">
                  <c:v>26950</c:v>
                </c:pt>
                <c:pt idx="3208">
                  <c:v>26951</c:v>
                </c:pt>
                <c:pt idx="3209">
                  <c:v>26952</c:v>
                </c:pt>
                <c:pt idx="3210">
                  <c:v>26953</c:v>
                </c:pt>
                <c:pt idx="3211">
                  <c:v>26954</c:v>
                </c:pt>
                <c:pt idx="3212">
                  <c:v>26955</c:v>
                </c:pt>
                <c:pt idx="3213">
                  <c:v>26956</c:v>
                </c:pt>
                <c:pt idx="3214">
                  <c:v>26957</c:v>
                </c:pt>
                <c:pt idx="3215">
                  <c:v>26958</c:v>
                </c:pt>
                <c:pt idx="3216">
                  <c:v>26959</c:v>
                </c:pt>
                <c:pt idx="3217">
                  <c:v>26960</c:v>
                </c:pt>
                <c:pt idx="3218">
                  <c:v>26961</c:v>
                </c:pt>
                <c:pt idx="3219">
                  <c:v>26962</c:v>
                </c:pt>
                <c:pt idx="3220">
                  <c:v>26963</c:v>
                </c:pt>
                <c:pt idx="3221">
                  <c:v>26964</c:v>
                </c:pt>
                <c:pt idx="3222">
                  <c:v>26965</c:v>
                </c:pt>
                <c:pt idx="3223">
                  <c:v>26966</c:v>
                </c:pt>
                <c:pt idx="3224">
                  <c:v>26967</c:v>
                </c:pt>
                <c:pt idx="3225">
                  <c:v>26968</c:v>
                </c:pt>
                <c:pt idx="3226">
                  <c:v>26969</c:v>
                </c:pt>
                <c:pt idx="3227">
                  <c:v>26970</c:v>
                </c:pt>
                <c:pt idx="3228">
                  <c:v>26971</c:v>
                </c:pt>
                <c:pt idx="3229">
                  <c:v>26972</c:v>
                </c:pt>
                <c:pt idx="3230">
                  <c:v>26973</c:v>
                </c:pt>
                <c:pt idx="3231">
                  <c:v>26974</c:v>
                </c:pt>
                <c:pt idx="3232">
                  <c:v>26975</c:v>
                </c:pt>
                <c:pt idx="3233">
                  <c:v>26976</c:v>
                </c:pt>
                <c:pt idx="3234">
                  <c:v>26977</c:v>
                </c:pt>
                <c:pt idx="3235">
                  <c:v>26978</c:v>
                </c:pt>
                <c:pt idx="3236">
                  <c:v>26979</c:v>
                </c:pt>
                <c:pt idx="3237">
                  <c:v>26980</c:v>
                </c:pt>
                <c:pt idx="3238">
                  <c:v>26981</c:v>
                </c:pt>
                <c:pt idx="3239">
                  <c:v>26982</c:v>
                </c:pt>
                <c:pt idx="3240">
                  <c:v>26983</c:v>
                </c:pt>
                <c:pt idx="3241">
                  <c:v>26984</c:v>
                </c:pt>
                <c:pt idx="3242">
                  <c:v>26985</c:v>
                </c:pt>
                <c:pt idx="3243">
                  <c:v>26986</c:v>
                </c:pt>
                <c:pt idx="3244">
                  <c:v>26987</c:v>
                </c:pt>
                <c:pt idx="3245">
                  <c:v>26988</c:v>
                </c:pt>
                <c:pt idx="3246">
                  <c:v>26989</c:v>
                </c:pt>
                <c:pt idx="3247">
                  <c:v>26990</c:v>
                </c:pt>
                <c:pt idx="3248">
                  <c:v>26991</c:v>
                </c:pt>
                <c:pt idx="3249">
                  <c:v>26992</c:v>
                </c:pt>
                <c:pt idx="3250">
                  <c:v>26993</c:v>
                </c:pt>
                <c:pt idx="3251">
                  <c:v>26994</c:v>
                </c:pt>
                <c:pt idx="3252">
                  <c:v>26995</c:v>
                </c:pt>
                <c:pt idx="3253">
                  <c:v>26996</c:v>
                </c:pt>
                <c:pt idx="3254">
                  <c:v>26997</c:v>
                </c:pt>
                <c:pt idx="3255">
                  <c:v>26998</c:v>
                </c:pt>
                <c:pt idx="3256">
                  <c:v>26999</c:v>
                </c:pt>
                <c:pt idx="3257">
                  <c:v>27000</c:v>
                </c:pt>
                <c:pt idx="3258">
                  <c:v>27001</c:v>
                </c:pt>
                <c:pt idx="3259">
                  <c:v>27002</c:v>
                </c:pt>
                <c:pt idx="3260">
                  <c:v>27003</c:v>
                </c:pt>
                <c:pt idx="3261">
                  <c:v>27004</c:v>
                </c:pt>
                <c:pt idx="3262">
                  <c:v>27005</c:v>
                </c:pt>
                <c:pt idx="3263">
                  <c:v>27006</c:v>
                </c:pt>
                <c:pt idx="3264">
                  <c:v>27007</c:v>
                </c:pt>
                <c:pt idx="3265">
                  <c:v>27008</c:v>
                </c:pt>
                <c:pt idx="3266">
                  <c:v>27009</c:v>
                </c:pt>
                <c:pt idx="3267">
                  <c:v>27010</c:v>
                </c:pt>
                <c:pt idx="3268">
                  <c:v>27011</c:v>
                </c:pt>
                <c:pt idx="3269">
                  <c:v>27012</c:v>
                </c:pt>
                <c:pt idx="3270">
                  <c:v>27013</c:v>
                </c:pt>
                <c:pt idx="3271">
                  <c:v>27014</c:v>
                </c:pt>
                <c:pt idx="3272">
                  <c:v>27015</c:v>
                </c:pt>
                <c:pt idx="3273">
                  <c:v>27016</c:v>
                </c:pt>
                <c:pt idx="3274">
                  <c:v>27017</c:v>
                </c:pt>
                <c:pt idx="3275">
                  <c:v>27018</c:v>
                </c:pt>
                <c:pt idx="3276">
                  <c:v>27019</c:v>
                </c:pt>
                <c:pt idx="3277">
                  <c:v>27020</c:v>
                </c:pt>
                <c:pt idx="3278">
                  <c:v>27021</c:v>
                </c:pt>
                <c:pt idx="3279">
                  <c:v>27022</c:v>
                </c:pt>
                <c:pt idx="3280">
                  <c:v>27023</c:v>
                </c:pt>
                <c:pt idx="3281">
                  <c:v>27024</c:v>
                </c:pt>
                <c:pt idx="3282">
                  <c:v>27025</c:v>
                </c:pt>
                <c:pt idx="3283">
                  <c:v>27026</c:v>
                </c:pt>
                <c:pt idx="3284">
                  <c:v>27027</c:v>
                </c:pt>
                <c:pt idx="3285">
                  <c:v>27028</c:v>
                </c:pt>
                <c:pt idx="3286">
                  <c:v>27029</c:v>
                </c:pt>
                <c:pt idx="3287">
                  <c:v>27030</c:v>
                </c:pt>
                <c:pt idx="3288">
                  <c:v>27031</c:v>
                </c:pt>
                <c:pt idx="3289">
                  <c:v>27032</c:v>
                </c:pt>
                <c:pt idx="3290">
                  <c:v>27033</c:v>
                </c:pt>
                <c:pt idx="3291">
                  <c:v>27034</c:v>
                </c:pt>
                <c:pt idx="3292">
                  <c:v>27035</c:v>
                </c:pt>
                <c:pt idx="3293">
                  <c:v>27036</c:v>
                </c:pt>
                <c:pt idx="3294">
                  <c:v>27037</c:v>
                </c:pt>
                <c:pt idx="3295">
                  <c:v>27038</c:v>
                </c:pt>
                <c:pt idx="3296">
                  <c:v>27039</c:v>
                </c:pt>
                <c:pt idx="3297">
                  <c:v>27040</c:v>
                </c:pt>
                <c:pt idx="3298">
                  <c:v>27041</c:v>
                </c:pt>
                <c:pt idx="3299">
                  <c:v>27042</c:v>
                </c:pt>
                <c:pt idx="3300">
                  <c:v>27043</c:v>
                </c:pt>
                <c:pt idx="3301">
                  <c:v>27044</c:v>
                </c:pt>
                <c:pt idx="3302">
                  <c:v>27045</c:v>
                </c:pt>
                <c:pt idx="3303">
                  <c:v>27046</c:v>
                </c:pt>
                <c:pt idx="3304">
                  <c:v>27047</c:v>
                </c:pt>
                <c:pt idx="3305">
                  <c:v>27048</c:v>
                </c:pt>
                <c:pt idx="3306">
                  <c:v>27049</c:v>
                </c:pt>
                <c:pt idx="3307">
                  <c:v>27050</c:v>
                </c:pt>
                <c:pt idx="3308">
                  <c:v>27051</c:v>
                </c:pt>
                <c:pt idx="3309">
                  <c:v>27052</c:v>
                </c:pt>
                <c:pt idx="3310">
                  <c:v>27053</c:v>
                </c:pt>
                <c:pt idx="3311">
                  <c:v>27054</c:v>
                </c:pt>
                <c:pt idx="3312">
                  <c:v>27055</c:v>
                </c:pt>
                <c:pt idx="3313">
                  <c:v>27056</c:v>
                </c:pt>
                <c:pt idx="3314">
                  <c:v>27057</c:v>
                </c:pt>
                <c:pt idx="3315">
                  <c:v>27058</c:v>
                </c:pt>
                <c:pt idx="3316">
                  <c:v>27059</c:v>
                </c:pt>
                <c:pt idx="3317">
                  <c:v>27060</c:v>
                </c:pt>
                <c:pt idx="3318">
                  <c:v>27061</c:v>
                </c:pt>
                <c:pt idx="3319">
                  <c:v>27062</c:v>
                </c:pt>
                <c:pt idx="3320">
                  <c:v>27063</c:v>
                </c:pt>
                <c:pt idx="3321">
                  <c:v>27064</c:v>
                </c:pt>
                <c:pt idx="3322">
                  <c:v>27065</c:v>
                </c:pt>
                <c:pt idx="3323">
                  <c:v>27066</c:v>
                </c:pt>
                <c:pt idx="3324">
                  <c:v>27067</c:v>
                </c:pt>
                <c:pt idx="3325">
                  <c:v>27068</c:v>
                </c:pt>
                <c:pt idx="3326">
                  <c:v>27069</c:v>
                </c:pt>
                <c:pt idx="3327">
                  <c:v>27070</c:v>
                </c:pt>
                <c:pt idx="3328">
                  <c:v>27071</c:v>
                </c:pt>
                <c:pt idx="3329">
                  <c:v>27072</c:v>
                </c:pt>
                <c:pt idx="3330">
                  <c:v>27073</c:v>
                </c:pt>
                <c:pt idx="3331">
                  <c:v>27074</c:v>
                </c:pt>
                <c:pt idx="3332">
                  <c:v>27075</c:v>
                </c:pt>
                <c:pt idx="3333">
                  <c:v>27076</c:v>
                </c:pt>
                <c:pt idx="3334">
                  <c:v>27077</c:v>
                </c:pt>
                <c:pt idx="3335">
                  <c:v>27078</c:v>
                </c:pt>
                <c:pt idx="3336">
                  <c:v>27079</c:v>
                </c:pt>
                <c:pt idx="3337">
                  <c:v>27080</c:v>
                </c:pt>
                <c:pt idx="3338">
                  <c:v>27081</c:v>
                </c:pt>
                <c:pt idx="3339">
                  <c:v>27082</c:v>
                </c:pt>
                <c:pt idx="3340">
                  <c:v>27083</c:v>
                </c:pt>
                <c:pt idx="3341">
                  <c:v>27084</c:v>
                </c:pt>
                <c:pt idx="3342">
                  <c:v>27085</c:v>
                </c:pt>
                <c:pt idx="3343">
                  <c:v>27086</c:v>
                </c:pt>
                <c:pt idx="3344">
                  <c:v>27087</c:v>
                </c:pt>
                <c:pt idx="3345">
                  <c:v>27088</c:v>
                </c:pt>
                <c:pt idx="3346">
                  <c:v>27089</c:v>
                </c:pt>
                <c:pt idx="3347">
                  <c:v>27090</c:v>
                </c:pt>
                <c:pt idx="3348">
                  <c:v>27091</c:v>
                </c:pt>
                <c:pt idx="3349">
                  <c:v>27092</c:v>
                </c:pt>
                <c:pt idx="3350">
                  <c:v>27093</c:v>
                </c:pt>
                <c:pt idx="3351">
                  <c:v>27094</c:v>
                </c:pt>
                <c:pt idx="3352">
                  <c:v>27095</c:v>
                </c:pt>
                <c:pt idx="3353">
                  <c:v>27096</c:v>
                </c:pt>
                <c:pt idx="3354">
                  <c:v>27097</c:v>
                </c:pt>
                <c:pt idx="3355">
                  <c:v>27098</c:v>
                </c:pt>
                <c:pt idx="3356">
                  <c:v>27099</c:v>
                </c:pt>
                <c:pt idx="3357">
                  <c:v>27100</c:v>
                </c:pt>
                <c:pt idx="3358">
                  <c:v>27101</c:v>
                </c:pt>
                <c:pt idx="3359">
                  <c:v>27102</c:v>
                </c:pt>
                <c:pt idx="3360">
                  <c:v>27103</c:v>
                </c:pt>
                <c:pt idx="3361">
                  <c:v>27104</c:v>
                </c:pt>
                <c:pt idx="3362">
                  <c:v>27105</c:v>
                </c:pt>
                <c:pt idx="3363">
                  <c:v>27106</c:v>
                </c:pt>
                <c:pt idx="3364">
                  <c:v>27107</c:v>
                </c:pt>
                <c:pt idx="3365">
                  <c:v>27108</c:v>
                </c:pt>
                <c:pt idx="3366">
                  <c:v>27109</c:v>
                </c:pt>
                <c:pt idx="3367">
                  <c:v>27110</c:v>
                </c:pt>
                <c:pt idx="3368">
                  <c:v>27111</c:v>
                </c:pt>
                <c:pt idx="3369">
                  <c:v>27112</c:v>
                </c:pt>
                <c:pt idx="3370">
                  <c:v>27113</c:v>
                </c:pt>
                <c:pt idx="3371">
                  <c:v>27114</c:v>
                </c:pt>
                <c:pt idx="3372">
                  <c:v>27115</c:v>
                </c:pt>
                <c:pt idx="3373">
                  <c:v>27116</c:v>
                </c:pt>
                <c:pt idx="3374">
                  <c:v>27117</c:v>
                </c:pt>
                <c:pt idx="3375">
                  <c:v>27118</c:v>
                </c:pt>
                <c:pt idx="3376">
                  <c:v>27119</c:v>
                </c:pt>
                <c:pt idx="3377">
                  <c:v>27120</c:v>
                </c:pt>
                <c:pt idx="3378">
                  <c:v>27121</c:v>
                </c:pt>
                <c:pt idx="3379">
                  <c:v>27122</c:v>
                </c:pt>
                <c:pt idx="3380">
                  <c:v>27123</c:v>
                </c:pt>
                <c:pt idx="3381">
                  <c:v>27124</c:v>
                </c:pt>
                <c:pt idx="3382">
                  <c:v>27125</c:v>
                </c:pt>
                <c:pt idx="3383">
                  <c:v>27126</c:v>
                </c:pt>
                <c:pt idx="3384">
                  <c:v>27127</c:v>
                </c:pt>
                <c:pt idx="3385">
                  <c:v>27128</c:v>
                </c:pt>
                <c:pt idx="3386">
                  <c:v>27129</c:v>
                </c:pt>
                <c:pt idx="3387">
                  <c:v>27130</c:v>
                </c:pt>
                <c:pt idx="3388">
                  <c:v>27131</c:v>
                </c:pt>
                <c:pt idx="3389">
                  <c:v>27132</c:v>
                </c:pt>
                <c:pt idx="3390">
                  <c:v>27133</c:v>
                </c:pt>
                <c:pt idx="3391">
                  <c:v>27134</c:v>
                </c:pt>
                <c:pt idx="3392">
                  <c:v>27135</c:v>
                </c:pt>
                <c:pt idx="3393">
                  <c:v>27136</c:v>
                </c:pt>
                <c:pt idx="3394">
                  <c:v>27137</c:v>
                </c:pt>
                <c:pt idx="3395">
                  <c:v>27138</c:v>
                </c:pt>
                <c:pt idx="3396">
                  <c:v>27139</c:v>
                </c:pt>
                <c:pt idx="3397">
                  <c:v>27140</c:v>
                </c:pt>
                <c:pt idx="3398">
                  <c:v>27141</c:v>
                </c:pt>
                <c:pt idx="3399">
                  <c:v>27142</c:v>
                </c:pt>
                <c:pt idx="3400">
                  <c:v>27143</c:v>
                </c:pt>
                <c:pt idx="3401">
                  <c:v>27144</c:v>
                </c:pt>
                <c:pt idx="3402">
                  <c:v>27145</c:v>
                </c:pt>
                <c:pt idx="3403">
                  <c:v>27146</c:v>
                </c:pt>
                <c:pt idx="3404">
                  <c:v>27147</c:v>
                </c:pt>
                <c:pt idx="3405">
                  <c:v>27148</c:v>
                </c:pt>
                <c:pt idx="3406">
                  <c:v>27149</c:v>
                </c:pt>
                <c:pt idx="3407">
                  <c:v>27150</c:v>
                </c:pt>
                <c:pt idx="3408">
                  <c:v>27151</c:v>
                </c:pt>
                <c:pt idx="3409">
                  <c:v>27152</c:v>
                </c:pt>
                <c:pt idx="3410">
                  <c:v>27153</c:v>
                </c:pt>
                <c:pt idx="3411">
                  <c:v>27154</c:v>
                </c:pt>
                <c:pt idx="3412">
                  <c:v>27155</c:v>
                </c:pt>
                <c:pt idx="3413">
                  <c:v>27156</c:v>
                </c:pt>
                <c:pt idx="3414">
                  <c:v>27157</c:v>
                </c:pt>
                <c:pt idx="3415">
                  <c:v>27158</c:v>
                </c:pt>
                <c:pt idx="3416">
                  <c:v>27159</c:v>
                </c:pt>
                <c:pt idx="3417">
                  <c:v>27160</c:v>
                </c:pt>
                <c:pt idx="3418">
                  <c:v>27161</c:v>
                </c:pt>
                <c:pt idx="3419">
                  <c:v>27162</c:v>
                </c:pt>
                <c:pt idx="3420">
                  <c:v>27163</c:v>
                </c:pt>
                <c:pt idx="3421">
                  <c:v>27164</c:v>
                </c:pt>
                <c:pt idx="3422">
                  <c:v>27165</c:v>
                </c:pt>
                <c:pt idx="3423">
                  <c:v>27166</c:v>
                </c:pt>
                <c:pt idx="3424">
                  <c:v>27167</c:v>
                </c:pt>
                <c:pt idx="3425">
                  <c:v>27168</c:v>
                </c:pt>
                <c:pt idx="3426">
                  <c:v>27169</c:v>
                </c:pt>
                <c:pt idx="3427">
                  <c:v>27170</c:v>
                </c:pt>
                <c:pt idx="3428">
                  <c:v>27171</c:v>
                </c:pt>
                <c:pt idx="3429">
                  <c:v>27172</c:v>
                </c:pt>
                <c:pt idx="3430">
                  <c:v>27173</c:v>
                </c:pt>
                <c:pt idx="3431">
                  <c:v>27174</c:v>
                </c:pt>
                <c:pt idx="3432">
                  <c:v>27175</c:v>
                </c:pt>
                <c:pt idx="3433">
                  <c:v>27176</c:v>
                </c:pt>
                <c:pt idx="3434">
                  <c:v>27177</c:v>
                </c:pt>
                <c:pt idx="3435">
                  <c:v>27178</c:v>
                </c:pt>
                <c:pt idx="3436">
                  <c:v>27179</c:v>
                </c:pt>
                <c:pt idx="3437">
                  <c:v>27180</c:v>
                </c:pt>
                <c:pt idx="3438">
                  <c:v>27181</c:v>
                </c:pt>
                <c:pt idx="3439">
                  <c:v>27182</c:v>
                </c:pt>
                <c:pt idx="3440">
                  <c:v>27183</c:v>
                </c:pt>
                <c:pt idx="3441">
                  <c:v>27184</c:v>
                </c:pt>
                <c:pt idx="3442">
                  <c:v>27185</c:v>
                </c:pt>
                <c:pt idx="3443">
                  <c:v>27186</c:v>
                </c:pt>
                <c:pt idx="3444">
                  <c:v>27187</c:v>
                </c:pt>
                <c:pt idx="3445">
                  <c:v>27188</c:v>
                </c:pt>
                <c:pt idx="3446">
                  <c:v>27189</c:v>
                </c:pt>
                <c:pt idx="3447">
                  <c:v>27190</c:v>
                </c:pt>
                <c:pt idx="3448">
                  <c:v>27191</c:v>
                </c:pt>
                <c:pt idx="3449">
                  <c:v>27192</c:v>
                </c:pt>
                <c:pt idx="3450">
                  <c:v>27193</c:v>
                </c:pt>
                <c:pt idx="3451">
                  <c:v>27194</c:v>
                </c:pt>
                <c:pt idx="3452">
                  <c:v>27195</c:v>
                </c:pt>
                <c:pt idx="3453">
                  <c:v>27196</c:v>
                </c:pt>
                <c:pt idx="3454">
                  <c:v>27197</c:v>
                </c:pt>
                <c:pt idx="3455">
                  <c:v>27198</c:v>
                </c:pt>
                <c:pt idx="3456">
                  <c:v>27199</c:v>
                </c:pt>
                <c:pt idx="3457">
                  <c:v>27200</c:v>
                </c:pt>
                <c:pt idx="3458">
                  <c:v>27201</c:v>
                </c:pt>
                <c:pt idx="3459">
                  <c:v>27202</c:v>
                </c:pt>
                <c:pt idx="3460">
                  <c:v>27203</c:v>
                </c:pt>
                <c:pt idx="3461">
                  <c:v>27204</c:v>
                </c:pt>
                <c:pt idx="3462">
                  <c:v>27205</c:v>
                </c:pt>
                <c:pt idx="3463">
                  <c:v>27206</c:v>
                </c:pt>
                <c:pt idx="3464">
                  <c:v>27207</c:v>
                </c:pt>
                <c:pt idx="3465">
                  <c:v>27208</c:v>
                </c:pt>
                <c:pt idx="3466">
                  <c:v>27209</c:v>
                </c:pt>
                <c:pt idx="3467">
                  <c:v>27210</c:v>
                </c:pt>
                <c:pt idx="3468">
                  <c:v>27211</c:v>
                </c:pt>
                <c:pt idx="3469">
                  <c:v>27212</c:v>
                </c:pt>
                <c:pt idx="3470">
                  <c:v>27213</c:v>
                </c:pt>
                <c:pt idx="3471">
                  <c:v>27214</c:v>
                </c:pt>
                <c:pt idx="3472">
                  <c:v>27215</c:v>
                </c:pt>
                <c:pt idx="3473">
                  <c:v>27216</c:v>
                </c:pt>
                <c:pt idx="3474">
                  <c:v>27217</c:v>
                </c:pt>
                <c:pt idx="3475">
                  <c:v>27218</c:v>
                </c:pt>
                <c:pt idx="3476">
                  <c:v>27219</c:v>
                </c:pt>
                <c:pt idx="3477">
                  <c:v>27220</c:v>
                </c:pt>
                <c:pt idx="3478">
                  <c:v>27221</c:v>
                </c:pt>
                <c:pt idx="3479">
                  <c:v>27222</c:v>
                </c:pt>
                <c:pt idx="3480">
                  <c:v>27223</c:v>
                </c:pt>
                <c:pt idx="3481">
                  <c:v>27224</c:v>
                </c:pt>
                <c:pt idx="3482">
                  <c:v>27225</c:v>
                </c:pt>
                <c:pt idx="3483">
                  <c:v>27226</c:v>
                </c:pt>
                <c:pt idx="3484">
                  <c:v>27227</c:v>
                </c:pt>
                <c:pt idx="3485">
                  <c:v>27228</c:v>
                </c:pt>
                <c:pt idx="3486">
                  <c:v>27229</c:v>
                </c:pt>
                <c:pt idx="3487">
                  <c:v>27230</c:v>
                </c:pt>
                <c:pt idx="3488">
                  <c:v>27231</c:v>
                </c:pt>
                <c:pt idx="3489">
                  <c:v>27232</c:v>
                </c:pt>
                <c:pt idx="3490">
                  <c:v>27233</c:v>
                </c:pt>
                <c:pt idx="3491">
                  <c:v>27234</c:v>
                </c:pt>
                <c:pt idx="3492">
                  <c:v>27235</c:v>
                </c:pt>
                <c:pt idx="3493">
                  <c:v>27236</c:v>
                </c:pt>
                <c:pt idx="3494">
                  <c:v>27237</c:v>
                </c:pt>
                <c:pt idx="3495">
                  <c:v>27238</c:v>
                </c:pt>
                <c:pt idx="3496">
                  <c:v>27239</c:v>
                </c:pt>
                <c:pt idx="3497">
                  <c:v>27240</c:v>
                </c:pt>
                <c:pt idx="3498">
                  <c:v>27241</c:v>
                </c:pt>
                <c:pt idx="3499">
                  <c:v>27242</c:v>
                </c:pt>
                <c:pt idx="3500">
                  <c:v>27243</c:v>
                </c:pt>
                <c:pt idx="3501">
                  <c:v>27244</c:v>
                </c:pt>
                <c:pt idx="3502">
                  <c:v>27245</c:v>
                </c:pt>
                <c:pt idx="3503">
                  <c:v>27246</c:v>
                </c:pt>
                <c:pt idx="3504">
                  <c:v>27247</c:v>
                </c:pt>
                <c:pt idx="3505">
                  <c:v>27248</c:v>
                </c:pt>
                <c:pt idx="3506">
                  <c:v>27249</c:v>
                </c:pt>
                <c:pt idx="3507">
                  <c:v>27250</c:v>
                </c:pt>
                <c:pt idx="3508">
                  <c:v>27251</c:v>
                </c:pt>
                <c:pt idx="3509">
                  <c:v>27252</c:v>
                </c:pt>
                <c:pt idx="3510">
                  <c:v>27253</c:v>
                </c:pt>
                <c:pt idx="3511">
                  <c:v>27254</c:v>
                </c:pt>
                <c:pt idx="3512">
                  <c:v>27255</c:v>
                </c:pt>
                <c:pt idx="3513">
                  <c:v>27256</c:v>
                </c:pt>
                <c:pt idx="3514">
                  <c:v>27257</c:v>
                </c:pt>
                <c:pt idx="3515">
                  <c:v>27258</c:v>
                </c:pt>
                <c:pt idx="3516">
                  <c:v>27259</c:v>
                </c:pt>
                <c:pt idx="3517">
                  <c:v>27260</c:v>
                </c:pt>
                <c:pt idx="3518">
                  <c:v>27261</c:v>
                </c:pt>
                <c:pt idx="3519">
                  <c:v>27262</c:v>
                </c:pt>
                <c:pt idx="3520">
                  <c:v>27263</c:v>
                </c:pt>
                <c:pt idx="3521">
                  <c:v>27264</c:v>
                </c:pt>
                <c:pt idx="3522">
                  <c:v>27265</c:v>
                </c:pt>
                <c:pt idx="3523">
                  <c:v>27266</c:v>
                </c:pt>
                <c:pt idx="3524">
                  <c:v>27267</c:v>
                </c:pt>
                <c:pt idx="3525">
                  <c:v>27268</c:v>
                </c:pt>
                <c:pt idx="3526">
                  <c:v>27269</c:v>
                </c:pt>
                <c:pt idx="3527">
                  <c:v>27270</c:v>
                </c:pt>
                <c:pt idx="3528">
                  <c:v>27271</c:v>
                </c:pt>
                <c:pt idx="3529">
                  <c:v>27272</c:v>
                </c:pt>
                <c:pt idx="3530">
                  <c:v>27273</c:v>
                </c:pt>
                <c:pt idx="3531">
                  <c:v>27274</c:v>
                </c:pt>
                <c:pt idx="3532">
                  <c:v>27275</c:v>
                </c:pt>
                <c:pt idx="3533">
                  <c:v>27276</c:v>
                </c:pt>
                <c:pt idx="3534">
                  <c:v>27277</c:v>
                </c:pt>
                <c:pt idx="3535">
                  <c:v>27278</c:v>
                </c:pt>
                <c:pt idx="3536">
                  <c:v>27279</c:v>
                </c:pt>
                <c:pt idx="3537">
                  <c:v>27280</c:v>
                </c:pt>
                <c:pt idx="3538">
                  <c:v>27281</c:v>
                </c:pt>
                <c:pt idx="3539">
                  <c:v>27282</c:v>
                </c:pt>
                <c:pt idx="3540">
                  <c:v>27283</c:v>
                </c:pt>
                <c:pt idx="3541">
                  <c:v>27284</c:v>
                </c:pt>
                <c:pt idx="3542">
                  <c:v>27285</c:v>
                </c:pt>
                <c:pt idx="3543">
                  <c:v>27286</c:v>
                </c:pt>
                <c:pt idx="3544">
                  <c:v>27287</c:v>
                </c:pt>
                <c:pt idx="3545">
                  <c:v>27288</c:v>
                </c:pt>
                <c:pt idx="3546">
                  <c:v>27289</c:v>
                </c:pt>
                <c:pt idx="3547">
                  <c:v>27290</c:v>
                </c:pt>
                <c:pt idx="3548">
                  <c:v>27291</c:v>
                </c:pt>
                <c:pt idx="3549">
                  <c:v>27292</c:v>
                </c:pt>
                <c:pt idx="3550">
                  <c:v>27293</c:v>
                </c:pt>
                <c:pt idx="3551">
                  <c:v>27294</c:v>
                </c:pt>
                <c:pt idx="3552">
                  <c:v>27295</c:v>
                </c:pt>
                <c:pt idx="3553">
                  <c:v>27296</c:v>
                </c:pt>
                <c:pt idx="3554">
                  <c:v>27297</c:v>
                </c:pt>
                <c:pt idx="3555">
                  <c:v>27298</c:v>
                </c:pt>
                <c:pt idx="3556">
                  <c:v>27299</c:v>
                </c:pt>
                <c:pt idx="3557">
                  <c:v>27300</c:v>
                </c:pt>
                <c:pt idx="3558">
                  <c:v>27301</c:v>
                </c:pt>
                <c:pt idx="3559">
                  <c:v>27302</c:v>
                </c:pt>
                <c:pt idx="3560">
                  <c:v>27303</c:v>
                </c:pt>
                <c:pt idx="3561">
                  <c:v>27304</c:v>
                </c:pt>
                <c:pt idx="3562">
                  <c:v>27305</c:v>
                </c:pt>
                <c:pt idx="3563">
                  <c:v>27306</c:v>
                </c:pt>
                <c:pt idx="3564">
                  <c:v>27307</c:v>
                </c:pt>
                <c:pt idx="3565">
                  <c:v>27308</c:v>
                </c:pt>
                <c:pt idx="3566">
                  <c:v>27309</c:v>
                </c:pt>
                <c:pt idx="3567">
                  <c:v>27310</c:v>
                </c:pt>
                <c:pt idx="3568">
                  <c:v>27311</c:v>
                </c:pt>
                <c:pt idx="3569">
                  <c:v>27312</c:v>
                </c:pt>
                <c:pt idx="3570">
                  <c:v>27313</c:v>
                </c:pt>
                <c:pt idx="3571">
                  <c:v>27314</c:v>
                </c:pt>
                <c:pt idx="3572">
                  <c:v>27315</c:v>
                </c:pt>
                <c:pt idx="3573">
                  <c:v>27316</c:v>
                </c:pt>
                <c:pt idx="3574">
                  <c:v>27317</c:v>
                </c:pt>
                <c:pt idx="3575">
                  <c:v>27318</c:v>
                </c:pt>
                <c:pt idx="3576">
                  <c:v>27319</c:v>
                </c:pt>
                <c:pt idx="3577">
                  <c:v>27320</c:v>
                </c:pt>
                <c:pt idx="3578">
                  <c:v>27321</c:v>
                </c:pt>
                <c:pt idx="3579">
                  <c:v>27322</c:v>
                </c:pt>
                <c:pt idx="3580">
                  <c:v>27323</c:v>
                </c:pt>
                <c:pt idx="3581">
                  <c:v>27324</c:v>
                </c:pt>
                <c:pt idx="3582">
                  <c:v>27325</c:v>
                </c:pt>
                <c:pt idx="3583">
                  <c:v>27326</c:v>
                </c:pt>
                <c:pt idx="3584">
                  <c:v>27327</c:v>
                </c:pt>
                <c:pt idx="3585">
                  <c:v>27328</c:v>
                </c:pt>
                <c:pt idx="3586">
                  <c:v>27329</c:v>
                </c:pt>
                <c:pt idx="3587">
                  <c:v>27330</c:v>
                </c:pt>
                <c:pt idx="3588">
                  <c:v>27331</c:v>
                </c:pt>
                <c:pt idx="3589">
                  <c:v>27332</c:v>
                </c:pt>
                <c:pt idx="3590">
                  <c:v>27333</c:v>
                </c:pt>
                <c:pt idx="3591">
                  <c:v>27334</c:v>
                </c:pt>
                <c:pt idx="3592">
                  <c:v>27335</c:v>
                </c:pt>
                <c:pt idx="3593">
                  <c:v>27336</c:v>
                </c:pt>
                <c:pt idx="3594">
                  <c:v>27337</c:v>
                </c:pt>
                <c:pt idx="3595">
                  <c:v>27338</c:v>
                </c:pt>
                <c:pt idx="3596">
                  <c:v>27339</c:v>
                </c:pt>
                <c:pt idx="3597">
                  <c:v>27340</c:v>
                </c:pt>
                <c:pt idx="3598">
                  <c:v>27341</c:v>
                </c:pt>
                <c:pt idx="3599">
                  <c:v>27342</c:v>
                </c:pt>
                <c:pt idx="3600">
                  <c:v>27343</c:v>
                </c:pt>
                <c:pt idx="3601">
                  <c:v>27344</c:v>
                </c:pt>
                <c:pt idx="3602">
                  <c:v>27345</c:v>
                </c:pt>
                <c:pt idx="3603">
                  <c:v>27346</c:v>
                </c:pt>
                <c:pt idx="3604">
                  <c:v>27347</c:v>
                </c:pt>
                <c:pt idx="3605">
                  <c:v>27348</c:v>
                </c:pt>
                <c:pt idx="3606">
                  <c:v>27349</c:v>
                </c:pt>
                <c:pt idx="3607">
                  <c:v>27350</c:v>
                </c:pt>
                <c:pt idx="3608">
                  <c:v>27351</c:v>
                </c:pt>
                <c:pt idx="3609">
                  <c:v>27352</c:v>
                </c:pt>
                <c:pt idx="3610">
                  <c:v>27353</c:v>
                </c:pt>
                <c:pt idx="3611">
                  <c:v>27354</c:v>
                </c:pt>
                <c:pt idx="3612">
                  <c:v>27355</c:v>
                </c:pt>
                <c:pt idx="3613">
                  <c:v>27356</c:v>
                </c:pt>
                <c:pt idx="3614">
                  <c:v>27357</c:v>
                </c:pt>
                <c:pt idx="3615">
                  <c:v>27358</c:v>
                </c:pt>
                <c:pt idx="3616">
                  <c:v>27359</c:v>
                </c:pt>
                <c:pt idx="3617">
                  <c:v>27360</c:v>
                </c:pt>
                <c:pt idx="3618">
                  <c:v>27361</c:v>
                </c:pt>
                <c:pt idx="3619">
                  <c:v>27362</c:v>
                </c:pt>
                <c:pt idx="3620">
                  <c:v>27363</c:v>
                </c:pt>
                <c:pt idx="3621">
                  <c:v>27364</c:v>
                </c:pt>
                <c:pt idx="3622">
                  <c:v>27365</c:v>
                </c:pt>
                <c:pt idx="3623">
                  <c:v>27366</c:v>
                </c:pt>
                <c:pt idx="3624">
                  <c:v>27367</c:v>
                </c:pt>
                <c:pt idx="3625">
                  <c:v>27368</c:v>
                </c:pt>
                <c:pt idx="3626">
                  <c:v>27369</c:v>
                </c:pt>
                <c:pt idx="3627">
                  <c:v>27370</c:v>
                </c:pt>
                <c:pt idx="3628">
                  <c:v>27371</c:v>
                </c:pt>
                <c:pt idx="3629">
                  <c:v>27372</c:v>
                </c:pt>
                <c:pt idx="3630">
                  <c:v>27373</c:v>
                </c:pt>
                <c:pt idx="3631">
                  <c:v>27374</c:v>
                </c:pt>
                <c:pt idx="3632">
                  <c:v>27375</c:v>
                </c:pt>
                <c:pt idx="3633">
                  <c:v>27376</c:v>
                </c:pt>
                <c:pt idx="3634">
                  <c:v>27377</c:v>
                </c:pt>
                <c:pt idx="3635">
                  <c:v>27378</c:v>
                </c:pt>
                <c:pt idx="3636">
                  <c:v>27379</c:v>
                </c:pt>
                <c:pt idx="3637">
                  <c:v>27380</c:v>
                </c:pt>
                <c:pt idx="3638">
                  <c:v>27381</c:v>
                </c:pt>
                <c:pt idx="3639">
                  <c:v>27382</c:v>
                </c:pt>
                <c:pt idx="3640">
                  <c:v>27383</c:v>
                </c:pt>
                <c:pt idx="3641">
                  <c:v>27384</c:v>
                </c:pt>
                <c:pt idx="3642">
                  <c:v>27385</c:v>
                </c:pt>
                <c:pt idx="3643">
                  <c:v>27386</c:v>
                </c:pt>
                <c:pt idx="3644">
                  <c:v>27387</c:v>
                </c:pt>
                <c:pt idx="3645">
                  <c:v>27388</c:v>
                </c:pt>
                <c:pt idx="3646">
                  <c:v>27389</c:v>
                </c:pt>
                <c:pt idx="3647">
                  <c:v>27390</c:v>
                </c:pt>
                <c:pt idx="3648">
                  <c:v>27391</c:v>
                </c:pt>
                <c:pt idx="3649">
                  <c:v>27392</c:v>
                </c:pt>
                <c:pt idx="3650">
                  <c:v>27393</c:v>
                </c:pt>
                <c:pt idx="3651">
                  <c:v>27394</c:v>
                </c:pt>
                <c:pt idx="3652">
                  <c:v>27395</c:v>
                </c:pt>
                <c:pt idx="3653">
                  <c:v>27396</c:v>
                </c:pt>
                <c:pt idx="3654">
                  <c:v>27397</c:v>
                </c:pt>
                <c:pt idx="3655">
                  <c:v>27398</c:v>
                </c:pt>
                <c:pt idx="3656">
                  <c:v>27399</c:v>
                </c:pt>
                <c:pt idx="3657">
                  <c:v>27400</c:v>
                </c:pt>
                <c:pt idx="3658">
                  <c:v>27401</c:v>
                </c:pt>
                <c:pt idx="3659">
                  <c:v>27402</c:v>
                </c:pt>
                <c:pt idx="3660">
                  <c:v>27403</c:v>
                </c:pt>
                <c:pt idx="3661">
                  <c:v>27404</c:v>
                </c:pt>
                <c:pt idx="3662">
                  <c:v>27405</c:v>
                </c:pt>
                <c:pt idx="3663">
                  <c:v>27406</c:v>
                </c:pt>
                <c:pt idx="3664">
                  <c:v>27407</c:v>
                </c:pt>
                <c:pt idx="3665">
                  <c:v>27408</c:v>
                </c:pt>
                <c:pt idx="3666">
                  <c:v>27409</c:v>
                </c:pt>
                <c:pt idx="3667">
                  <c:v>27410</c:v>
                </c:pt>
                <c:pt idx="3668">
                  <c:v>27411</c:v>
                </c:pt>
                <c:pt idx="3669">
                  <c:v>27412</c:v>
                </c:pt>
                <c:pt idx="3670">
                  <c:v>27413</c:v>
                </c:pt>
                <c:pt idx="3671">
                  <c:v>27414</c:v>
                </c:pt>
                <c:pt idx="3672">
                  <c:v>27415</c:v>
                </c:pt>
                <c:pt idx="3673">
                  <c:v>27416</c:v>
                </c:pt>
                <c:pt idx="3674">
                  <c:v>27417</c:v>
                </c:pt>
                <c:pt idx="3675">
                  <c:v>27418</c:v>
                </c:pt>
                <c:pt idx="3676">
                  <c:v>27419</c:v>
                </c:pt>
                <c:pt idx="3677">
                  <c:v>27420</c:v>
                </c:pt>
                <c:pt idx="3678">
                  <c:v>27421</c:v>
                </c:pt>
                <c:pt idx="3679">
                  <c:v>27422</c:v>
                </c:pt>
                <c:pt idx="3680">
                  <c:v>27423</c:v>
                </c:pt>
                <c:pt idx="3681">
                  <c:v>27424</c:v>
                </c:pt>
                <c:pt idx="3682">
                  <c:v>27425</c:v>
                </c:pt>
                <c:pt idx="3683">
                  <c:v>27426</c:v>
                </c:pt>
                <c:pt idx="3684">
                  <c:v>27427</c:v>
                </c:pt>
                <c:pt idx="3685">
                  <c:v>27428</c:v>
                </c:pt>
                <c:pt idx="3686">
                  <c:v>27429</c:v>
                </c:pt>
                <c:pt idx="3687">
                  <c:v>27430</c:v>
                </c:pt>
                <c:pt idx="3688">
                  <c:v>27431</c:v>
                </c:pt>
                <c:pt idx="3689">
                  <c:v>27432</c:v>
                </c:pt>
                <c:pt idx="3690">
                  <c:v>27433</c:v>
                </c:pt>
                <c:pt idx="3691">
                  <c:v>27434</c:v>
                </c:pt>
                <c:pt idx="3692">
                  <c:v>27435</c:v>
                </c:pt>
                <c:pt idx="3693">
                  <c:v>27436</c:v>
                </c:pt>
                <c:pt idx="3694">
                  <c:v>27437</c:v>
                </c:pt>
                <c:pt idx="3695">
                  <c:v>27438</c:v>
                </c:pt>
                <c:pt idx="3696">
                  <c:v>27439</c:v>
                </c:pt>
                <c:pt idx="3697">
                  <c:v>27440</c:v>
                </c:pt>
                <c:pt idx="3698">
                  <c:v>27441</c:v>
                </c:pt>
                <c:pt idx="3699">
                  <c:v>27442</c:v>
                </c:pt>
                <c:pt idx="3700">
                  <c:v>27443</c:v>
                </c:pt>
                <c:pt idx="3701">
                  <c:v>27444</c:v>
                </c:pt>
                <c:pt idx="3702">
                  <c:v>27445</c:v>
                </c:pt>
                <c:pt idx="3703">
                  <c:v>27446</c:v>
                </c:pt>
                <c:pt idx="3704">
                  <c:v>27447</c:v>
                </c:pt>
                <c:pt idx="3705">
                  <c:v>27448</c:v>
                </c:pt>
                <c:pt idx="3706">
                  <c:v>27449</c:v>
                </c:pt>
                <c:pt idx="3707">
                  <c:v>27450</c:v>
                </c:pt>
                <c:pt idx="3708">
                  <c:v>27451</c:v>
                </c:pt>
                <c:pt idx="3709">
                  <c:v>27452</c:v>
                </c:pt>
                <c:pt idx="3710">
                  <c:v>27453</c:v>
                </c:pt>
                <c:pt idx="3711">
                  <c:v>27454</c:v>
                </c:pt>
                <c:pt idx="3712">
                  <c:v>27455</c:v>
                </c:pt>
                <c:pt idx="3713">
                  <c:v>27456</c:v>
                </c:pt>
                <c:pt idx="3714">
                  <c:v>27457</c:v>
                </c:pt>
                <c:pt idx="3715">
                  <c:v>27458</c:v>
                </c:pt>
                <c:pt idx="3716">
                  <c:v>27459</c:v>
                </c:pt>
                <c:pt idx="3717">
                  <c:v>27460</c:v>
                </c:pt>
                <c:pt idx="3718">
                  <c:v>27461</c:v>
                </c:pt>
                <c:pt idx="3719">
                  <c:v>27462</c:v>
                </c:pt>
                <c:pt idx="3720">
                  <c:v>27463</c:v>
                </c:pt>
                <c:pt idx="3721">
                  <c:v>27464</c:v>
                </c:pt>
                <c:pt idx="3722">
                  <c:v>27465</c:v>
                </c:pt>
                <c:pt idx="3723">
                  <c:v>27466</c:v>
                </c:pt>
                <c:pt idx="3724">
                  <c:v>27467</c:v>
                </c:pt>
                <c:pt idx="3725">
                  <c:v>27468</c:v>
                </c:pt>
                <c:pt idx="3726">
                  <c:v>27469</c:v>
                </c:pt>
                <c:pt idx="3727">
                  <c:v>27470</c:v>
                </c:pt>
                <c:pt idx="3728">
                  <c:v>27471</c:v>
                </c:pt>
                <c:pt idx="3729">
                  <c:v>27472</c:v>
                </c:pt>
                <c:pt idx="3730">
                  <c:v>27473</c:v>
                </c:pt>
                <c:pt idx="3731">
                  <c:v>27474</c:v>
                </c:pt>
                <c:pt idx="3732">
                  <c:v>27475</c:v>
                </c:pt>
                <c:pt idx="3733">
                  <c:v>27476</c:v>
                </c:pt>
                <c:pt idx="3734">
                  <c:v>27477</c:v>
                </c:pt>
                <c:pt idx="3735">
                  <c:v>27478</c:v>
                </c:pt>
                <c:pt idx="3736">
                  <c:v>27479</c:v>
                </c:pt>
                <c:pt idx="3737">
                  <c:v>27480</c:v>
                </c:pt>
                <c:pt idx="3738">
                  <c:v>27481</c:v>
                </c:pt>
                <c:pt idx="3739">
                  <c:v>27482</c:v>
                </c:pt>
                <c:pt idx="3740">
                  <c:v>27483</c:v>
                </c:pt>
                <c:pt idx="3741">
                  <c:v>27484</c:v>
                </c:pt>
                <c:pt idx="3742">
                  <c:v>27485</c:v>
                </c:pt>
                <c:pt idx="3743">
                  <c:v>27486</c:v>
                </c:pt>
                <c:pt idx="3744">
                  <c:v>27487</c:v>
                </c:pt>
                <c:pt idx="3745">
                  <c:v>27488</c:v>
                </c:pt>
                <c:pt idx="3746">
                  <c:v>27489</c:v>
                </c:pt>
                <c:pt idx="3747">
                  <c:v>27490</c:v>
                </c:pt>
                <c:pt idx="3748">
                  <c:v>27491</c:v>
                </c:pt>
                <c:pt idx="3749">
                  <c:v>27492</c:v>
                </c:pt>
                <c:pt idx="3750">
                  <c:v>27493</c:v>
                </c:pt>
                <c:pt idx="3751">
                  <c:v>27494</c:v>
                </c:pt>
                <c:pt idx="3752">
                  <c:v>27495</c:v>
                </c:pt>
                <c:pt idx="3753">
                  <c:v>27496</c:v>
                </c:pt>
                <c:pt idx="3754">
                  <c:v>27497</c:v>
                </c:pt>
                <c:pt idx="3755">
                  <c:v>27498</c:v>
                </c:pt>
                <c:pt idx="3756">
                  <c:v>27499</c:v>
                </c:pt>
                <c:pt idx="3757">
                  <c:v>27500</c:v>
                </c:pt>
                <c:pt idx="3758">
                  <c:v>27501</c:v>
                </c:pt>
                <c:pt idx="3759">
                  <c:v>27502</c:v>
                </c:pt>
                <c:pt idx="3760">
                  <c:v>27503</c:v>
                </c:pt>
                <c:pt idx="3761">
                  <c:v>27504</c:v>
                </c:pt>
                <c:pt idx="3762">
                  <c:v>27505</c:v>
                </c:pt>
                <c:pt idx="3763">
                  <c:v>27506</c:v>
                </c:pt>
                <c:pt idx="3764">
                  <c:v>27507</c:v>
                </c:pt>
                <c:pt idx="3765">
                  <c:v>27508</c:v>
                </c:pt>
                <c:pt idx="3766">
                  <c:v>27509</c:v>
                </c:pt>
                <c:pt idx="3767">
                  <c:v>27510</c:v>
                </c:pt>
                <c:pt idx="3768">
                  <c:v>27511</c:v>
                </c:pt>
                <c:pt idx="3769">
                  <c:v>27512</c:v>
                </c:pt>
                <c:pt idx="3770">
                  <c:v>27513</c:v>
                </c:pt>
                <c:pt idx="3771">
                  <c:v>27514</c:v>
                </c:pt>
                <c:pt idx="3772">
                  <c:v>27515</c:v>
                </c:pt>
                <c:pt idx="3773">
                  <c:v>27516</c:v>
                </c:pt>
                <c:pt idx="3774">
                  <c:v>27517</c:v>
                </c:pt>
                <c:pt idx="3775">
                  <c:v>27518</c:v>
                </c:pt>
                <c:pt idx="3776">
                  <c:v>27519</c:v>
                </c:pt>
                <c:pt idx="3777">
                  <c:v>27520</c:v>
                </c:pt>
                <c:pt idx="3778">
                  <c:v>27521</c:v>
                </c:pt>
                <c:pt idx="3779">
                  <c:v>27522</c:v>
                </c:pt>
                <c:pt idx="3780">
                  <c:v>27523</c:v>
                </c:pt>
                <c:pt idx="3781">
                  <c:v>27524</c:v>
                </c:pt>
                <c:pt idx="3782">
                  <c:v>27525</c:v>
                </c:pt>
                <c:pt idx="3783">
                  <c:v>27526</c:v>
                </c:pt>
                <c:pt idx="3784">
                  <c:v>27527</c:v>
                </c:pt>
                <c:pt idx="3785">
                  <c:v>27528</c:v>
                </c:pt>
                <c:pt idx="3786">
                  <c:v>27529</c:v>
                </c:pt>
                <c:pt idx="3787">
                  <c:v>27530</c:v>
                </c:pt>
                <c:pt idx="3788">
                  <c:v>27531</c:v>
                </c:pt>
                <c:pt idx="3789">
                  <c:v>27532</c:v>
                </c:pt>
                <c:pt idx="3790">
                  <c:v>27533</c:v>
                </c:pt>
                <c:pt idx="3791">
                  <c:v>27534</c:v>
                </c:pt>
                <c:pt idx="3792">
                  <c:v>27535</c:v>
                </c:pt>
                <c:pt idx="3793">
                  <c:v>27536</c:v>
                </c:pt>
                <c:pt idx="3794">
                  <c:v>27537</c:v>
                </c:pt>
                <c:pt idx="3795">
                  <c:v>27538</c:v>
                </c:pt>
                <c:pt idx="3796">
                  <c:v>27539</c:v>
                </c:pt>
                <c:pt idx="3797">
                  <c:v>27540</c:v>
                </c:pt>
                <c:pt idx="3798">
                  <c:v>27541</c:v>
                </c:pt>
                <c:pt idx="3799">
                  <c:v>27542</c:v>
                </c:pt>
                <c:pt idx="3800">
                  <c:v>27543</c:v>
                </c:pt>
                <c:pt idx="3801">
                  <c:v>27544</c:v>
                </c:pt>
                <c:pt idx="3802">
                  <c:v>27545</c:v>
                </c:pt>
                <c:pt idx="3803">
                  <c:v>27546</c:v>
                </c:pt>
                <c:pt idx="3804">
                  <c:v>27547</c:v>
                </c:pt>
                <c:pt idx="3805">
                  <c:v>27548</c:v>
                </c:pt>
                <c:pt idx="3806">
                  <c:v>27549</c:v>
                </c:pt>
                <c:pt idx="3807">
                  <c:v>27550</c:v>
                </c:pt>
                <c:pt idx="3808">
                  <c:v>27551</c:v>
                </c:pt>
                <c:pt idx="3809">
                  <c:v>27552</c:v>
                </c:pt>
                <c:pt idx="3810">
                  <c:v>27553</c:v>
                </c:pt>
                <c:pt idx="3811">
                  <c:v>27554</c:v>
                </c:pt>
                <c:pt idx="3812">
                  <c:v>27555</c:v>
                </c:pt>
                <c:pt idx="3813">
                  <c:v>27556</c:v>
                </c:pt>
                <c:pt idx="3814">
                  <c:v>27557</c:v>
                </c:pt>
                <c:pt idx="3815">
                  <c:v>27558</c:v>
                </c:pt>
                <c:pt idx="3816">
                  <c:v>27559</c:v>
                </c:pt>
                <c:pt idx="3817">
                  <c:v>27560</c:v>
                </c:pt>
                <c:pt idx="3818">
                  <c:v>27561</c:v>
                </c:pt>
                <c:pt idx="3819">
                  <c:v>27562</c:v>
                </c:pt>
                <c:pt idx="3820">
                  <c:v>27563</c:v>
                </c:pt>
                <c:pt idx="3821">
                  <c:v>27564</c:v>
                </c:pt>
                <c:pt idx="3822">
                  <c:v>27565</c:v>
                </c:pt>
                <c:pt idx="3823">
                  <c:v>27566</c:v>
                </c:pt>
                <c:pt idx="3824">
                  <c:v>27567</c:v>
                </c:pt>
                <c:pt idx="3825">
                  <c:v>27568</c:v>
                </c:pt>
                <c:pt idx="3826">
                  <c:v>27569</c:v>
                </c:pt>
                <c:pt idx="3827">
                  <c:v>27570</c:v>
                </c:pt>
                <c:pt idx="3828">
                  <c:v>27571</c:v>
                </c:pt>
                <c:pt idx="3829">
                  <c:v>27572</c:v>
                </c:pt>
                <c:pt idx="3830">
                  <c:v>27573</c:v>
                </c:pt>
                <c:pt idx="3831">
                  <c:v>27574</c:v>
                </c:pt>
                <c:pt idx="3832">
                  <c:v>27575</c:v>
                </c:pt>
                <c:pt idx="3833">
                  <c:v>27576</c:v>
                </c:pt>
                <c:pt idx="3834">
                  <c:v>27577</c:v>
                </c:pt>
                <c:pt idx="3835">
                  <c:v>27578</c:v>
                </c:pt>
                <c:pt idx="3836">
                  <c:v>27579</c:v>
                </c:pt>
                <c:pt idx="3837">
                  <c:v>27580</c:v>
                </c:pt>
                <c:pt idx="3838">
                  <c:v>27581</c:v>
                </c:pt>
                <c:pt idx="3839">
                  <c:v>27582</c:v>
                </c:pt>
                <c:pt idx="3840">
                  <c:v>27583</c:v>
                </c:pt>
                <c:pt idx="3841">
                  <c:v>27584</c:v>
                </c:pt>
                <c:pt idx="3842">
                  <c:v>27585</c:v>
                </c:pt>
                <c:pt idx="3843">
                  <c:v>27586</c:v>
                </c:pt>
                <c:pt idx="3844">
                  <c:v>27587</c:v>
                </c:pt>
                <c:pt idx="3845">
                  <c:v>27588</c:v>
                </c:pt>
                <c:pt idx="3846">
                  <c:v>27589</c:v>
                </c:pt>
                <c:pt idx="3847">
                  <c:v>27590</c:v>
                </c:pt>
                <c:pt idx="3848">
                  <c:v>27591</c:v>
                </c:pt>
                <c:pt idx="3849">
                  <c:v>27592</c:v>
                </c:pt>
                <c:pt idx="3850">
                  <c:v>27593</c:v>
                </c:pt>
                <c:pt idx="3851">
                  <c:v>27594</c:v>
                </c:pt>
                <c:pt idx="3852">
                  <c:v>27595</c:v>
                </c:pt>
                <c:pt idx="3853">
                  <c:v>27596</c:v>
                </c:pt>
                <c:pt idx="3854">
                  <c:v>27597</c:v>
                </c:pt>
                <c:pt idx="3855">
                  <c:v>27598</c:v>
                </c:pt>
                <c:pt idx="3856">
                  <c:v>27599</c:v>
                </c:pt>
                <c:pt idx="3857">
                  <c:v>27600</c:v>
                </c:pt>
                <c:pt idx="3858">
                  <c:v>27601</c:v>
                </c:pt>
                <c:pt idx="3859">
                  <c:v>27602</c:v>
                </c:pt>
                <c:pt idx="3860">
                  <c:v>27603</c:v>
                </c:pt>
                <c:pt idx="3861">
                  <c:v>27604</c:v>
                </c:pt>
                <c:pt idx="3862">
                  <c:v>27605</c:v>
                </c:pt>
                <c:pt idx="3863">
                  <c:v>27606</c:v>
                </c:pt>
                <c:pt idx="3864">
                  <c:v>27607</c:v>
                </c:pt>
                <c:pt idx="3865">
                  <c:v>27608</c:v>
                </c:pt>
                <c:pt idx="3866">
                  <c:v>27609</c:v>
                </c:pt>
                <c:pt idx="3867">
                  <c:v>27610</c:v>
                </c:pt>
                <c:pt idx="3868">
                  <c:v>27611</c:v>
                </c:pt>
                <c:pt idx="3869">
                  <c:v>27612</c:v>
                </c:pt>
                <c:pt idx="3870">
                  <c:v>27613</c:v>
                </c:pt>
                <c:pt idx="3871">
                  <c:v>27614</c:v>
                </c:pt>
                <c:pt idx="3872">
                  <c:v>27615</c:v>
                </c:pt>
                <c:pt idx="3873">
                  <c:v>27616</c:v>
                </c:pt>
                <c:pt idx="3874">
                  <c:v>27617</c:v>
                </c:pt>
                <c:pt idx="3875">
                  <c:v>27618</c:v>
                </c:pt>
                <c:pt idx="3876">
                  <c:v>27619</c:v>
                </c:pt>
                <c:pt idx="3877">
                  <c:v>27620</c:v>
                </c:pt>
                <c:pt idx="3878">
                  <c:v>27621</c:v>
                </c:pt>
                <c:pt idx="3879">
                  <c:v>27622</c:v>
                </c:pt>
                <c:pt idx="3880">
                  <c:v>27623</c:v>
                </c:pt>
                <c:pt idx="3881">
                  <c:v>27624</c:v>
                </c:pt>
                <c:pt idx="3882">
                  <c:v>27625</c:v>
                </c:pt>
                <c:pt idx="3883">
                  <c:v>27626</c:v>
                </c:pt>
                <c:pt idx="3884">
                  <c:v>27627</c:v>
                </c:pt>
                <c:pt idx="3885">
                  <c:v>27628</c:v>
                </c:pt>
                <c:pt idx="3886">
                  <c:v>27629</c:v>
                </c:pt>
                <c:pt idx="3887">
                  <c:v>27630</c:v>
                </c:pt>
                <c:pt idx="3888">
                  <c:v>27631</c:v>
                </c:pt>
                <c:pt idx="3889">
                  <c:v>27632</c:v>
                </c:pt>
                <c:pt idx="3890">
                  <c:v>27633</c:v>
                </c:pt>
                <c:pt idx="3891">
                  <c:v>27634</c:v>
                </c:pt>
                <c:pt idx="3892">
                  <c:v>27635</c:v>
                </c:pt>
                <c:pt idx="3893">
                  <c:v>27636</c:v>
                </c:pt>
                <c:pt idx="3894">
                  <c:v>27637</c:v>
                </c:pt>
                <c:pt idx="3895">
                  <c:v>27638</c:v>
                </c:pt>
                <c:pt idx="3896">
                  <c:v>27639</c:v>
                </c:pt>
                <c:pt idx="3897">
                  <c:v>27640</c:v>
                </c:pt>
                <c:pt idx="3898">
                  <c:v>27641</c:v>
                </c:pt>
                <c:pt idx="3899">
                  <c:v>27642</c:v>
                </c:pt>
                <c:pt idx="3900">
                  <c:v>27643</c:v>
                </c:pt>
                <c:pt idx="3901">
                  <c:v>27644</c:v>
                </c:pt>
                <c:pt idx="3902">
                  <c:v>27645</c:v>
                </c:pt>
                <c:pt idx="3903">
                  <c:v>27646</c:v>
                </c:pt>
                <c:pt idx="3904">
                  <c:v>27647</c:v>
                </c:pt>
                <c:pt idx="3905">
                  <c:v>27648</c:v>
                </c:pt>
                <c:pt idx="3906">
                  <c:v>27649</c:v>
                </c:pt>
                <c:pt idx="3907">
                  <c:v>27650</c:v>
                </c:pt>
                <c:pt idx="3908">
                  <c:v>27651</c:v>
                </c:pt>
                <c:pt idx="3909">
                  <c:v>27652</c:v>
                </c:pt>
                <c:pt idx="3910">
                  <c:v>27653</c:v>
                </c:pt>
                <c:pt idx="3911">
                  <c:v>27654</c:v>
                </c:pt>
                <c:pt idx="3912">
                  <c:v>27655</c:v>
                </c:pt>
                <c:pt idx="3913">
                  <c:v>27656</c:v>
                </c:pt>
                <c:pt idx="3914">
                  <c:v>27657</c:v>
                </c:pt>
                <c:pt idx="3915">
                  <c:v>27658</c:v>
                </c:pt>
                <c:pt idx="3916">
                  <c:v>27659</c:v>
                </c:pt>
                <c:pt idx="3917">
                  <c:v>27660</c:v>
                </c:pt>
                <c:pt idx="3918">
                  <c:v>27661</c:v>
                </c:pt>
                <c:pt idx="3919">
                  <c:v>27662</c:v>
                </c:pt>
                <c:pt idx="3920">
                  <c:v>27663</c:v>
                </c:pt>
                <c:pt idx="3921">
                  <c:v>27664</c:v>
                </c:pt>
                <c:pt idx="3922">
                  <c:v>27665</c:v>
                </c:pt>
                <c:pt idx="3923">
                  <c:v>27666</c:v>
                </c:pt>
                <c:pt idx="3924">
                  <c:v>27667</c:v>
                </c:pt>
                <c:pt idx="3925">
                  <c:v>27668</c:v>
                </c:pt>
                <c:pt idx="3926">
                  <c:v>27669</c:v>
                </c:pt>
                <c:pt idx="3927">
                  <c:v>27670</c:v>
                </c:pt>
                <c:pt idx="3928">
                  <c:v>27671</c:v>
                </c:pt>
                <c:pt idx="3929">
                  <c:v>27672</c:v>
                </c:pt>
                <c:pt idx="3930">
                  <c:v>27673</c:v>
                </c:pt>
                <c:pt idx="3931">
                  <c:v>27674</c:v>
                </c:pt>
                <c:pt idx="3932">
                  <c:v>27675</c:v>
                </c:pt>
                <c:pt idx="3933">
                  <c:v>27676</c:v>
                </c:pt>
                <c:pt idx="3934">
                  <c:v>27677</c:v>
                </c:pt>
                <c:pt idx="3935">
                  <c:v>27678</c:v>
                </c:pt>
                <c:pt idx="3936">
                  <c:v>27679</c:v>
                </c:pt>
                <c:pt idx="3937">
                  <c:v>27680</c:v>
                </c:pt>
                <c:pt idx="3938">
                  <c:v>27681</c:v>
                </c:pt>
                <c:pt idx="3939">
                  <c:v>27682</c:v>
                </c:pt>
                <c:pt idx="3940">
                  <c:v>27683</c:v>
                </c:pt>
                <c:pt idx="3941">
                  <c:v>27684</c:v>
                </c:pt>
                <c:pt idx="3942">
                  <c:v>27685</c:v>
                </c:pt>
                <c:pt idx="3943">
                  <c:v>27686</c:v>
                </c:pt>
                <c:pt idx="3944">
                  <c:v>27687</c:v>
                </c:pt>
                <c:pt idx="3945">
                  <c:v>27688</c:v>
                </c:pt>
                <c:pt idx="3946">
                  <c:v>27689</c:v>
                </c:pt>
                <c:pt idx="3947">
                  <c:v>27690</c:v>
                </c:pt>
                <c:pt idx="3948">
                  <c:v>27691</c:v>
                </c:pt>
                <c:pt idx="3949">
                  <c:v>27692</c:v>
                </c:pt>
                <c:pt idx="3950">
                  <c:v>27693</c:v>
                </c:pt>
                <c:pt idx="3951">
                  <c:v>27694</c:v>
                </c:pt>
                <c:pt idx="3952">
                  <c:v>27695</c:v>
                </c:pt>
                <c:pt idx="3953">
                  <c:v>27696</c:v>
                </c:pt>
                <c:pt idx="3954">
                  <c:v>27697</c:v>
                </c:pt>
                <c:pt idx="3955">
                  <c:v>27698</c:v>
                </c:pt>
                <c:pt idx="3956">
                  <c:v>27699</c:v>
                </c:pt>
                <c:pt idx="3957">
                  <c:v>27700</c:v>
                </c:pt>
                <c:pt idx="3958">
                  <c:v>27701</c:v>
                </c:pt>
                <c:pt idx="3959">
                  <c:v>27702</c:v>
                </c:pt>
                <c:pt idx="3960">
                  <c:v>27703</c:v>
                </c:pt>
                <c:pt idx="3961">
                  <c:v>27704</c:v>
                </c:pt>
                <c:pt idx="3962">
                  <c:v>27705</c:v>
                </c:pt>
                <c:pt idx="3963">
                  <c:v>27706</c:v>
                </c:pt>
                <c:pt idx="3964">
                  <c:v>27707</c:v>
                </c:pt>
                <c:pt idx="3965">
                  <c:v>27708</c:v>
                </c:pt>
                <c:pt idx="3966">
                  <c:v>27709</c:v>
                </c:pt>
                <c:pt idx="3967">
                  <c:v>27710</c:v>
                </c:pt>
                <c:pt idx="3968">
                  <c:v>27711</c:v>
                </c:pt>
                <c:pt idx="3969">
                  <c:v>27712</c:v>
                </c:pt>
                <c:pt idx="3970">
                  <c:v>27713</c:v>
                </c:pt>
                <c:pt idx="3971">
                  <c:v>27714</c:v>
                </c:pt>
                <c:pt idx="3972">
                  <c:v>27715</c:v>
                </c:pt>
                <c:pt idx="3973">
                  <c:v>27716</c:v>
                </c:pt>
                <c:pt idx="3974">
                  <c:v>27717</c:v>
                </c:pt>
                <c:pt idx="3975">
                  <c:v>27718</c:v>
                </c:pt>
                <c:pt idx="3976">
                  <c:v>27719</c:v>
                </c:pt>
                <c:pt idx="3977">
                  <c:v>27720</c:v>
                </c:pt>
                <c:pt idx="3978">
                  <c:v>27721</c:v>
                </c:pt>
                <c:pt idx="3979">
                  <c:v>27722</c:v>
                </c:pt>
                <c:pt idx="3980">
                  <c:v>27723</c:v>
                </c:pt>
                <c:pt idx="3981">
                  <c:v>27724</c:v>
                </c:pt>
                <c:pt idx="3982">
                  <c:v>27725</c:v>
                </c:pt>
                <c:pt idx="3983">
                  <c:v>27726</c:v>
                </c:pt>
                <c:pt idx="3984">
                  <c:v>27727</c:v>
                </c:pt>
                <c:pt idx="3985">
                  <c:v>27728</c:v>
                </c:pt>
                <c:pt idx="3986">
                  <c:v>27729</c:v>
                </c:pt>
                <c:pt idx="3987">
                  <c:v>27730</c:v>
                </c:pt>
                <c:pt idx="3988">
                  <c:v>27731</c:v>
                </c:pt>
                <c:pt idx="3989">
                  <c:v>27732</c:v>
                </c:pt>
                <c:pt idx="3990">
                  <c:v>27733</c:v>
                </c:pt>
                <c:pt idx="3991">
                  <c:v>27734</c:v>
                </c:pt>
                <c:pt idx="3992">
                  <c:v>27735</c:v>
                </c:pt>
                <c:pt idx="3993">
                  <c:v>27736</c:v>
                </c:pt>
                <c:pt idx="3994">
                  <c:v>27737</c:v>
                </c:pt>
                <c:pt idx="3995">
                  <c:v>27738</c:v>
                </c:pt>
                <c:pt idx="3996">
                  <c:v>27739</c:v>
                </c:pt>
                <c:pt idx="3997">
                  <c:v>27740</c:v>
                </c:pt>
                <c:pt idx="3998">
                  <c:v>27741</c:v>
                </c:pt>
                <c:pt idx="3999">
                  <c:v>27742</c:v>
                </c:pt>
                <c:pt idx="4000">
                  <c:v>27743</c:v>
                </c:pt>
                <c:pt idx="4001">
                  <c:v>27744</c:v>
                </c:pt>
                <c:pt idx="4002">
                  <c:v>27745</c:v>
                </c:pt>
                <c:pt idx="4003">
                  <c:v>27746</c:v>
                </c:pt>
                <c:pt idx="4004">
                  <c:v>27747</c:v>
                </c:pt>
                <c:pt idx="4005">
                  <c:v>27748</c:v>
                </c:pt>
                <c:pt idx="4006">
                  <c:v>27749</c:v>
                </c:pt>
                <c:pt idx="4007">
                  <c:v>27750</c:v>
                </c:pt>
                <c:pt idx="4008">
                  <c:v>27751</c:v>
                </c:pt>
                <c:pt idx="4009">
                  <c:v>27752</c:v>
                </c:pt>
                <c:pt idx="4010">
                  <c:v>27753</c:v>
                </c:pt>
                <c:pt idx="4011">
                  <c:v>27754</c:v>
                </c:pt>
                <c:pt idx="4012">
                  <c:v>27755</c:v>
                </c:pt>
                <c:pt idx="4013">
                  <c:v>27756</c:v>
                </c:pt>
                <c:pt idx="4014">
                  <c:v>27757</c:v>
                </c:pt>
                <c:pt idx="4015">
                  <c:v>27758</c:v>
                </c:pt>
                <c:pt idx="4016">
                  <c:v>27759</c:v>
                </c:pt>
                <c:pt idx="4017">
                  <c:v>27760</c:v>
                </c:pt>
                <c:pt idx="4018">
                  <c:v>27761</c:v>
                </c:pt>
                <c:pt idx="4019">
                  <c:v>27762</c:v>
                </c:pt>
                <c:pt idx="4020">
                  <c:v>27763</c:v>
                </c:pt>
                <c:pt idx="4021">
                  <c:v>27764</c:v>
                </c:pt>
                <c:pt idx="4022">
                  <c:v>27765</c:v>
                </c:pt>
                <c:pt idx="4023">
                  <c:v>27766</c:v>
                </c:pt>
                <c:pt idx="4024">
                  <c:v>27767</c:v>
                </c:pt>
                <c:pt idx="4025">
                  <c:v>27768</c:v>
                </c:pt>
                <c:pt idx="4026">
                  <c:v>27769</c:v>
                </c:pt>
                <c:pt idx="4027">
                  <c:v>27770</c:v>
                </c:pt>
                <c:pt idx="4028">
                  <c:v>27771</c:v>
                </c:pt>
                <c:pt idx="4029">
                  <c:v>27772</c:v>
                </c:pt>
                <c:pt idx="4030">
                  <c:v>27773</c:v>
                </c:pt>
                <c:pt idx="4031">
                  <c:v>27774</c:v>
                </c:pt>
                <c:pt idx="4032">
                  <c:v>27775</c:v>
                </c:pt>
                <c:pt idx="4033">
                  <c:v>27776</c:v>
                </c:pt>
                <c:pt idx="4034">
                  <c:v>27777</c:v>
                </c:pt>
                <c:pt idx="4035">
                  <c:v>27778</c:v>
                </c:pt>
                <c:pt idx="4036">
                  <c:v>27779</c:v>
                </c:pt>
                <c:pt idx="4037">
                  <c:v>27780</c:v>
                </c:pt>
                <c:pt idx="4038">
                  <c:v>27781</c:v>
                </c:pt>
                <c:pt idx="4039">
                  <c:v>27782</c:v>
                </c:pt>
                <c:pt idx="4040">
                  <c:v>27783</c:v>
                </c:pt>
                <c:pt idx="4041">
                  <c:v>27784</c:v>
                </c:pt>
                <c:pt idx="4042">
                  <c:v>27785</c:v>
                </c:pt>
                <c:pt idx="4043">
                  <c:v>27786</c:v>
                </c:pt>
                <c:pt idx="4044">
                  <c:v>27787</c:v>
                </c:pt>
                <c:pt idx="4045">
                  <c:v>27788</c:v>
                </c:pt>
                <c:pt idx="4046">
                  <c:v>27789</c:v>
                </c:pt>
                <c:pt idx="4047">
                  <c:v>27790</c:v>
                </c:pt>
                <c:pt idx="4048">
                  <c:v>27791</c:v>
                </c:pt>
                <c:pt idx="4049">
                  <c:v>27792</c:v>
                </c:pt>
                <c:pt idx="4050">
                  <c:v>27793</c:v>
                </c:pt>
                <c:pt idx="4051">
                  <c:v>27794</c:v>
                </c:pt>
                <c:pt idx="4052">
                  <c:v>27795</c:v>
                </c:pt>
                <c:pt idx="4053">
                  <c:v>27796</c:v>
                </c:pt>
                <c:pt idx="4054">
                  <c:v>27797</c:v>
                </c:pt>
                <c:pt idx="4055">
                  <c:v>27798</c:v>
                </c:pt>
                <c:pt idx="4056">
                  <c:v>27799</c:v>
                </c:pt>
                <c:pt idx="4057">
                  <c:v>27800</c:v>
                </c:pt>
                <c:pt idx="4058">
                  <c:v>27801</c:v>
                </c:pt>
                <c:pt idx="4059">
                  <c:v>27802</c:v>
                </c:pt>
                <c:pt idx="4060">
                  <c:v>27803</c:v>
                </c:pt>
                <c:pt idx="4061">
                  <c:v>27804</c:v>
                </c:pt>
                <c:pt idx="4062">
                  <c:v>27805</c:v>
                </c:pt>
                <c:pt idx="4063">
                  <c:v>27806</c:v>
                </c:pt>
                <c:pt idx="4064">
                  <c:v>27807</c:v>
                </c:pt>
                <c:pt idx="4065">
                  <c:v>27808</c:v>
                </c:pt>
                <c:pt idx="4066">
                  <c:v>27809</c:v>
                </c:pt>
                <c:pt idx="4067">
                  <c:v>27810</c:v>
                </c:pt>
                <c:pt idx="4068">
                  <c:v>27811</c:v>
                </c:pt>
                <c:pt idx="4069">
                  <c:v>27812</c:v>
                </c:pt>
                <c:pt idx="4070">
                  <c:v>27813</c:v>
                </c:pt>
                <c:pt idx="4071">
                  <c:v>27814</c:v>
                </c:pt>
                <c:pt idx="4072">
                  <c:v>27815</c:v>
                </c:pt>
                <c:pt idx="4073">
                  <c:v>27816</c:v>
                </c:pt>
                <c:pt idx="4074">
                  <c:v>27817</c:v>
                </c:pt>
                <c:pt idx="4075">
                  <c:v>27818</c:v>
                </c:pt>
                <c:pt idx="4076">
                  <c:v>27819</c:v>
                </c:pt>
                <c:pt idx="4077">
                  <c:v>27820</c:v>
                </c:pt>
                <c:pt idx="4078">
                  <c:v>27821</c:v>
                </c:pt>
                <c:pt idx="4079">
                  <c:v>27822</c:v>
                </c:pt>
                <c:pt idx="4080">
                  <c:v>27823</c:v>
                </c:pt>
                <c:pt idx="4081">
                  <c:v>27824</c:v>
                </c:pt>
                <c:pt idx="4082">
                  <c:v>27825</c:v>
                </c:pt>
                <c:pt idx="4083">
                  <c:v>27826</c:v>
                </c:pt>
                <c:pt idx="4084">
                  <c:v>27827</c:v>
                </c:pt>
                <c:pt idx="4085">
                  <c:v>27828</c:v>
                </c:pt>
                <c:pt idx="4086">
                  <c:v>27829</c:v>
                </c:pt>
                <c:pt idx="4087">
                  <c:v>27830</c:v>
                </c:pt>
                <c:pt idx="4088">
                  <c:v>27831</c:v>
                </c:pt>
                <c:pt idx="4089">
                  <c:v>27832</c:v>
                </c:pt>
                <c:pt idx="4090">
                  <c:v>27833</c:v>
                </c:pt>
                <c:pt idx="4091">
                  <c:v>27834</c:v>
                </c:pt>
                <c:pt idx="4092">
                  <c:v>27835</c:v>
                </c:pt>
                <c:pt idx="4093">
                  <c:v>27836</c:v>
                </c:pt>
                <c:pt idx="4094">
                  <c:v>27837</c:v>
                </c:pt>
                <c:pt idx="4095">
                  <c:v>27838</c:v>
                </c:pt>
                <c:pt idx="4096">
                  <c:v>27839</c:v>
                </c:pt>
                <c:pt idx="4097">
                  <c:v>27840</c:v>
                </c:pt>
                <c:pt idx="4098">
                  <c:v>27841</c:v>
                </c:pt>
                <c:pt idx="4099">
                  <c:v>27842</c:v>
                </c:pt>
                <c:pt idx="4100">
                  <c:v>27843</c:v>
                </c:pt>
                <c:pt idx="4101">
                  <c:v>27844</c:v>
                </c:pt>
                <c:pt idx="4102">
                  <c:v>27845</c:v>
                </c:pt>
                <c:pt idx="4103">
                  <c:v>27846</c:v>
                </c:pt>
                <c:pt idx="4104">
                  <c:v>27847</c:v>
                </c:pt>
                <c:pt idx="4105">
                  <c:v>27848</c:v>
                </c:pt>
                <c:pt idx="4106">
                  <c:v>27849</c:v>
                </c:pt>
                <c:pt idx="4107">
                  <c:v>27850</c:v>
                </c:pt>
                <c:pt idx="4108">
                  <c:v>27851</c:v>
                </c:pt>
                <c:pt idx="4109">
                  <c:v>27852</c:v>
                </c:pt>
                <c:pt idx="4110">
                  <c:v>27853</c:v>
                </c:pt>
                <c:pt idx="4111">
                  <c:v>27854</c:v>
                </c:pt>
                <c:pt idx="4112">
                  <c:v>27855</c:v>
                </c:pt>
                <c:pt idx="4113">
                  <c:v>27856</c:v>
                </c:pt>
                <c:pt idx="4114">
                  <c:v>27857</c:v>
                </c:pt>
                <c:pt idx="4115">
                  <c:v>27858</c:v>
                </c:pt>
                <c:pt idx="4116">
                  <c:v>27859</c:v>
                </c:pt>
                <c:pt idx="4117">
                  <c:v>27860</c:v>
                </c:pt>
                <c:pt idx="4118">
                  <c:v>27861</c:v>
                </c:pt>
                <c:pt idx="4119">
                  <c:v>27862</c:v>
                </c:pt>
                <c:pt idx="4120">
                  <c:v>27863</c:v>
                </c:pt>
                <c:pt idx="4121">
                  <c:v>27864</c:v>
                </c:pt>
                <c:pt idx="4122">
                  <c:v>27865</c:v>
                </c:pt>
                <c:pt idx="4123">
                  <c:v>27866</c:v>
                </c:pt>
                <c:pt idx="4124">
                  <c:v>27867</c:v>
                </c:pt>
                <c:pt idx="4125">
                  <c:v>27868</c:v>
                </c:pt>
                <c:pt idx="4126">
                  <c:v>27869</c:v>
                </c:pt>
                <c:pt idx="4127">
                  <c:v>27870</c:v>
                </c:pt>
                <c:pt idx="4128">
                  <c:v>27871</c:v>
                </c:pt>
                <c:pt idx="4129">
                  <c:v>27872</c:v>
                </c:pt>
                <c:pt idx="4130">
                  <c:v>27873</c:v>
                </c:pt>
                <c:pt idx="4131">
                  <c:v>27874</c:v>
                </c:pt>
                <c:pt idx="4132">
                  <c:v>27875</c:v>
                </c:pt>
                <c:pt idx="4133">
                  <c:v>27876</c:v>
                </c:pt>
                <c:pt idx="4134">
                  <c:v>27877</c:v>
                </c:pt>
                <c:pt idx="4135">
                  <c:v>27878</c:v>
                </c:pt>
                <c:pt idx="4136">
                  <c:v>27879</c:v>
                </c:pt>
                <c:pt idx="4137">
                  <c:v>27880</c:v>
                </c:pt>
                <c:pt idx="4138">
                  <c:v>27881</c:v>
                </c:pt>
                <c:pt idx="4139">
                  <c:v>27882</c:v>
                </c:pt>
                <c:pt idx="4140">
                  <c:v>27883</c:v>
                </c:pt>
                <c:pt idx="4141">
                  <c:v>27884</c:v>
                </c:pt>
                <c:pt idx="4142">
                  <c:v>27885</c:v>
                </c:pt>
                <c:pt idx="4143">
                  <c:v>27886</c:v>
                </c:pt>
                <c:pt idx="4144">
                  <c:v>27887</c:v>
                </c:pt>
                <c:pt idx="4145">
                  <c:v>27888</c:v>
                </c:pt>
                <c:pt idx="4146">
                  <c:v>27889</c:v>
                </c:pt>
                <c:pt idx="4147">
                  <c:v>27890</c:v>
                </c:pt>
                <c:pt idx="4148">
                  <c:v>27891</c:v>
                </c:pt>
                <c:pt idx="4149">
                  <c:v>27892</c:v>
                </c:pt>
                <c:pt idx="4150">
                  <c:v>27893</c:v>
                </c:pt>
                <c:pt idx="4151">
                  <c:v>27894</c:v>
                </c:pt>
                <c:pt idx="4152">
                  <c:v>27895</c:v>
                </c:pt>
                <c:pt idx="4153">
                  <c:v>27896</c:v>
                </c:pt>
                <c:pt idx="4154">
                  <c:v>27897</c:v>
                </c:pt>
                <c:pt idx="4155">
                  <c:v>27898</c:v>
                </c:pt>
                <c:pt idx="4156">
                  <c:v>27899</c:v>
                </c:pt>
                <c:pt idx="4157">
                  <c:v>27900</c:v>
                </c:pt>
                <c:pt idx="4158">
                  <c:v>27901</c:v>
                </c:pt>
                <c:pt idx="4159">
                  <c:v>27902</c:v>
                </c:pt>
                <c:pt idx="4160">
                  <c:v>27903</c:v>
                </c:pt>
                <c:pt idx="4161">
                  <c:v>27904</c:v>
                </c:pt>
                <c:pt idx="4162">
                  <c:v>27905</c:v>
                </c:pt>
                <c:pt idx="4163">
                  <c:v>27906</c:v>
                </c:pt>
                <c:pt idx="4164">
                  <c:v>27907</c:v>
                </c:pt>
                <c:pt idx="4165">
                  <c:v>27908</c:v>
                </c:pt>
                <c:pt idx="4166">
                  <c:v>27909</c:v>
                </c:pt>
                <c:pt idx="4167">
                  <c:v>27910</c:v>
                </c:pt>
                <c:pt idx="4168">
                  <c:v>27911</c:v>
                </c:pt>
                <c:pt idx="4169">
                  <c:v>27912</c:v>
                </c:pt>
                <c:pt idx="4170">
                  <c:v>27913</c:v>
                </c:pt>
                <c:pt idx="4171">
                  <c:v>27914</c:v>
                </c:pt>
                <c:pt idx="4172">
                  <c:v>27915</c:v>
                </c:pt>
                <c:pt idx="4173">
                  <c:v>27916</c:v>
                </c:pt>
                <c:pt idx="4174">
                  <c:v>27917</c:v>
                </c:pt>
                <c:pt idx="4175">
                  <c:v>27918</c:v>
                </c:pt>
                <c:pt idx="4176">
                  <c:v>27919</c:v>
                </c:pt>
                <c:pt idx="4177">
                  <c:v>27920</c:v>
                </c:pt>
                <c:pt idx="4178">
                  <c:v>27921</c:v>
                </c:pt>
                <c:pt idx="4179">
                  <c:v>27922</c:v>
                </c:pt>
                <c:pt idx="4180">
                  <c:v>27923</c:v>
                </c:pt>
                <c:pt idx="4181">
                  <c:v>27924</c:v>
                </c:pt>
                <c:pt idx="4182">
                  <c:v>27925</c:v>
                </c:pt>
                <c:pt idx="4183">
                  <c:v>27926</c:v>
                </c:pt>
                <c:pt idx="4184">
                  <c:v>27927</c:v>
                </c:pt>
                <c:pt idx="4185">
                  <c:v>27928</c:v>
                </c:pt>
                <c:pt idx="4186">
                  <c:v>27929</c:v>
                </c:pt>
                <c:pt idx="4187">
                  <c:v>27930</c:v>
                </c:pt>
                <c:pt idx="4188">
                  <c:v>27931</c:v>
                </c:pt>
                <c:pt idx="4189">
                  <c:v>27932</c:v>
                </c:pt>
                <c:pt idx="4190">
                  <c:v>27933</c:v>
                </c:pt>
                <c:pt idx="4191">
                  <c:v>27934</c:v>
                </c:pt>
                <c:pt idx="4192">
                  <c:v>27935</c:v>
                </c:pt>
                <c:pt idx="4193">
                  <c:v>27936</c:v>
                </c:pt>
                <c:pt idx="4194">
                  <c:v>27937</c:v>
                </c:pt>
                <c:pt idx="4195">
                  <c:v>27938</c:v>
                </c:pt>
                <c:pt idx="4196">
                  <c:v>27939</c:v>
                </c:pt>
                <c:pt idx="4197">
                  <c:v>27940</c:v>
                </c:pt>
                <c:pt idx="4198">
                  <c:v>27941</c:v>
                </c:pt>
                <c:pt idx="4199">
                  <c:v>27942</c:v>
                </c:pt>
                <c:pt idx="4200">
                  <c:v>27943</c:v>
                </c:pt>
                <c:pt idx="4201">
                  <c:v>27944</c:v>
                </c:pt>
                <c:pt idx="4202">
                  <c:v>27945</c:v>
                </c:pt>
                <c:pt idx="4203">
                  <c:v>27946</c:v>
                </c:pt>
                <c:pt idx="4204">
                  <c:v>27947</c:v>
                </c:pt>
                <c:pt idx="4205">
                  <c:v>27948</c:v>
                </c:pt>
                <c:pt idx="4206">
                  <c:v>27949</c:v>
                </c:pt>
                <c:pt idx="4207">
                  <c:v>27950</c:v>
                </c:pt>
                <c:pt idx="4208">
                  <c:v>27951</c:v>
                </c:pt>
                <c:pt idx="4209">
                  <c:v>27952</c:v>
                </c:pt>
                <c:pt idx="4210">
                  <c:v>27953</c:v>
                </c:pt>
                <c:pt idx="4211">
                  <c:v>27954</c:v>
                </c:pt>
                <c:pt idx="4212">
                  <c:v>27955</c:v>
                </c:pt>
                <c:pt idx="4213">
                  <c:v>27956</c:v>
                </c:pt>
                <c:pt idx="4214">
                  <c:v>27957</c:v>
                </c:pt>
                <c:pt idx="4215">
                  <c:v>27958</c:v>
                </c:pt>
                <c:pt idx="4216">
                  <c:v>27959</c:v>
                </c:pt>
                <c:pt idx="4217">
                  <c:v>27960</c:v>
                </c:pt>
                <c:pt idx="4218">
                  <c:v>27961</c:v>
                </c:pt>
                <c:pt idx="4219">
                  <c:v>27962</c:v>
                </c:pt>
                <c:pt idx="4220">
                  <c:v>27963</c:v>
                </c:pt>
                <c:pt idx="4221">
                  <c:v>27964</c:v>
                </c:pt>
                <c:pt idx="4222">
                  <c:v>27965</c:v>
                </c:pt>
                <c:pt idx="4223">
                  <c:v>27966</c:v>
                </c:pt>
                <c:pt idx="4224">
                  <c:v>27967</c:v>
                </c:pt>
                <c:pt idx="4225">
                  <c:v>27968</c:v>
                </c:pt>
                <c:pt idx="4226">
                  <c:v>27969</c:v>
                </c:pt>
                <c:pt idx="4227">
                  <c:v>27970</c:v>
                </c:pt>
                <c:pt idx="4228">
                  <c:v>27971</c:v>
                </c:pt>
                <c:pt idx="4229">
                  <c:v>27972</c:v>
                </c:pt>
                <c:pt idx="4230">
                  <c:v>27973</c:v>
                </c:pt>
                <c:pt idx="4231">
                  <c:v>27974</c:v>
                </c:pt>
                <c:pt idx="4232">
                  <c:v>27975</c:v>
                </c:pt>
                <c:pt idx="4233">
                  <c:v>27976</c:v>
                </c:pt>
                <c:pt idx="4234">
                  <c:v>27977</c:v>
                </c:pt>
                <c:pt idx="4235">
                  <c:v>27978</c:v>
                </c:pt>
                <c:pt idx="4236">
                  <c:v>27979</c:v>
                </c:pt>
                <c:pt idx="4237">
                  <c:v>27980</c:v>
                </c:pt>
                <c:pt idx="4238">
                  <c:v>27981</c:v>
                </c:pt>
                <c:pt idx="4239">
                  <c:v>27982</c:v>
                </c:pt>
                <c:pt idx="4240">
                  <c:v>27983</c:v>
                </c:pt>
                <c:pt idx="4241">
                  <c:v>27984</c:v>
                </c:pt>
                <c:pt idx="4242">
                  <c:v>27985</c:v>
                </c:pt>
                <c:pt idx="4243">
                  <c:v>27986</c:v>
                </c:pt>
                <c:pt idx="4244">
                  <c:v>27987</c:v>
                </c:pt>
                <c:pt idx="4245">
                  <c:v>27988</c:v>
                </c:pt>
                <c:pt idx="4246">
                  <c:v>27989</c:v>
                </c:pt>
                <c:pt idx="4247">
                  <c:v>27990</c:v>
                </c:pt>
                <c:pt idx="4248">
                  <c:v>27991</c:v>
                </c:pt>
                <c:pt idx="4249">
                  <c:v>27992</c:v>
                </c:pt>
                <c:pt idx="4250">
                  <c:v>27993</c:v>
                </c:pt>
                <c:pt idx="4251">
                  <c:v>27994</c:v>
                </c:pt>
                <c:pt idx="4252">
                  <c:v>27995</c:v>
                </c:pt>
                <c:pt idx="4253">
                  <c:v>27996</c:v>
                </c:pt>
                <c:pt idx="4254">
                  <c:v>27997</c:v>
                </c:pt>
                <c:pt idx="4255">
                  <c:v>27998</c:v>
                </c:pt>
                <c:pt idx="4256">
                  <c:v>27999</c:v>
                </c:pt>
                <c:pt idx="4257">
                  <c:v>28000</c:v>
                </c:pt>
                <c:pt idx="4258">
                  <c:v>28001</c:v>
                </c:pt>
                <c:pt idx="4259">
                  <c:v>28002</c:v>
                </c:pt>
                <c:pt idx="4260">
                  <c:v>28003</c:v>
                </c:pt>
                <c:pt idx="4261">
                  <c:v>28004</c:v>
                </c:pt>
                <c:pt idx="4262">
                  <c:v>28005</c:v>
                </c:pt>
                <c:pt idx="4263">
                  <c:v>28006</c:v>
                </c:pt>
                <c:pt idx="4264">
                  <c:v>28007</c:v>
                </c:pt>
                <c:pt idx="4265">
                  <c:v>28008</c:v>
                </c:pt>
                <c:pt idx="4266">
                  <c:v>28009</c:v>
                </c:pt>
                <c:pt idx="4267">
                  <c:v>28010</c:v>
                </c:pt>
                <c:pt idx="4268">
                  <c:v>28011</c:v>
                </c:pt>
                <c:pt idx="4269">
                  <c:v>28012</c:v>
                </c:pt>
                <c:pt idx="4270">
                  <c:v>28013</c:v>
                </c:pt>
                <c:pt idx="4271">
                  <c:v>28014</c:v>
                </c:pt>
                <c:pt idx="4272">
                  <c:v>28015</c:v>
                </c:pt>
                <c:pt idx="4273">
                  <c:v>28016</c:v>
                </c:pt>
                <c:pt idx="4274">
                  <c:v>28017</c:v>
                </c:pt>
                <c:pt idx="4275">
                  <c:v>28018</c:v>
                </c:pt>
                <c:pt idx="4276">
                  <c:v>28019</c:v>
                </c:pt>
                <c:pt idx="4277">
                  <c:v>28020</c:v>
                </c:pt>
                <c:pt idx="4278">
                  <c:v>28021</c:v>
                </c:pt>
                <c:pt idx="4279">
                  <c:v>28022</c:v>
                </c:pt>
                <c:pt idx="4280">
                  <c:v>28023</c:v>
                </c:pt>
                <c:pt idx="4281">
                  <c:v>28024</c:v>
                </c:pt>
                <c:pt idx="4282">
                  <c:v>28025</c:v>
                </c:pt>
                <c:pt idx="4283">
                  <c:v>28026</c:v>
                </c:pt>
                <c:pt idx="4284">
                  <c:v>28027</c:v>
                </c:pt>
                <c:pt idx="4285">
                  <c:v>28028</c:v>
                </c:pt>
                <c:pt idx="4286">
                  <c:v>28029</c:v>
                </c:pt>
                <c:pt idx="4287">
                  <c:v>28030</c:v>
                </c:pt>
                <c:pt idx="4288">
                  <c:v>28031</c:v>
                </c:pt>
                <c:pt idx="4289">
                  <c:v>28032</c:v>
                </c:pt>
                <c:pt idx="4290">
                  <c:v>28033</c:v>
                </c:pt>
                <c:pt idx="4291">
                  <c:v>28034</c:v>
                </c:pt>
                <c:pt idx="4292">
                  <c:v>28035</c:v>
                </c:pt>
                <c:pt idx="4293">
                  <c:v>28036</c:v>
                </c:pt>
                <c:pt idx="4294">
                  <c:v>28037</c:v>
                </c:pt>
                <c:pt idx="4295">
                  <c:v>28038</c:v>
                </c:pt>
                <c:pt idx="4296">
                  <c:v>28039</c:v>
                </c:pt>
                <c:pt idx="4297">
                  <c:v>28040</c:v>
                </c:pt>
                <c:pt idx="4298">
                  <c:v>28041</c:v>
                </c:pt>
                <c:pt idx="4299">
                  <c:v>28042</c:v>
                </c:pt>
                <c:pt idx="4300">
                  <c:v>28043</c:v>
                </c:pt>
                <c:pt idx="4301">
                  <c:v>28044</c:v>
                </c:pt>
                <c:pt idx="4302">
                  <c:v>28045</c:v>
                </c:pt>
                <c:pt idx="4303">
                  <c:v>28046</c:v>
                </c:pt>
                <c:pt idx="4304">
                  <c:v>28047</c:v>
                </c:pt>
                <c:pt idx="4305">
                  <c:v>28048</c:v>
                </c:pt>
                <c:pt idx="4306">
                  <c:v>28049</c:v>
                </c:pt>
                <c:pt idx="4307">
                  <c:v>28050</c:v>
                </c:pt>
                <c:pt idx="4308">
                  <c:v>28051</c:v>
                </c:pt>
                <c:pt idx="4309">
                  <c:v>28052</c:v>
                </c:pt>
                <c:pt idx="4310">
                  <c:v>28053</c:v>
                </c:pt>
                <c:pt idx="4311">
                  <c:v>28054</c:v>
                </c:pt>
                <c:pt idx="4312">
                  <c:v>28055</c:v>
                </c:pt>
                <c:pt idx="4313">
                  <c:v>28056</c:v>
                </c:pt>
                <c:pt idx="4314">
                  <c:v>28057</c:v>
                </c:pt>
                <c:pt idx="4315">
                  <c:v>28058</c:v>
                </c:pt>
                <c:pt idx="4316">
                  <c:v>28059</c:v>
                </c:pt>
                <c:pt idx="4317">
                  <c:v>28060</c:v>
                </c:pt>
                <c:pt idx="4318">
                  <c:v>28061</c:v>
                </c:pt>
                <c:pt idx="4319">
                  <c:v>28062</c:v>
                </c:pt>
                <c:pt idx="4320">
                  <c:v>28063</c:v>
                </c:pt>
                <c:pt idx="4321">
                  <c:v>28064</c:v>
                </c:pt>
                <c:pt idx="4322">
                  <c:v>28065</c:v>
                </c:pt>
                <c:pt idx="4323">
                  <c:v>28066</c:v>
                </c:pt>
                <c:pt idx="4324">
                  <c:v>28067</c:v>
                </c:pt>
                <c:pt idx="4325">
                  <c:v>28068</c:v>
                </c:pt>
                <c:pt idx="4326">
                  <c:v>28069</c:v>
                </c:pt>
                <c:pt idx="4327">
                  <c:v>28070</c:v>
                </c:pt>
                <c:pt idx="4328">
                  <c:v>28071</c:v>
                </c:pt>
                <c:pt idx="4329">
                  <c:v>28072</c:v>
                </c:pt>
                <c:pt idx="4330">
                  <c:v>28073</c:v>
                </c:pt>
                <c:pt idx="4331">
                  <c:v>28074</c:v>
                </c:pt>
                <c:pt idx="4332">
                  <c:v>28075</c:v>
                </c:pt>
                <c:pt idx="4333">
                  <c:v>28076</c:v>
                </c:pt>
                <c:pt idx="4334">
                  <c:v>28077</c:v>
                </c:pt>
                <c:pt idx="4335">
                  <c:v>28078</c:v>
                </c:pt>
                <c:pt idx="4336">
                  <c:v>28079</c:v>
                </c:pt>
                <c:pt idx="4337">
                  <c:v>28080</c:v>
                </c:pt>
                <c:pt idx="4338">
                  <c:v>28081</c:v>
                </c:pt>
                <c:pt idx="4339">
                  <c:v>28082</c:v>
                </c:pt>
                <c:pt idx="4340">
                  <c:v>28083</c:v>
                </c:pt>
                <c:pt idx="4341">
                  <c:v>28084</c:v>
                </c:pt>
                <c:pt idx="4342">
                  <c:v>28085</c:v>
                </c:pt>
                <c:pt idx="4343">
                  <c:v>28086</c:v>
                </c:pt>
                <c:pt idx="4344">
                  <c:v>28087</c:v>
                </c:pt>
                <c:pt idx="4345">
                  <c:v>28088</c:v>
                </c:pt>
                <c:pt idx="4346">
                  <c:v>28089</c:v>
                </c:pt>
                <c:pt idx="4347">
                  <c:v>28090</c:v>
                </c:pt>
                <c:pt idx="4348">
                  <c:v>28091</c:v>
                </c:pt>
                <c:pt idx="4349">
                  <c:v>28092</c:v>
                </c:pt>
                <c:pt idx="4350">
                  <c:v>28093</c:v>
                </c:pt>
                <c:pt idx="4351">
                  <c:v>28094</c:v>
                </c:pt>
                <c:pt idx="4352">
                  <c:v>28095</c:v>
                </c:pt>
                <c:pt idx="4353">
                  <c:v>28096</c:v>
                </c:pt>
                <c:pt idx="4354">
                  <c:v>28097</c:v>
                </c:pt>
                <c:pt idx="4355">
                  <c:v>28098</c:v>
                </c:pt>
                <c:pt idx="4356">
                  <c:v>28099</c:v>
                </c:pt>
                <c:pt idx="4357">
                  <c:v>28100</c:v>
                </c:pt>
                <c:pt idx="4358">
                  <c:v>28101</c:v>
                </c:pt>
                <c:pt idx="4359">
                  <c:v>28102</c:v>
                </c:pt>
                <c:pt idx="4360">
                  <c:v>28103</c:v>
                </c:pt>
                <c:pt idx="4361">
                  <c:v>28104</c:v>
                </c:pt>
                <c:pt idx="4362">
                  <c:v>28105</c:v>
                </c:pt>
                <c:pt idx="4363">
                  <c:v>28106</c:v>
                </c:pt>
                <c:pt idx="4364">
                  <c:v>28107</c:v>
                </c:pt>
                <c:pt idx="4365">
                  <c:v>28108</c:v>
                </c:pt>
                <c:pt idx="4366">
                  <c:v>28109</c:v>
                </c:pt>
                <c:pt idx="4367">
                  <c:v>28110</c:v>
                </c:pt>
                <c:pt idx="4368">
                  <c:v>28111</c:v>
                </c:pt>
                <c:pt idx="4369">
                  <c:v>28112</c:v>
                </c:pt>
                <c:pt idx="4370">
                  <c:v>28113</c:v>
                </c:pt>
                <c:pt idx="4371">
                  <c:v>28114</c:v>
                </c:pt>
                <c:pt idx="4372">
                  <c:v>28115</c:v>
                </c:pt>
                <c:pt idx="4373">
                  <c:v>28116</c:v>
                </c:pt>
                <c:pt idx="4374">
                  <c:v>28117</c:v>
                </c:pt>
                <c:pt idx="4375">
                  <c:v>28118</c:v>
                </c:pt>
                <c:pt idx="4376">
                  <c:v>28119</c:v>
                </c:pt>
                <c:pt idx="4377">
                  <c:v>28120</c:v>
                </c:pt>
                <c:pt idx="4378">
                  <c:v>28121</c:v>
                </c:pt>
                <c:pt idx="4379">
                  <c:v>28122</c:v>
                </c:pt>
                <c:pt idx="4380">
                  <c:v>28123</c:v>
                </c:pt>
                <c:pt idx="4381">
                  <c:v>28124</c:v>
                </c:pt>
                <c:pt idx="4382">
                  <c:v>28125</c:v>
                </c:pt>
              </c:numCache>
            </c:numRef>
          </c:cat>
          <c:val>
            <c:numRef>
              <c:f>'1865-1876'!$E$2:$E$4384</c:f>
              <c:numCache>
                <c:formatCode>0.00_ ;[Red]\-0.00\ </c:formatCode>
                <c:ptCount val="4383"/>
                <c:pt idx="0">
                  <c:v>603.66666666666663</c:v>
                </c:pt>
                <c:pt idx="1">
                  <c:v>599.73333333333323</c:v>
                </c:pt>
                <c:pt idx="2">
                  <c:v>596.90000000000009</c:v>
                </c:pt>
                <c:pt idx="3">
                  <c:v>599.26666666666665</c:v>
                </c:pt>
                <c:pt idx="4">
                  <c:v>600.06666666666672</c:v>
                </c:pt>
                <c:pt idx="5">
                  <c:v>599.43333333333328</c:v>
                </c:pt>
                <c:pt idx="6">
                  <c:v>592.4666666666667</c:v>
                </c:pt>
                <c:pt idx="7">
                  <c:v>595.03333333333342</c:v>
                </c:pt>
                <c:pt idx="8">
                  <c:v>591.69999999999993</c:v>
                </c:pt>
                <c:pt idx="9">
                  <c:v>587.76666666666665</c:v>
                </c:pt>
                <c:pt idx="10">
                  <c:v>595.56666666666661</c:v>
                </c:pt>
                <c:pt idx="11">
                  <c:v>590.33333333333337</c:v>
                </c:pt>
                <c:pt idx="12">
                  <c:v>588.56666666666661</c:v>
                </c:pt>
                <c:pt idx="13">
                  <c:v>599.4666666666667</c:v>
                </c:pt>
                <c:pt idx="14">
                  <c:v>604.16666666666663</c:v>
                </c:pt>
                <c:pt idx="15">
                  <c:v>604.36666666666667</c:v>
                </c:pt>
                <c:pt idx="16">
                  <c:v>602.66666666666663</c:v>
                </c:pt>
                <c:pt idx="17">
                  <c:v>601.96666666666658</c:v>
                </c:pt>
                <c:pt idx="18">
                  <c:v>602.86666666666667</c:v>
                </c:pt>
                <c:pt idx="19">
                  <c:v>601.83333333333337</c:v>
                </c:pt>
                <c:pt idx="20">
                  <c:v>599.4666666666667</c:v>
                </c:pt>
                <c:pt idx="21">
                  <c:v>599.63333333333333</c:v>
                </c:pt>
                <c:pt idx="22">
                  <c:v>597.80000000000007</c:v>
                </c:pt>
                <c:pt idx="23">
                  <c:v>593.86666666666667</c:v>
                </c:pt>
                <c:pt idx="24">
                  <c:v>597.0333333333333</c:v>
                </c:pt>
                <c:pt idx="25">
                  <c:v>598.5</c:v>
                </c:pt>
                <c:pt idx="26">
                  <c:v>595.36666666666667</c:v>
                </c:pt>
                <c:pt idx="27">
                  <c:v>589.83333333333337</c:v>
                </c:pt>
                <c:pt idx="28">
                  <c:v>597.06666666666672</c:v>
                </c:pt>
                <c:pt idx="29">
                  <c:v>604.16666666666663</c:v>
                </c:pt>
                <c:pt idx="30">
                  <c:v>595</c:v>
                </c:pt>
                <c:pt idx="31">
                  <c:v>587.56666666666661</c:v>
                </c:pt>
                <c:pt idx="32">
                  <c:v>590.86666666666667</c:v>
                </c:pt>
                <c:pt idx="33">
                  <c:v>597.63333333333333</c:v>
                </c:pt>
                <c:pt idx="34">
                  <c:v>593.53333333333342</c:v>
                </c:pt>
                <c:pt idx="35">
                  <c:v>591.30000000000007</c:v>
                </c:pt>
                <c:pt idx="36">
                  <c:v>594.73333333333335</c:v>
                </c:pt>
                <c:pt idx="37">
                  <c:v>597.30000000000007</c:v>
                </c:pt>
                <c:pt idx="38">
                  <c:v>595.9666666666667</c:v>
                </c:pt>
                <c:pt idx="39">
                  <c:v>596.73333333333335</c:v>
                </c:pt>
                <c:pt idx="40">
                  <c:v>598.5</c:v>
                </c:pt>
                <c:pt idx="41">
                  <c:v>596.56666666666672</c:v>
                </c:pt>
                <c:pt idx="42">
                  <c:v>598.4666666666667</c:v>
                </c:pt>
                <c:pt idx="43">
                  <c:v>594.86666666666667</c:v>
                </c:pt>
                <c:pt idx="44">
                  <c:v>592.76666666666677</c:v>
                </c:pt>
                <c:pt idx="45">
                  <c:v>593.49999999999989</c:v>
                </c:pt>
                <c:pt idx="46">
                  <c:v>592.73333333333335</c:v>
                </c:pt>
                <c:pt idx="47">
                  <c:v>596.6</c:v>
                </c:pt>
                <c:pt idx="48">
                  <c:v>602.56666666666672</c:v>
                </c:pt>
                <c:pt idx="49">
                  <c:v>601.9</c:v>
                </c:pt>
                <c:pt idx="50">
                  <c:v>600.9</c:v>
                </c:pt>
                <c:pt idx="51">
                  <c:v>601.09999999999991</c:v>
                </c:pt>
                <c:pt idx="52">
                  <c:v>604.4666666666667</c:v>
                </c:pt>
                <c:pt idx="53">
                  <c:v>607.9666666666667</c:v>
                </c:pt>
                <c:pt idx="54">
                  <c:v>606.16666666666663</c:v>
                </c:pt>
                <c:pt idx="55">
                  <c:v>604.0333333333333</c:v>
                </c:pt>
                <c:pt idx="56">
                  <c:v>602.63333333333333</c:v>
                </c:pt>
                <c:pt idx="57">
                  <c:v>597.69999999999993</c:v>
                </c:pt>
                <c:pt idx="58">
                  <c:v>595.93333333333328</c:v>
                </c:pt>
                <c:pt idx="59">
                  <c:v>594.63333333333333</c:v>
                </c:pt>
                <c:pt idx="60">
                  <c:v>594.43333333333328</c:v>
                </c:pt>
                <c:pt idx="61">
                  <c:v>594.76666666666677</c:v>
                </c:pt>
                <c:pt idx="62">
                  <c:v>596.1</c:v>
                </c:pt>
                <c:pt idx="63">
                  <c:v>597.6</c:v>
                </c:pt>
                <c:pt idx="64">
                  <c:v>598.56666666666672</c:v>
                </c:pt>
                <c:pt idx="65">
                  <c:v>599.33333333333337</c:v>
                </c:pt>
                <c:pt idx="66">
                  <c:v>600.66666666666663</c:v>
                </c:pt>
                <c:pt idx="67">
                  <c:v>600.63333333333333</c:v>
                </c:pt>
                <c:pt idx="68">
                  <c:v>600.30000000000007</c:v>
                </c:pt>
                <c:pt idx="69">
                  <c:v>600.36666666666667</c:v>
                </c:pt>
                <c:pt idx="70">
                  <c:v>602.1</c:v>
                </c:pt>
                <c:pt idx="71">
                  <c:v>604.9666666666667</c:v>
                </c:pt>
                <c:pt idx="72">
                  <c:v>605.13333333333333</c:v>
                </c:pt>
                <c:pt idx="73">
                  <c:v>603.4</c:v>
                </c:pt>
                <c:pt idx="74">
                  <c:v>597.83333333333337</c:v>
                </c:pt>
                <c:pt idx="75">
                  <c:v>592.23333333333335</c:v>
                </c:pt>
                <c:pt idx="76">
                  <c:v>592.56666666666672</c:v>
                </c:pt>
                <c:pt idx="77">
                  <c:v>586.63333333333333</c:v>
                </c:pt>
                <c:pt idx="78">
                  <c:v>595.73333333333323</c:v>
                </c:pt>
                <c:pt idx="79">
                  <c:v>600.16666666666663</c:v>
                </c:pt>
                <c:pt idx="80">
                  <c:v>597.9</c:v>
                </c:pt>
                <c:pt idx="81">
                  <c:v>600.4</c:v>
                </c:pt>
                <c:pt idx="82">
                  <c:v>607.06666666666672</c:v>
                </c:pt>
                <c:pt idx="83">
                  <c:v>607.5333333333333</c:v>
                </c:pt>
                <c:pt idx="84">
                  <c:v>606.06666666666672</c:v>
                </c:pt>
                <c:pt idx="85">
                  <c:v>604.19999999999993</c:v>
                </c:pt>
                <c:pt idx="86">
                  <c:v>600.13333333333333</c:v>
                </c:pt>
                <c:pt idx="87">
                  <c:v>596.6</c:v>
                </c:pt>
                <c:pt idx="88">
                  <c:v>592.16666666666663</c:v>
                </c:pt>
                <c:pt idx="89">
                  <c:v>584.69999999999993</c:v>
                </c:pt>
                <c:pt idx="90">
                  <c:v>584.80000000000007</c:v>
                </c:pt>
                <c:pt idx="91">
                  <c:v>590.9666666666667</c:v>
                </c:pt>
                <c:pt idx="92">
                  <c:v>594.19999999999993</c:v>
                </c:pt>
                <c:pt idx="93">
                  <c:v>594.16666666666663</c:v>
                </c:pt>
                <c:pt idx="94">
                  <c:v>593.93333333333339</c:v>
                </c:pt>
                <c:pt idx="95">
                  <c:v>596.6</c:v>
                </c:pt>
                <c:pt idx="96">
                  <c:v>599.43333333333339</c:v>
                </c:pt>
                <c:pt idx="97">
                  <c:v>601.19999999999993</c:v>
                </c:pt>
                <c:pt idx="98">
                  <c:v>600.93333333333339</c:v>
                </c:pt>
                <c:pt idx="99">
                  <c:v>598.6</c:v>
                </c:pt>
                <c:pt idx="100">
                  <c:v>589.03333333333342</c:v>
                </c:pt>
                <c:pt idx="101">
                  <c:v>592.93333333333328</c:v>
                </c:pt>
                <c:pt idx="102">
                  <c:v>595.83333333333337</c:v>
                </c:pt>
                <c:pt idx="103">
                  <c:v>591</c:v>
                </c:pt>
                <c:pt idx="104">
                  <c:v>597.9</c:v>
                </c:pt>
                <c:pt idx="105">
                  <c:v>599.93333333333339</c:v>
                </c:pt>
                <c:pt idx="106">
                  <c:v>595.40000000000009</c:v>
                </c:pt>
                <c:pt idx="107">
                  <c:v>592.4</c:v>
                </c:pt>
                <c:pt idx="108">
                  <c:v>594.53333333333342</c:v>
                </c:pt>
                <c:pt idx="109">
                  <c:v>589.76666666666677</c:v>
                </c:pt>
                <c:pt idx="110">
                  <c:v>590.30000000000007</c:v>
                </c:pt>
                <c:pt idx="111">
                  <c:v>587.30000000000007</c:v>
                </c:pt>
                <c:pt idx="112">
                  <c:v>589.83333333333337</c:v>
                </c:pt>
                <c:pt idx="113">
                  <c:v>588.46666666666658</c:v>
                </c:pt>
                <c:pt idx="114">
                  <c:v>588.0333333333333</c:v>
                </c:pt>
                <c:pt idx="115">
                  <c:v>592.36666666666667</c:v>
                </c:pt>
                <c:pt idx="116">
                  <c:v>599.5</c:v>
                </c:pt>
                <c:pt idx="117">
                  <c:v>590.4666666666667</c:v>
                </c:pt>
                <c:pt idx="118">
                  <c:v>582.4</c:v>
                </c:pt>
                <c:pt idx="119">
                  <c:v>587.86666666666667</c:v>
                </c:pt>
                <c:pt idx="120">
                  <c:v>591.73333333333335</c:v>
                </c:pt>
                <c:pt idx="121">
                  <c:v>595</c:v>
                </c:pt>
                <c:pt idx="122">
                  <c:v>588.23333333333323</c:v>
                </c:pt>
                <c:pt idx="123">
                  <c:v>586.9</c:v>
                </c:pt>
                <c:pt idx="124">
                  <c:v>587.16666666666663</c:v>
                </c:pt>
                <c:pt idx="125">
                  <c:v>590.13333333333333</c:v>
                </c:pt>
                <c:pt idx="126">
                  <c:v>595.33333333333337</c:v>
                </c:pt>
                <c:pt idx="127">
                  <c:v>599.23333333333346</c:v>
                </c:pt>
                <c:pt idx="128">
                  <c:v>596.76666666666665</c:v>
                </c:pt>
                <c:pt idx="129">
                  <c:v>594.43333333333339</c:v>
                </c:pt>
                <c:pt idx="130">
                  <c:v>589.16666666666663</c:v>
                </c:pt>
                <c:pt idx="131">
                  <c:v>585.19999999999993</c:v>
                </c:pt>
                <c:pt idx="132">
                  <c:v>591.5</c:v>
                </c:pt>
                <c:pt idx="133">
                  <c:v>594.66666666666663</c:v>
                </c:pt>
                <c:pt idx="134">
                  <c:v>594.16666666666674</c:v>
                </c:pt>
                <c:pt idx="135">
                  <c:v>590.13333333333333</c:v>
                </c:pt>
                <c:pt idx="136">
                  <c:v>592.16666666666663</c:v>
                </c:pt>
                <c:pt idx="137">
                  <c:v>595.26666666666665</c:v>
                </c:pt>
                <c:pt idx="138">
                  <c:v>598.1</c:v>
                </c:pt>
                <c:pt idx="139">
                  <c:v>596</c:v>
                </c:pt>
                <c:pt idx="140">
                  <c:v>589.69999999999993</c:v>
                </c:pt>
                <c:pt idx="141">
                  <c:v>583.80000000000007</c:v>
                </c:pt>
                <c:pt idx="142">
                  <c:v>585.0333333333333</c:v>
                </c:pt>
                <c:pt idx="143">
                  <c:v>589.4666666666667</c:v>
                </c:pt>
                <c:pt idx="144">
                  <c:v>591.56666666666672</c:v>
                </c:pt>
                <c:pt idx="145">
                  <c:v>594.23333333333323</c:v>
                </c:pt>
                <c:pt idx="146">
                  <c:v>596.30000000000007</c:v>
                </c:pt>
                <c:pt idx="147">
                  <c:v>594.16666666666663</c:v>
                </c:pt>
                <c:pt idx="148">
                  <c:v>592.63333333333333</c:v>
                </c:pt>
                <c:pt idx="149">
                  <c:v>594.36666666666667</c:v>
                </c:pt>
                <c:pt idx="150">
                  <c:v>590.46666666666658</c:v>
                </c:pt>
                <c:pt idx="151">
                  <c:v>592.30000000000007</c:v>
                </c:pt>
                <c:pt idx="152">
                  <c:v>590.93333333333339</c:v>
                </c:pt>
                <c:pt idx="153">
                  <c:v>586.5</c:v>
                </c:pt>
                <c:pt idx="154">
                  <c:v>587.66666666666663</c:v>
                </c:pt>
                <c:pt idx="155">
                  <c:v>592.13333333333333</c:v>
                </c:pt>
                <c:pt idx="156">
                  <c:v>594.93333333333328</c:v>
                </c:pt>
                <c:pt idx="157">
                  <c:v>596.73333333333323</c:v>
                </c:pt>
                <c:pt idx="158">
                  <c:v>596.70000000000005</c:v>
                </c:pt>
                <c:pt idx="159">
                  <c:v>595.16666666666663</c:v>
                </c:pt>
                <c:pt idx="160">
                  <c:v>592.76666666666677</c:v>
                </c:pt>
                <c:pt idx="161">
                  <c:v>592.13333333333333</c:v>
                </c:pt>
                <c:pt idx="162">
                  <c:v>593.9</c:v>
                </c:pt>
                <c:pt idx="163">
                  <c:v>592.4</c:v>
                </c:pt>
                <c:pt idx="164">
                  <c:v>589.46666666666658</c:v>
                </c:pt>
                <c:pt idx="165">
                  <c:v>590.26666666666665</c:v>
                </c:pt>
                <c:pt idx="166">
                  <c:v>590.79999999999995</c:v>
                </c:pt>
                <c:pt idx="167">
                  <c:v>590.6</c:v>
                </c:pt>
                <c:pt idx="168">
                  <c:v>591.1</c:v>
                </c:pt>
                <c:pt idx="169">
                  <c:v>590.69999999999993</c:v>
                </c:pt>
                <c:pt idx="170">
                  <c:v>590.1</c:v>
                </c:pt>
                <c:pt idx="171">
                  <c:v>588.83333333333337</c:v>
                </c:pt>
                <c:pt idx="172">
                  <c:v>588.93333333333328</c:v>
                </c:pt>
                <c:pt idx="173">
                  <c:v>588.9666666666667</c:v>
                </c:pt>
                <c:pt idx="174">
                  <c:v>590.86666666666667</c:v>
                </c:pt>
                <c:pt idx="175">
                  <c:v>591.43333333333328</c:v>
                </c:pt>
                <c:pt idx="176">
                  <c:v>588.69999999999993</c:v>
                </c:pt>
                <c:pt idx="177">
                  <c:v>587.30000000000007</c:v>
                </c:pt>
                <c:pt idx="178">
                  <c:v>589.6</c:v>
                </c:pt>
                <c:pt idx="179">
                  <c:v>591.56666666666672</c:v>
                </c:pt>
                <c:pt idx="180">
                  <c:v>591.76666666666654</c:v>
                </c:pt>
                <c:pt idx="181">
                  <c:v>591.13333333333333</c:v>
                </c:pt>
                <c:pt idx="182">
                  <c:v>588.73333333333335</c:v>
                </c:pt>
                <c:pt idx="183">
                  <c:v>585.79999999999995</c:v>
                </c:pt>
                <c:pt idx="184">
                  <c:v>582.33333333333337</c:v>
                </c:pt>
                <c:pt idx="185">
                  <c:v>585.1</c:v>
                </c:pt>
                <c:pt idx="186">
                  <c:v>588.06666666666672</c:v>
                </c:pt>
                <c:pt idx="187">
                  <c:v>591.23333333333323</c:v>
                </c:pt>
                <c:pt idx="188">
                  <c:v>591.76666666666665</c:v>
                </c:pt>
                <c:pt idx="189">
                  <c:v>588.56666666666672</c:v>
                </c:pt>
                <c:pt idx="190">
                  <c:v>586.5333333333333</c:v>
                </c:pt>
                <c:pt idx="191">
                  <c:v>587.36666666666667</c:v>
                </c:pt>
                <c:pt idx="192">
                  <c:v>588.26666666666665</c:v>
                </c:pt>
                <c:pt idx="193">
                  <c:v>588.43333333333339</c:v>
                </c:pt>
                <c:pt idx="194">
                  <c:v>587.30000000000007</c:v>
                </c:pt>
                <c:pt idx="195">
                  <c:v>586.83333333333337</c:v>
                </c:pt>
                <c:pt idx="196">
                  <c:v>587</c:v>
                </c:pt>
                <c:pt idx="197">
                  <c:v>586.20000000000005</c:v>
                </c:pt>
                <c:pt idx="198">
                  <c:v>588.26666666666665</c:v>
                </c:pt>
                <c:pt idx="199">
                  <c:v>587.93333333333328</c:v>
                </c:pt>
                <c:pt idx="200">
                  <c:v>588.43333333333328</c:v>
                </c:pt>
                <c:pt idx="201">
                  <c:v>588.23333333333335</c:v>
                </c:pt>
                <c:pt idx="202">
                  <c:v>587.53333333333342</c:v>
                </c:pt>
                <c:pt idx="203">
                  <c:v>589</c:v>
                </c:pt>
                <c:pt idx="204">
                  <c:v>586</c:v>
                </c:pt>
                <c:pt idx="205">
                  <c:v>583.83333333333337</c:v>
                </c:pt>
                <c:pt idx="206">
                  <c:v>581.93333333333328</c:v>
                </c:pt>
                <c:pt idx="207">
                  <c:v>583.26666666666677</c:v>
                </c:pt>
                <c:pt idx="208">
                  <c:v>584.23333333333323</c:v>
                </c:pt>
                <c:pt idx="209">
                  <c:v>587.83333333333337</c:v>
                </c:pt>
                <c:pt idx="210">
                  <c:v>590.4666666666667</c:v>
                </c:pt>
                <c:pt idx="211">
                  <c:v>590.16666666666663</c:v>
                </c:pt>
                <c:pt idx="212">
                  <c:v>589.56666666666661</c:v>
                </c:pt>
                <c:pt idx="213">
                  <c:v>589.69999999999993</c:v>
                </c:pt>
                <c:pt idx="214">
                  <c:v>591.96666666666658</c:v>
                </c:pt>
                <c:pt idx="215">
                  <c:v>593.36666666666667</c:v>
                </c:pt>
                <c:pt idx="216">
                  <c:v>593.13333333333333</c:v>
                </c:pt>
                <c:pt idx="217">
                  <c:v>592.93333333333328</c:v>
                </c:pt>
                <c:pt idx="218">
                  <c:v>593.6</c:v>
                </c:pt>
                <c:pt idx="219">
                  <c:v>593.29999999999995</c:v>
                </c:pt>
                <c:pt idx="220">
                  <c:v>591.86666666666667</c:v>
                </c:pt>
                <c:pt idx="221">
                  <c:v>591.13333333333333</c:v>
                </c:pt>
                <c:pt idx="222">
                  <c:v>592.83333333333326</c:v>
                </c:pt>
                <c:pt idx="223">
                  <c:v>590.5333333333333</c:v>
                </c:pt>
                <c:pt idx="224">
                  <c:v>587.13333333333333</c:v>
                </c:pt>
                <c:pt idx="225">
                  <c:v>585.06666666666672</c:v>
                </c:pt>
                <c:pt idx="226">
                  <c:v>585.29999999999995</c:v>
                </c:pt>
                <c:pt idx="227">
                  <c:v>585.63333333333333</c:v>
                </c:pt>
                <c:pt idx="228">
                  <c:v>588.4666666666667</c:v>
                </c:pt>
                <c:pt idx="229">
                  <c:v>588.93333333333328</c:v>
                </c:pt>
                <c:pt idx="230">
                  <c:v>591.5333333333333</c:v>
                </c:pt>
                <c:pt idx="231">
                  <c:v>591.23333333333335</c:v>
                </c:pt>
                <c:pt idx="232">
                  <c:v>588.93333333333328</c:v>
                </c:pt>
                <c:pt idx="233">
                  <c:v>588.69999999999993</c:v>
                </c:pt>
                <c:pt idx="234">
                  <c:v>590.66666666666663</c:v>
                </c:pt>
                <c:pt idx="235">
                  <c:v>591.40000000000009</c:v>
                </c:pt>
                <c:pt idx="236">
                  <c:v>590.16666666666663</c:v>
                </c:pt>
                <c:pt idx="237">
                  <c:v>586.4</c:v>
                </c:pt>
                <c:pt idx="238">
                  <c:v>588.36666666666667</c:v>
                </c:pt>
                <c:pt idx="239">
                  <c:v>589.73333333333335</c:v>
                </c:pt>
                <c:pt idx="240">
                  <c:v>590.9666666666667</c:v>
                </c:pt>
                <c:pt idx="241">
                  <c:v>591.66666666666663</c:v>
                </c:pt>
                <c:pt idx="242">
                  <c:v>588.5</c:v>
                </c:pt>
                <c:pt idx="243">
                  <c:v>588.6</c:v>
                </c:pt>
                <c:pt idx="244">
                  <c:v>591.93333333333328</c:v>
                </c:pt>
                <c:pt idx="245">
                  <c:v>592.36666666666667</c:v>
                </c:pt>
                <c:pt idx="246">
                  <c:v>589.16666666666663</c:v>
                </c:pt>
                <c:pt idx="247">
                  <c:v>590.16666666666663</c:v>
                </c:pt>
                <c:pt idx="248">
                  <c:v>592.80000000000007</c:v>
                </c:pt>
                <c:pt idx="249">
                  <c:v>594.1</c:v>
                </c:pt>
                <c:pt idx="250">
                  <c:v>586.23333333333335</c:v>
                </c:pt>
                <c:pt idx="251">
                  <c:v>584.19999999999993</c:v>
                </c:pt>
                <c:pt idx="252">
                  <c:v>586.36666666666667</c:v>
                </c:pt>
                <c:pt idx="253">
                  <c:v>591.66666666666663</c:v>
                </c:pt>
                <c:pt idx="254">
                  <c:v>594.1</c:v>
                </c:pt>
                <c:pt idx="255">
                  <c:v>596.33333333333337</c:v>
                </c:pt>
                <c:pt idx="256">
                  <c:v>596.23333333333335</c:v>
                </c:pt>
                <c:pt idx="257">
                  <c:v>595.00000000000011</c:v>
                </c:pt>
                <c:pt idx="258">
                  <c:v>594.9</c:v>
                </c:pt>
                <c:pt idx="259">
                  <c:v>596.0333333333333</c:v>
                </c:pt>
                <c:pt idx="260">
                  <c:v>594.16666666666674</c:v>
                </c:pt>
                <c:pt idx="261">
                  <c:v>593.73333333333335</c:v>
                </c:pt>
                <c:pt idx="262">
                  <c:v>593.69999999999993</c:v>
                </c:pt>
                <c:pt idx="263">
                  <c:v>593</c:v>
                </c:pt>
                <c:pt idx="264">
                  <c:v>589.43333333333328</c:v>
                </c:pt>
                <c:pt idx="265">
                  <c:v>587.9</c:v>
                </c:pt>
                <c:pt idx="266">
                  <c:v>593.26666666666677</c:v>
                </c:pt>
                <c:pt idx="267">
                  <c:v>597.63333333333333</c:v>
                </c:pt>
                <c:pt idx="268">
                  <c:v>595.80000000000007</c:v>
                </c:pt>
                <c:pt idx="269">
                  <c:v>583.66666666666663</c:v>
                </c:pt>
                <c:pt idx="270">
                  <c:v>594.56666666666672</c:v>
                </c:pt>
                <c:pt idx="271">
                  <c:v>600.0333333333333</c:v>
                </c:pt>
                <c:pt idx="272">
                  <c:v>597.06666666666672</c:v>
                </c:pt>
                <c:pt idx="273">
                  <c:v>593.23333333333335</c:v>
                </c:pt>
                <c:pt idx="274">
                  <c:v>594.90000000000009</c:v>
                </c:pt>
                <c:pt idx="275">
                  <c:v>593.83333333333337</c:v>
                </c:pt>
                <c:pt idx="276">
                  <c:v>594.79999999999995</c:v>
                </c:pt>
                <c:pt idx="277">
                  <c:v>595.69999999999993</c:v>
                </c:pt>
                <c:pt idx="278">
                  <c:v>596.16666666666663</c:v>
                </c:pt>
                <c:pt idx="279">
                  <c:v>592.93333333333328</c:v>
                </c:pt>
                <c:pt idx="280">
                  <c:v>591.53333333333342</c:v>
                </c:pt>
                <c:pt idx="281">
                  <c:v>590.69999999999993</c:v>
                </c:pt>
                <c:pt idx="282">
                  <c:v>586.6</c:v>
                </c:pt>
                <c:pt idx="283">
                  <c:v>592.6</c:v>
                </c:pt>
                <c:pt idx="284">
                  <c:v>599.9</c:v>
                </c:pt>
                <c:pt idx="285">
                  <c:v>592.23333333333323</c:v>
                </c:pt>
                <c:pt idx="286">
                  <c:v>592.56666666666672</c:v>
                </c:pt>
                <c:pt idx="287">
                  <c:v>601.79999999999995</c:v>
                </c:pt>
                <c:pt idx="288">
                  <c:v>598.06666666666672</c:v>
                </c:pt>
                <c:pt idx="289">
                  <c:v>591.23333333333335</c:v>
                </c:pt>
                <c:pt idx="290">
                  <c:v>596.96666666666658</c:v>
                </c:pt>
                <c:pt idx="291">
                  <c:v>597.73333333333335</c:v>
                </c:pt>
                <c:pt idx="292">
                  <c:v>591.79999999999995</c:v>
                </c:pt>
                <c:pt idx="293">
                  <c:v>597.6</c:v>
                </c:pt>
                <c:pt idx="294">
                  <c:v>607.80000000000007</c:v>
                </c:pt>
                <c:pt idx="295">
                  <c:v>606.5333333333333</c:v>
                </c:pt>
                <c:pt idx="296">
                  <c:v>603.16666666666663</c:v>
                </c:pt>
                <c:pt idx="297">
                  <c:v>600.23333333333335</c:v>
                </c:pt>
                <c:pt idx="298">
                  <c:v>599.9666666666667</c:v>
                </c:pt>
                <c:pt idx="299">
                  <c:v>598.4</c:v>
                </c:pt>
                <c:pt idx="300">
                  <c:v>599.06666666666661</c:v>
                </c:pt>
                <c:pt idx="301">
                  <c:v>598.4</c:v>
                </c:pt>
                <c:pt idx="302">
                  <c:v>598.63333333333333</c:v>
                </c:pt>
                <c:pt idx="303">
                  <c:v>597.79999999999995</c:v>
                </c:pt>
                <c:pt idx="304">
                  <c:v>600.33333333333337</c:v>
                </c:pt>
                <c:pt idx="305">
                  <c:v>598.16666666666663</c:v>
                </c:pt>
                <c:pt idx="306">
                  <c:v>598.93333333333328</c:v>
                </c:pt>
                <c:pt idx="307">
                  <c:v>599.03333333333342</c:v>
                </c:pt>
                <c:pt idx="308">
                  <c:v>596.6</c:v>
                </c:pt>
                <c:pt idx="309">
                  <c:v>595.93333333333339</c:v>
                </c:pt>
                <c:pt idx="310">
                  <c:v>601.5333333333333</c:v>
                </c:pt>
                <c:pt idx="311">
                  <c:v>600.43333333333328</c:v>
                </c:pt>
                <c:pt idx="312">
                  <c:v>601.23333333333346</c:v>
                </c:pt>
                <c:pt idx="313">
                  <c:v>601.83333333333337</c:v>
                </c:pt>
                <c:pt idx="314">
                  <c:v>602.36666666666667</c:v>
                </c:pt>
                <c:pt idx="315">
                  <c:v>603.0333333333333</c:v>
                </c:pt>
                <c:pt idx="316">
                  <c:v>601.46666666666658</c:v>
                </c:pt>
                <c:pt idx="317">
                  <c:v>598.9666666666667</c:v>
                </c:pt>
                <c:pt idx="318">
                  <c:v>594.23333333333323</c:v>
                </c:pt>
                <c:pt idx="319">
                  <c:v>595.4666666666667</c:v>
                </c:pt>
                <c:pt idx="320">
                  <c:v>597.6</c:v>
                </c:pt>
                <c:pt idx="321">
                  <c:v>599.19999999999993</c:v>
                </c:pt>
                <c:pt idx="322">
                  <c:v>605.06666666666672</c:v>
                </c:pt>
                <c:pt idx="323">
                  <c:v>604.69999999999993</c:v>
                </c:pt>
                <c:pt idx="324">
                  <c:v>604.83333333333337</c:v>
                </c:pt>
                <c:pt idx="325">
                  <c:v>606.16666666666663</c:v>
                </c:pt>
                <c:pt idx="326">
                  <c:v>606.9666666666667</c:v>
                </c:pt>
                <c:pt idx="327">
                  <c:v>605.06666666666672</c:v>
                </c:pt>
                <c:pt idx="328">
                  <c:v>598.9</c:v>
                </c:pt>
                <c:pt idx="329">
                  <c:v>595.16666666666663</c:v>
                </c:pt>
                <c:pt idx="330">
                  <c:v>595.5333333333333</c:v>
                </c:pt>
                <c:pt idx="331">
                  <c:v>601.16666666666663</c:v>
                </c:pt>
                <c:pt idx="332">
                  <c:v>599.30000000000007</c:v>
                </c:pt>
                <c:pt idx="333">
                  <c:v>597.13333333333333</c:v>
                </c:pt>
                <c:pt idx="334">
                  <c:v>592.06666666666672</c:v>
                </c:pt>
                <c:pt idx="335">
                  <c:v>593.63333333333333</c:v>
                </c:pt>
                <c:pt idx="336">
                  <c:v>600.19999999999993</c:v>
                </c:pt>
                <c:pt idx="337">
                  <c:v>600.90000000000009</c:v>
                </c:pt>
                <c:pt idx="338">
                  <c:v>598.66666666666663</c:v>
                </c:pt>
                <c:pt idx="339">
                  <c:v>594</c:v>
                </c:pt>
                <c:pt idx="340">
                  <c:v>596.23333333333323</c:v>
                </c:pt>
                <c:pt idx="341">
                  <c:v>606.43333333333339</c:v>
                </c:pt>
                <c:pt idx="342">
                  <c:v>606.70000000000005</c:v>
                </c:pt>
                <c:pt idx="343">
                  <c:v>602.19999999999993</c:v>
                </c:pt>
                <c:pt idx="344">
                  <c:v>598.26666666666677</c:v>
                </c:pt>
                <c:pt idx="345">
                  <c:v>593.76666666666665</c:v>
                </c:pt>
                <c:pt idx="346">
                  <c:v>592.1</c:v>
                </c:pt>
                <c:pt idx="347">
                  <c:v>593.43333333333339</c:v>
                </c:pt>
                <c:pt idx="348">
                  <c:v>594.73333333333323</c:v>
                </c:pt>
                <c:pt idx="349">
                  <c:v>598.80000000000007</c:v>
                </c:pt>
                <c:pt idx="350">
                  <c:v>593.53333333333342</c:v>
                </c:pt>
                <c:pt idx="351">
                  <c:v>586.76666666666677</c:v>
                </c:pt>
                <c:pt idx="352">
                  <c:v>589.19999999999993</c:v>
                </c:pt>
                <c:pt idx="353">
                  <c:v>595.06666666666672</c:v>
                </c:pt>
                <c:pt idx="354">
                  <c:v>595.80000000000007</c:v>
                </c:pt>
                <c:pt idx="355">
                  <c:v>599.86666666666667</c:v>
                </c:pt>
                <c:pt idx="356">
                  <c:v>597.83333333333337</c:v>
                </c:pt>
                <c:pt idx="357">
                  <c:v>597.93333333333328</c:v>
                </c:pt>
                <c:pt idx="358">
                  <c:v>595.13333333333333</c:v>
                </c:pt>
                <c:pt idx="359">
                  <c:v>593.9</c:v>
                </c:pt>
                <c:pt idx="360">
                  <c:v>598.69999999999993</c:v>
                </c:pt>
                <c:pt idx="361">
                  <c:v>597.23333333333335</c:v>
                </c:pt>
                <c:pt idx="362">
                  <c:v>590.36666666666667</c:v>
                </c:pt>
                <c:pt idx="363">
                  <c:v>593.56666666666672</c:v>
                </c:pt>
                <c:pt idx="364">
                  <c:v>594.20000000000005</c:v>
                </c:pt>
                <c:pt idx="365">
                  <c:v>596.69999999999993</c:v>
                </c:pt>
                <c:pt idx="366">
                  <c:v>600.69999999999993</c:v>
                </c:pt>
                <c:pt idx="367">
                  <c:v>605.4</c:v>
                </c:pt>
                <c:pt idx="368">
                  <c:v>605.29999999999995</c:v>
                </c:pt>
                <c:pt idx="369">
                  <c:v>605.76666666666654</c:v>
                </c:pt>
                <c:pt idx="370">
                  <c:v>604.63333333333333</c:v>
                </c:pt>
                <c:pt idx="371">
                  <c:v>605.19999999999993</c:v>
                </c:pt>
                <c:pt idx="372">
                  <c:v>604.66666666666663</c:v>
                </c:pt>
                <c:pt idx="373">
                  <c:v>605.86666666666667</c:v>
                </c:pt>
                <c:pt idx="374">
                  <c:v>605.9</c:v>
                </c:pt>
                <c:pt idx="375">
                  <c:v>603.66666666666663</c:v>
                </c:pt>
                <c:pt idx="376">
                  <c:v>600.13333333333333</c:v>
                </c:pt>
                <c:pt idx="377">
                  <c:v>598.73333333333323</c:v>
                </c:pt>
                <c:pt idx="378">
                  <c:v>596.0333333333333</c:v>
                </c:pt>
                <c:pt idx="379">
                  <c:v>596.43333333333328</c:v>
                </c:pt>
                <c:pt idx="380">
                  <c:v>597.83333333333337</c:v>
                </c:pt>
                <c:pt idx="381">
                  <c:v>599.36666666666667</c:v>
                </c:pt>
                <c:pt idx="382">
                  <c:v>600.13333333333333</c:v>
                </c:pt>
                <c:pt idx="383">
                  <c:v>599.96666666666658</c:v>
                </c:pt>
                <c:pt idx="384">
                  <c:v>600.00000000000011</c:v>
                </c:pt>
                <c:pt idx="385">
                  <c:v>600.30000000000007</c:v>
                </c:pt>
                <c:pt idx="386">
                  <c:v>598</c:v>
                </c:pt>
                <c:pt idx="387">
                  <c:v>593.33333333333337</c:v>
                </c:pt>
                <c:pt idx="388">
                  <c:v>597.36666666666667</c:v>
                </c:pt>
                <c:pt idx="389">
                  <c:v>598.16666666666663</c:v>
                </c:pt>
                <c:pt idx="390">
                  <c:v>594.00000000000011</c:v>
                </c:pt>
                <c:pt idx="391">
                  <c:v>593.06666666666661</c:v>
                </c:pt>
                <c:pt idx="392">
                  <c:v>587.36666666666667</c:v>
                </c:pt>
                <c:pt idx="393">
                  <c:v>584.63333333333333</c:v>
                </c:pt>
                <c:pt idx="394">
                  <c:v>595.86666666666667</c:v>
                </c:pt>
                <c:pt idx="395">
                  <c:v>596.19999999999993</c:v>
                </c:pt>
                <c:pt idx="396">
                  <c:v>586.86666666666667</c:v>
                </c:pt>
                <c:pt idx="397">
                  <c:v>590.4666666666667</c:v>
                </c:pt>
                <c:pt idx="398">
                  <c:v>589.36666666666667</c:v>
                </c:pt>
                <c:pt idx="399">
                  <c:v>596.0333333333333</c:v>
                </c:pt>
                <c:pt idx="400">
                  <c:v>601.36666666666667</c:v>
                </c:pt>
                <c:pt idx="401">
                  <c:v>602.5</c:v>
                </c:pt>
                <c:pt idx="402">
                  <c:v>597.5</c:v>
                </c:pt>
                <c:pt idx="403">
                  <c:v>594.6</c:v>
                </c:pt>
                <c:pt idx="404">
                  <c:v>592.23333333333335</c:v>
                </c:pt>
                <c:pt idx="405">
                  <c:v>594.66666666666663</c:v>
                </c:pt>
                <c:pt idx="406">
                  <c:v>591.43333333333328</c:v>
                </c:pt>
                <c:pt idx="407">
                  <c:v>590.23333333333323</c:v>
                </c:pt>
                <c:pt idx="408">
                  <c:v>589.63333333333333</c:v>
                </c:pt>
                <c:pt idx="409">
                  <c:v>587.6</c:v>
                </c:pt>
                <c:pt idx="410">
                  <c:v>594.23333333333346</c:v>
                </c:pt>
                <c:pt idx="411">
                  <c:v>599</c:v>
                </c:pt>
                <c:pt idx="412">
                  <c:v>596.63333333333333</c:v>
                </c:pt>
                <c:pt idx="413">
                  <c:v>607.06666666666672</c:v>
                </c:pt>
                <c:pt idx="414">
                  <c:v>607.5</c:v>
                </c:pt>
                <c:pt idx="415">
                  <c:v>599.66666666666663</c:v>
                </c:pt>
                <c:pt idx="416">
                  <c:v>599.4</c:v>
                </c:pt>
                <c:pt idx="417">
                  <c:v>602.43333333333339</c:v>
                </c:pt>
                <c:pt idx="418">
                  <c:v>600.63333333333333</c:v>
                </c:pt>
                <c:pt idx="419">
                  <c:v>600.66666666666663</c:v>
                </c:pt>
                <c:pt idx="420">
                  <c:v>603.06666666666661</c:v>
                </c:pt>
                <c:pt idx="421">
                  <c:v>602.83333333333337</c:v>
                </c:pt>
                <c:pt idx="422">
                  <c:v>598.06666666666661</c:v>
                </c:pt>
                <c:pt idx="423">
                  <c:v>597.23333333333346</c:v>
                </c:pt>
                <c:pt idx="424">
                  <c:v>601.69999999999993</c:v>
                </c:pt>
                <c:pt idx="425">
                  <c:v>605.26666666666665</c:v>
                </c:pt>
                <c:pt idx="426">
                  <c:v>604.1</c:v>
                </c:pt>
                <c:pt idx="427">
                  <c:v>597.9</c:v>
                </c:pt>
                <c:pt idx="428">
                  <c:v>594.5</c:v>
                </c:pt>
                <c:pt idx="429">
                  <c:v>595.16666666666663</c:v>
                </c:pt>
                <c:pt idx="430">
                  <c:v>596.06666666666672</c:v>
                </c:pt>
                <c:pt idx="431">
                  <c:v>596.06666666666672</c:v>
                </c:pt>
                <c:pt idx="432">
                  <c:v>594.76666666666677</c:v>
                </c:pt>
                <c:pt idx="433">
                  <c:v>588.20000000000005</c:v>
                </c:pt>
                <c:pt idx="434">
                  <c:v>586.66666666666663</c:v>
                </c:pt>
                <c:pt idx="435">
                  <c:v>596.76666666666665</c:v>
                </c:pt>
                <c:pt idx="436">
                  <c:v>592.4</c:v>
                </c:pt>
                <c:pt idx="437">
                  <c:v>591.4</c:v>
                </c:pt>
                <c:pt idx="438">
                  <c:v>593.66666666666663</c:v>
                </c:pt>
                <c:pt idx="439">
                  <c:v>589.63333333333333</c:v>
                </c:pt>
                <c:pt idx="440">
                  <c:v>590</c:v>
                </c:pt>
                <c:pt idx="441">
                  <c:v>592.5</c:v>
                </c:pt>
                <c:pt idx="442">
                  <c:v>598.23333333333335</c:v>
                </c:pt>
                <c:pt idx="443">
                  <c:v>600.06666666666672</c:v>
                </c:pt>
                <c:pt idx="444">
                  <c:v>603.13333333333333</c:v>
                </c:pt>
                <c:pt idx="445">
                  <c:v>603.16666666666663</c:v>
                </c:pt>
                <c:pt idx="446">
                  <c:v>601</c:v>
                </c:pt>
                <c:pt idx="447">
                  <c:v>600.43333333333339</c:v>
                </c:pt>
                <c:pt idx="448">
                  <c:v>602.1</c:v>
                </c:pt>
                <c:pt idx="449">
                  <c:v>602.16666666666663</c:v>
                </c:pt>
                <c:pt idx="450">
                  <c:v>603.83333333333337</c:v>
                </c:pt>
                <c:pt idx="451">
                  <c:v>607.93333333333339</c:v>
                </c:pt>
                <c:pt idx="452">
                  <c:v>609.66666666666663</c:v>
                </c:pt>
                <c:pt idx="453">
                  <c:v>608.9</c:v>
                </c:pt>
                <c:pt idx="454">
                  <c:v>604.96666666666658</c:v>
                </c:pt>
                <c:pt idx="455">
                  <c:v>600.36666666666667</c:v>
                </c:pt>
                <c:pt idx="456">
                  <c:v>600.06666666666661</c:v>
                </c:pt>
                <c:pt idx="457">
                  <c:v>601.5</c:v>
                </c:pt>
                <c:pt idx="458">
                  <c:v>602.26666666666677</c:v>
                </c:pt>
                <c:pt idx="459">
                  <c:v>605.76666666666677</c:v>
                </c:pt>
                <c:pt idx="460">
                  <c:v>604.73333333333323</c:v>
                </c:pt>
                <c:pt idx="461">
                  <c:v>596.5</c:v>
                </c:pt>
                <c:pt idx="462">
                  <c:v>585.43333333333339</c:v>
                </c:pt>
                <c:pt idx="463">
                  <c:v>586.09999999999991</c:v>
                </c:pt>
                <c:pt idx="464">
                  <c:v>591.86666666666667</c:v>
                </c:pt>
                <c:pt idx="465">
                  <c:v>595.56666666666661</c:v>
                </c:pt>
                <c:pt idx="466">
                  <c:v>592.5</c:v>
                </c:pt>
                <c:pt idx="467">
                  <c:v>593.29999999999995</c:v>
                </c:pt>
                <c:pt idx="468">
                  <c:v>597.80000000000007</c:v>
                </c:pt>
                <c:pt idx="469">
                  <c:v>597.93333333333339</c:v>
                </c:pt>
                <c:pt idx="470">
                  <c:v>594.96666666666658</c:v>
                </c:pt>
                <c:pt idx="471">
                  <c:v>596.66666666666663</c:v>
                </c:pt>
                <c:pt idx="472">
                  <c:v>597.06666666666661</c:v>
                </c:pt>
                <c:pt idx="473">
                  <c:v>594.86666666666667</c:v>
                </c:pt>
                <c:pt idx="474">
                  <c:v>594.86666666666667</c:v>
                </c:pt>
                <c:pt idx="475">
                  <c:v>593.06666666666672</c:v>
                </c:pt>
                <c:pt idx="476">
                  <c:v>593.69999999999993</c:v>
                </c:pt>
                <c:pt idx="477">
                  <c:v>595.56666666666672</c:v>
                </c:pt>
                <c:pt idx="478">
                  <c:v>590.4666666666667</c:v>
                </c:pt>
                <c:pt idx="479">
                  <c:v>588.79999999999995</c:v>
                </c:pt>
                <c:pt idx="480">
                  <c:v>590.13333333333333</c:v>
                </c:pt>
                <c:pt idx="481">
                  <c:v>582.9666666666667</c:v>
                </c:pt>
                <c:pt idx="482">
                  <c:v>592.79999999999995</c:v>
                </c:pt>
                <c:pt idx="483">
                  <c:v>603.06666666666661</c:v>
                </c:pt>
                <c:pt idx="484">
                  <c:v>605.5333333333333</c:v>
                </c:pt>
                <c:pt idx="485">
                  <c:v>600.80000000000007</c:v>
                </c:pt>
                <c:pt idx="486">
                  <c:v>597.43333333333339</c:v>
                </c:pt>
                <c:pt idx="487">
                  <c:v>593.5333333333333</c:v>
                </c:pt>
                <c:pt idx="488">
                  <c:v>590.33333333333337</c:v>
                </c:pt>
                <c:pt idx="489">
                  <c:v>597.26666666666654</c:v>
                </c:pt>
                <c:pt idx="490">
                  <c:v>597.73333333333335</c:v>
                </c:pt>
                <c:pt idx="491">
                  <c:v>597.1</c:v>
                </c:pt>
                <c:pt idx="492">
                  <c:v>595.83333333333337</c:v>
                </c:pt>
                <c:pt idx="493">
                  <c:v>592.73333333333335</c:v>
                </c:pt>
                <c:pt idx="494">
                  <c:v>592.86666666666667</c:v>
                </c:pt>
                <c:pt idx="495">
                  <c:v>596.36666666666667</c:v>
                </c:pt>
                <c:pt idx="496">
                  <c:v>596.13333333333333</c:v>
                </c:pt>
                <c:pt idx="497">
                  <c:v>595.6</c:v>
                </c:pt>
                <c:pt idx="498">
                  <c:v>597.03333333333342</c:v>
                </c:pt>
                <c:pt idx="499">
                  <c:v>597.0333333333333</c:v>
                </c:pt>
                <c:pt idx="500">
                  <c:v>596.20000000000005</c:v>
                </c:pt>
                <c:pt idx="501">
                  <c:v>594.1</c:v>
                </c:pt>
                <c:pt idx="502">
                  <c:v>593.6</c:v>
                </c:pt>
                <c:pt idx="503">
                  <c:v>592.5</c:v>
                </c:pt>
                <c:pt idx="504">
                  <c:v>593.0333333333333</c:v>
                </c:pt>
                <c:pt idx="505">
                  <c:v>591.0333333333333</c:v>
                </c:pt>
                <c:pt idx="506">
                  <c:v>591.36666666666667</c:v>
                </c:pt>
                <c:pt idx="507">
                  <c:v>589.69999999999993</c:v>
                </c:pt>
                <c:pt idx="508">
                  <c:v>591.33333333333337</c:v>
                </c:pt>
                <c:pt idx="509">
                  <c:v>594.16666666666663</c:v>
                </c:pt>
                <c:pt idx="510">
                  <c:v>593.19999999999993</c:v>
                </c:pt>
                <c:pt idx="511">
                  <c:v>589.49999999999989</c:v>
                </c:pt>
                <c:pt idx="512">
                  <c:v>590.9</c:v>
                </c:pt>
                <c:pt idx="513">
                  <c:v>592.80000000000007</c:v>
                </c:pt>
                <c:pt idx="514">
                  <c:v>596.83333333333337</c:v>
                </c:pt>
                <c:pt idx="515">
                  <c:v>597.30000000000007</c:v>
                </c:pt>
                <c:pt idx="516">
                  <c:v>598.56666666666672</c:v>
                </c:pt>
                <c:pt idx="517">
                  <c:v>597.6</c:v>
                </c:pt>
                <c:pt idx="518">
                  <c:v>594.5333333333333</c:v>
                </c:pt>
                <c:pt idx="519">
                  <c:v>592.83333333333337</c:v>
                </c:pt>
                <c:pt idx="520">
                  <c:v>590.6</c:v>
                </c:pt>
                <c:pt idx="521">
                  <c:v>592.36666666666667</c:v>
                </c:pt>
                <c:pt idx="522">
                  <c:v>592.46666666666658</c:v>
                </c:pt>
                <c:pt idx="523">
                  <c:v>591.1</c:v>
                </c:pt>
                <c:pt idx="524">
                  <c:v>587.73333333333323</c:v>
                </c:pt>
                <c:pt idx="525">
                  <c:v>584.43333333333328</c:v>
                </c:pt>
                <c:pt idx="526">
                  <c:v>587.66666666666663</c:v>
                </c:pt>
                <c:pt idx="527">
                  <c:v>589.86666666666667</c:v>
                </c:pt>
                <c:pt idx="528">
                  <c:v>591.0333333333333</c:v>
                </c:pt>
                <c:pt idx="529">
                  <c:v>590.26666666666677</c:v>
                </c:pt>
                <c:pt idx="530">
                  <c:v>591.6</c:v>
                </c:pt>
                <c:pt idx="531">
                  <c:v>591.46666666666658</c:v>
                </c:pt>
                <c:pt idx="532">
                  <c:v>589.6</c:v>
                </c:pt>
                <c:pt idx="533">
                  <c:v>587.09999999999991</c:v>
                </c:pt>
                <c:pt idx="534">
                  <c:v>588.5333333333333</c:v>
                </c:pt>
                <c:pt idx="535">
                  <c:v>589.1</c:v>
                </c:pt>
                <c:pt idx="536">
                  <c:v>589.63333333333333</c:v>
                </c:pt>
                <c:pt idx="537">
                  <c:v>590.30000000000007</c:v>
                </c:pt>
                <c:pt idx="538">
                  <c:v>593.73333333333323</c:v>
                </c:pt>
                <c:pt idx="539">
                  <c:v>591.13333333333333</c:v>
                </c:pt>
                <c:pt idx="540">
                  <c:v>588.29999999999995</c:v>
                </c:pt>
                <c:pt idx="541">
                  <c:v>584.23333333333335</c:v>
                </c:pt>
                <c:pt idx="542">
                  <c:v>585.19999999999993</c:v>
                </c:pt>
                <c:pt idx="543">
                  <c:v>585.4666666666667</c:v>
                </c:pt>
                <c:pt idx="544">
                  <c:v>585.93333333333339</c:v>
                </c:pt>
                <c:pt idx="545">
                  <c:v>587.16666666666663</c:v>
                </c:pt>
                <c:pt idx="546">
                  <c:v>587.13333333333333</c:v>
                </c:pt>
                <c:pt idx="547">
                  <c:v>586.6</c:v>
                </c:pt>
                <c:pt idx="548">
                  <c:v>591.19999999999993</c:v>
                </c:pt>
                <c:pt idx="549">
                  <c:v>594.5333333333333</c:v>
                </c:pt>
                <c:pt idx="550">
                  <c:v>590.9666666666667</c:v>
                </c:pt>
                <c:pt idx="551">
                  <c:v>592.16666666666663</c:v>
                </c:pt>
                <c:pt idx="552">
                  <c:v>596.83333333333337</c:v>
                </c:pt>
                <c:pt idx="553">
                  <c:v>595.36666666666667</c:v>
                </c:pt>
                <c:pt idx="554">
                  <c:v>593.5</c:v>
                </c:pt>
                <c:pt idx="555">
                  <c:v>592.13333333333333</c:v>
                </c:pt>
                <c:pt idx="556">
                  <c:v>592.63333333333333</c:v>
                </c:pt>
                <c:pt idx="557">
                  <c:v>593.29999999999995</c:v>
                </c:pt>
                <c:pt idx="558">
                  <c:v>592.6</c:v>
                </c:pt>
                <c:pt idx="559">
                  <c:v>590.66666666666663</c:v>
                </c:pt>
                <c:pt idx="560">
                  <c:v>590</c:v>
                </c:pt>
                <c:pt idx="561">
                  <c:v>587.30000000000007</c:v>
                </c:pt>
                <c:pt idx="562">
                  <c:v>586.1</c:v>
                </c:pt>
                <c:pt idx="563">
                  <c:v>585.4666666666667</c:v>
                </c:pt>
                <c:pt idx="564">
                  <c:v>588.5333333333333</c:v>
                </c:pt>
                <c:pt idx="565">
                  <c:v>589.1</c:v>
                </c:pt>
                <c:pt idx="566">
                  <c:v>589.80000000000007</c:v>
                </c:pt>
                <c:pt idx="567">
                  <c:v>587.76666666666677</c:v>
                </c:pt>
                <c:pt idx="568">
                  <c:v>587.6</c:v>
                </c:pt>
                <c:pt idx="569">
                  <c:v>587.76666666666665</c:v>
                </c:pt>
                <c:pt idx="570">
                  <c:v>585.1</c:v>
                </c:pt>
                <c:pt idx="571">
                  <c:v>584.16666666666663</c:v>
                </c:pt>
                <c:pt idx="572">
                  <c:v>584.69999999999993</c:v>
                </c:pt>
                <c:pt idx="573">
                  <c:v>580.96666666666658</c:v>
                </c:pt>
                <c:pt idx="574">
                  <c:v>587.20000000000005</c:v>
                </c:pt>
                <c:pt idx="575">
                  <c:v>589.76666666666665</c:v>
                </c:pt>
                <c:pt idx="576">
                  <c:v>589.4</c:v>
                </c:pt>
                <c:pt idx="577">
                  <c:v>587.33333333333337</c:v>
                </c:pt>
                <c:pt idx="578">
                  <c:v>585.5333333333333</c:v>
                </c:pt>
                <c:pt idx="579">
                  <c:v>586.6</c:v>
                </c:pt>
                <c:pt idx="580">
                  <c:v>584.33333333333337</c:v>
                </c:pt>
                <c:pt idx="581">
                  <c:v>584.73333333333335</c:v>
                </c:pt>
                <c:pt idx="582">
                  <c:v>587.33333333333337</c:v>
                </c:pt>
                <c:pt idx="583">
                  <c:v>590.03333333333342</c:v>
                </c:pt>
                <c:pt idx="584">
                  <c:v>592.13333333333333</c:v>
                </c:pt>
                <c:pt idx="585">
                  <c:v>593.06666666666661</c:v>
                </c:pt>
                <c:pt idx="586">
                  <c:v>592.6</c:v>
                </c:pt>
                <c:pt idx="587">
                  <c:v>591.30000000000007</c:v>
                </c:pt>
                <c:pt idx="588">
                  <c:v>589.06666666666661</c:v>
                </c:pt>
                <c:pt idx="589">
                  <c:v>585.63333333333333</c:v>
                </c:pt>
                <c:pt idx="590">
                  <c:v>587.26666666666665</c:v>
                </c:pt>
                <c:pt idx="591">
                  <c:v>587.9666666666667</c:v>
                </c:pt>
                <c:pt idx="592">
                  <c:v>588.4666666666667</c:v>
                </c:pt>
                <c:pt idx="593">
                  <c:v>588.93333333333328</c:v>
                </c:pt>
                <c:pt idx="594">
                  <c:v>591.36666666666667</c:v>
                </c:pt>
                <c:pt idx="595">
                  <c:v>593.6</c:v>
                </c:pt>
                <c:pt idx="596">
                  <c:v>594.26666666666677</c:v>
                </c:pt>
                <c:pt idx="597">
                  <c:v>593.69999999999993</c:v>
                </c:pt>
                <c:pt idx="598">
                  <c:v>593.20000000000005</c:v>
                </c:pt>
                <c:pt idx="599">
                  <c:v>591.73333333333346</c:v>
                </c:pt>
                <c:pt idx="600">
                  <c:v>588.50000000000011</c:v>
                </c:pt>
                <c:pt idx="601">
                  <c:v>587.63333333333333</c:v>
                </c:pt>
                <c:pt idx="602">
                  <c:v>591.63333333333333</c:v>
                </c:pt>
                <c:pt idx="603">
                  <c:v>590.6</c:v>
                </c:pt>
                <c:pt idx="604">
                  <c:v>586.69999999999993</c:v>
                </c:pt>
                <c:pt idx="605">
                  <c:v>592.6</c:v>
                </c:pt>
                <c:pt idx="606">
                  <c:v>598.83333333333337</c:v>
                </c:pt>
                <c:pt idx="607">
                  <c:v>596.4</c:v>
                </c:pt>
                <c:pt idx="608">
                  <c:v>594.46666666666658</c:v>
                </c:pt>
                <c:pt idx="609">
                  <c:v>598.6</c:v>
                </c:pt>
                <c:pt idx="610">
                  <c:v>599.56666666666661</c:v>
                </c:pt>
                <c:pt idx="611">
                  <c:v>595.43333333333339</c:v>
                </c:pt>
                <c:pt idx="612">
                  <c:v>594.03333333333342</c:v>
                </c:pt>
                <c:pt idx="613">
                  <c:v>594.23333333333346</c:v>
                </c:pt>
                <c:pt idx="614">
                  <c:v>597.5</c:v>
                </c:pt>
                <c:pt idx="615">
                  <c:v>599.16666666666674</c:v>
                </c:pt>
                <c:pt idx="616">
                  <c:v>597.66666666666663</c:v>
                </c:pt>
                <c:pt idx="617">
                  <c:v>595.79999999999995</c:v>
                </c:pt>
                <c:pt idx="618">
                  <c:v>595.69999999999993</c:v>
                </c:pt>
                <c:pt idx="619">
                  <c:v>592.19999999999993</c:v>
                </c:pt>
                <c:pt idx="620">
                  <c:v>589.43333333333328</c:v>
                </c:pt>
                <c:pt idx="621">
                  <c:v>588.59999999999991</c:v>
                </c:pt>
                <c:pt idx="622">
                  <c:v>588.83333333333337</c:v>
                </c:pt>
                <c:pt idx="623">
                  <c:v>590.5</c:v>
                </c:pt>
                <c:pt idx="624">
                  <c:v>595.06666666666661</c:v>
                </c:pt>
                <c:pt idx="625">
                  <c:v>598.66666666666663</c:v>
                </c:pt>
                <c:pt idx="626">
                  <c:v>598.16666666666663</c:v>
                </c:pt>
                <c:pt idx="627">
                  <c:v>598</c:v>
                </c:pt>
                <c:pt idx="628">
                  <c:v>596.86666666666667</c:v>
                </c:pt>
                <c:pt idx="629">
                  <c:v>599.46666666666658</c:v>
                </c:pt>
                <c:pt idx="630">
                  <c:v>601.23333333333335</c:v>
                </c:pt>
                <c:pt idx="631">
                  <c:v>597.80000000000007</c:v>
                </c:pt>
                <c:pt idx="632">
                  <c:v>589.30000000000007</c:v>
                </c:pt>
                <c:pt idx="633">
                  <c:v>588.36666666666667</c:v>
                </c:pt>
                <c:pt idx="634">
                  <c:v>591.56666666666661</c:v>
                </c:pt>
                <c:pt idx="635">
                  <c:v>593.66666666666674</c:v>
                </c:pt>
                <c:pt idx="636">
                  <c:v>593.83333333333337</c:v>
                </c:pt>
                <c:pt idx="637">
                  <c:v>596.56666666666672</c:v>
                </c:pt>
                <c:pt idx="638">
                  <c:v>597.66666666666663</c:v>
                </c:pt>
                <c:pt idx="639">
                  <c:v>592.23333333333335</c:v>
                </c:pt>
                <c:pt idx="640">
                  <c:v>586.93333333333328</c:v>
                </c:pt>
                <c:pt idx="641">
                  <c:v>595.23333333333335</c:v>
                </c:pt>
                <c:pt idx="642">
                  <c:v>598.26666666666665</c:v>
                </c:pt>
                <c:pt idx="643">
                  <c:v>592.1</c:v>
                </c:pt>
                <c:pt idx="644">
                  <c:v>592.83333333333337</c:v>
                </c:pt>
                <c:pt idx="645">
                  <c:v>591.86666666666667</c:v>
                </c:pt>
                <c:pt idx="646">
                  <c:v>587.36666666666667</c:v>
                </c:pt>
                <c:pt idx="647">
                  <c:v>597.20000000000005</c:v>
                </c:pt>
                <c:pt idx="648">
                  <c:v>596.9666666666667</c:v>
                </c:pt>
                <c:pt idx="649">
                  <c:v>593.5</c:v>
                </c:pt>
                <c:pt idx="650">
                  <c:v>589.30000000000007</c:v>
                </c:pt>
                <c:pt idx="651">
                  <c:v>584.5</c:v>
                </c:pt>
                <c:pt idx="652">
                  <c:v>600.86666666666667</c:v>
                </c:pt>
                <c:pt idx="653">
                  <c:v>601.30000000000007</c:v>
                </c:pt>
                <c:pt idx="654">
                  <c:v>598.6</c:v>
                </c:pt>
                <c:pt idx="655">
                  <c:v>596.16666666666663</c:v>
                </c:pt>
                <c:pt idx="656">
                  <c:v>594.16666666666663</c:v>
                </c:pt>
                <c:pt idx="657">
                  <c:v>594.83333333333337</c:v>
                </c:pt>
                <c:pt idx="658">
                  <c:v>599.36666666666667</c:v>
                </c:pt>
                <c:pt idx="659">
                  <c:v>604.4666666666667</c:v>
                </c:pt>
                <c:pt idx="660">
                  <c:v>606.4666666666667</c:v>
                </c:pt>
                <c:pt idx="661">
                  <c:v>603.5333333333333</c:v>
                </c:pt>
                <c:pt idx="662">
                  <c:v>602.16666666666663</c:v>
                </c:pt>
                <c:pt idx="663">
                  <c:v>601.36666666666667</c:v>
                </c:pt>
                <c:pt idx="664">
                  <c:v>602.03333333333342</c:v>
                </c:pt>
                <c:pt idx="665">
                  <c:v>601.9666666666667</c:v>
                </c:pt>
                <c:pt idx="666">
                  <c:v>601.86666666666667</c:v>
                </c:pt>
                <c:pt idx="667">
                  <c:v>597.43333333333339</c:v>
                </c:pt>
                <c:pt idx="668">
                  <c:v>591.5333333333333</c:v>
                </c:pt>
                <c:pt idx="669">
                  <c:v>594.76666666666665</c:v>
                </c:pt>
                <c:pt idx="670">
                  <c:v>593.33333333333337</c:v>
                </c:pt>
                <c:pt idx="671">
                  <c:v>592.06666666666661</c:v>
                </c:pt>
                <c:pt idx="672">
                  <c:v>593.66666666666663</c:v>
                </c:pt>
                <c:pt idx="673">
                  <c:v>599.00000000000011</c:v>
                </c:pt>
                <c:pt idx="674">
                  <c:v>600.56666666666661</c:v>
                </c:pt>
                <c:pt idx="675">
                  <c:v>597.6</c:v>
                </c:pt>
                <c:pt idx="676">
                  <c:v>594.76666666666665</c:v>
                </c:pt>
                <c:pt idx="677">
                  <c:v>591.19999999999993</c:v>
                </c:pt>
                <c:pt idx="678">
                  <c:v>599.63333333333333</c:v>
                </c:pt>
                <c:pt idx="679">
                  <c:v>601.56666666666661</c:v>
                </c:pt>
                <c:pt idx="680">
                  <c:v>595.1</c:v>
                </c:pt>
                <c:pt idx="681">
                  <c:v>592.26666666666677</c:v>
                </c:pt>
                <c:pt idx="682">
                  <c:v>597.93333333333339</c:v>
                </c:pt>
                <c:pt idx="683">
                  <c:v>600.5</c:v>
                </c:pt>
                <c:pt idx="684">
                  <c:v>600.1</c:v>
                </c:pt>
                <c:pt idx="685">
                  <c:v>600.30000000000007</c:v>
                </c:pt>
                <c:pt idx="686">
                  <c:v>599.33333333333337</c:v>
                </c:pt>
                <c:pt idx="687">
                  <c:v>599.16666666666663</c:v>
                </c:pt>
                <c:pt idx="688">
                  <c:v>599</c:v>
                </c:pt>
                <c:pt idx="689">
                  <c:v>596.73333333333335</c:v>
                </c:pt>
                <c:pt idx="690">
                  <c:v>595.36666666666667</c:v>
                </c:pt>
                <c:pt idx="691">
                  <c:v>595.36666666666667</c:v>
                </c:pt>
                <c:pt idx="692">
                  <c:v>594.1</c:v>
                </c:pt>
                <c:pt idx="693">
                  <c:v>596.80000000000007</c:v>
                </c:pt>
                <c:pt idx="694">
                  <c:v>590.83333333333337</c:v>
                </c:pt>
                <c:pt idx="695">
                  <c:v>597.4</c:v>
                </c:pt>
                <c:pt idx="696">
                  <c:v>603.1</c:v>
                </c:pt>
                <c:pt idx="697">
                  <c:v>606.1</c:v>
                </c:pt>
                <c:pt idx="698">
                  <c:v>604.56666666666661</c:v>
                </c:pt>
                <c:pt idx="699">
                  <c:v>597</c:v>
                </c:pt>
                <c:pt idx="700">
                  <c:v>600.20000000000005</c:v>
                </c:pt>
                <c:pt idx="701">
                  <c:v>600.9666666666667</c:v>
                </c:pt>
                <c:pt idx="702">
                  <c:v>603.76666666666665</c:v>
                </c:pt>
                <c:pt idx="703">
                  <c:v>607.26666666666665</c:v>
                </c:pt>
                <c:pt idx="704">
                  <c:v>604</c:v>
                </c:pt>
                <c:pt idx="705">
                  <c:v>592.36666666666667</c:v>
                </c:pt>
                <c:pt idx="706">
                  <c:v>594.6</c:v>
                </c:pt>
                <c:pt idx="707">
                  <c:v>601.1</c:v>
                </c:pt>
                <c:pt idx="708">
                  <c:v>598.36666666666667</c:v>
                </c:pt>
                <c:pt idx="709">
                  <c:v>592.06666666666661</c:v>
                </c:pt>
                <c:pt idx="710">
                  <c:v>593.83333333333337</c:v>
                </c:pt>
                <c:pt idx="711">
                  <c:v>586.70000000000005</c:v>
                </c:pt>
                <c:pt idx="712">
                  <c:v>588.66666666666663</c:v>
                </c:pt>
                <c:pt idx="713">
                  <c:v>588.63333333333333</c:v>
                </c:pt>
                <c:pt idx="714">
                  <c:v>590.9</c:v>
                </c:pt>
                <c:pt idx="715">
                  <c:v>589.9666666666667</c:v>
                </c:pt>
                <c:pt idx="716">
                  <c:v>598.16666666666663</c:v>
                </c:pt>
                <c:pt idx="717">
                  <c:v>599.0333333333333</c:v>
                </c:pt>
                <c:pt idx="718">
                  <c:v>598.76666666666677</c:v>
                </c:pt>
                <c:pt idx="719">
                  <c:v>598.93333333333328</c:v>
                </c:pt>
                <c:pt idx="720">
                  <c:v>594.70000000000005</c:v>
                </c:pt>
                <c:pt idx="721">
                  <c:v>592.4666666666667</c:v>
                </c:pt>
                <c:pt idx="722">
                  <c:v>588.73333333333323</c:v>
                </c:pt>
                <c:pt idx="723">
                  <c:v>581.83333333333337</c:v>
                </c:pt>
                <c:pt idx="724">
                  <c:v>590.06666666666672</c:v>
                </c:pt>
                <c:pt idx="725">
                  <c:v>594.46666666666658</c:v>
                </c:pt>
                <c:pt idx="726">
                  <c:v>601.4</c:v>
                </c:pt>
                <c:pt idx="727">
                  <c:v>605.53333333333342</c:v>
                </c:pt>
                <c:pt idx="728">
                  <c:v>600.43333333333328</c:v>
                </c:pt>
                <c:pt idx="729">
                  <c:v>592.5</c:v>
                </c:pt>
                <c:pt idx="730">
                  <c:v>596.16666666666663</c:v>
                </c:pt>
                <c:pt idx="731">
                  <c:v>598.5333333333333</c:v>
                </c:pt>
                <c:pt idx="732">
                  <c:v>604.73333333333323</c:v>
                </c:pt>
                <c:pt idx="733">
                  <c:v>607.5</c:v>
                </c:pt>
                <c:pt idx="734">
                  <c:v>604.13333333333333</c:v>
                </c:pt>
                <c:pt idx="735">
                  <c:v>597.9666666666667</c:v>
                </c:pt>
                <c:pt idx="736">
                  <c:v>592.5333333333333</c:v>
                </c:pt>
                <c:pt idx="737">
                  <c:v>592.43333333333328</c:v>
                </c:pt>
                <c:pt idx="738">
                  <c:v>605.26666666666665</c:v>
                </c:pt>
                <c:pt idx="739">
                  <c:v>606.1</c:v>
                </c:pt>
                <c:pt idx="740">
                  <c:v>603.33333333333337</c:v>
                </c:pt>
                <c:pt idx="741">
                  <c:v>601.53333333333342</c:v>
                </c:pt>
                <c:pt idx="742">
                  <c:v>602.46666666666658</c:v>
                </c:pt>
                <c:pt idx="743">
                  <c:v>606.06666666666672</c:v>
                </c:pt>
                <c:pt idx="744">
                  <c:v>609.40000000000009</c:v>
                </c:pt>
                <c:pt idx="745">
                  <c:v>608.66666666666663</c:v>
                </c:pt>
                <c:pt idx="746">
                  <c:v>606.76666666666665</c:v>
                </c:pt>
                <c:pt idx="747">
                  <c:v>604.73333333333335</c:v>
                </c:pt>
                <c:pt idx="748">
                  <c:v>602.73333333333335</c:v>
                </c:pt>
                <c:pt idx="749">
                  <c:v>599.26666666666677</c:v>
                </c:pt>
                <c:pt idx="750">
                  <c:v>598.16666666666663</c:v>
                </c:pt>
                <c:pt idx="751">
                  <c:v>593.36666666666667</c:v>
                </c:pt>
                <c:pt idx="752">
                  <c:v>588.63333333333333</c:v>
                </c:pt>
                <c:pt idx="753">
                  <c:v>593.83333333333337</c:v>
                </c:pt>
                <c:pt idx="754">
                  <c:v>604.06666666666672</c:v>
                </c:pt>
                <c:pt idx="755">
                  <c:v>596.86666666666667</c:v>
                </c:pt>
                <c:pt idx="756">
                  <c:v>597.6</c:v>
                </c:pt>
                <c:pt idx="757">
                  <c:v>597.53333333333342</c:v>
                </c:pt>
                <c:pt idx="758">
                  <c:v>592.33333333333337</c:v>
                </c:pt>
                <c:pt idx="759">
                  <c:v>592.33333333333337</c:v>
                </c:pt>
                <c:pt idx="760">
                  <c:v>587.23333333333335</c:v>
                </c:pt>
                <c:pt idx="761">
                  <c:v>592.5333333333333</c:v>
                </c:pt>
                <c:pt idx="762">
                  <c:v>594.56666666666672</c:v>
                </c:pt>
                <c:pt idx="763">
                  <c:v>604.23333333333323</c:v>
                </c:pt>
                <c:pt idx="764">
                  <c:v>609.16666666666674</c:v>
                </c:pt>
                <c:pt idx="765">
                  <c:v>606.23333333333323</c:v>
                </c:pt>
                <c:pt idx="766">
                  <c:v>600.5333333333333</c:v>
                </c:pt>
                <c:pt idx="767">
                  <c:v>598.76666666666654</c:v>
                </c:pt>
                <c:pt idx="768">
                  <c:v>604.16666666666663</c:v>
                </c:pt>
                <c:pt idx="769">
                  <c:v>607.66666666666663</c:v>
                </c:pt>
                <c:pt idx="770">
                  <c:v>608.06666666666672</c:v>
                </c:pt>
                <c:pt idx="771">
                  <c:v>607.69999999999993</c:v>
                </c:pt>
                <c:pt idx="772">
                  <c:v>607.43333333333328</c:v>
                </c:pt>
                <c:pt idx="773">
                  <c:v>605.83333333333337</c:v>
                </c:pt>
                <c:pt idx="774">
                  <c:v>599.4666666666667</c:v>
                </c:pt>
                <c:pt idx="775">
                  <c:v>586.6</c:v>
                </c:pt>
                <c:pt idx="776">
                  <c:v>586.73333333333335</c:v>
                </c:pt>
                <c:pt idx="777">
                  <c:v>597.33333333333326</c:v>
                </c:pt>
                <c:pt idx="778">
                  <c:v>596.69999999999993</c:v>
                </c:pt>
                <c:pt idx="779">
                  <c:v>591.6</c:v>
                </c:pt>
                <c:pt idx="780">
                  <c:v>592.69999999999993</c:v>
                </c:pt>
                <c:pt idx="781">
                  <c:v>593.93333333333339</c:v>
                </c:pt>
                <c:pt idx="782">
                  <c:v>601.4</c:v>
                </c:pt>
                <c:pt idx="783">
                  <c:v>596.43333333333328</c:v>
                </c:pt>
                <c:pt idx="784">
                  <c:v>592.96666666666658</c:v>
                </c:pt>
                <c:pt idx="785">
                  <c:v>595.86666666666667</c:v>
                </c:pt>
                <c:pt idx="786">
                  <c:v>596.1</c:v>
                </c:pt>
                <c:pt idx="787">
                  <c:v>591.06666666666661</c:v>
                </c:pt>
                <c:pt idx="788">
                  <c:v>593.36666666666667</c:v>
                </c:pt>
                <c:pt idx="789">
                  <c:v>596.43333333333339</c:v>
                </c:pt>
                <c:pt idx="790">
                  <c:v>600.9666666666667</c:v>
                </c:pt>
                <c:pt idx="791">
                  <c:v>598.50000000000011</c:v>
                </c:pt>
                <c:pt idx="792">
                  <c:v>599.06666666666661</c:v>
                </c:pt>
                <c:pt idx="793">
                  <c:v>599.6</c:v>
                </c:pt>
                <c:pt idx="794">
                  <c:v>597.9</c:v>
                </c:pt>
                <c:pt idx="795">
                  <c:v>593.5333333333333</c:v>
                </c:pt>
                <c:pt idx="796">
                  <c:v>589.80000000000007</c:v>
                </c:pt>
                <c:pt idx="797">
                  <c:v>593.73333333333335</c:v>
                </c:pt>
                <c:pt idx="798">
                  <c:v>596.23333333333335</c:v>
                </c:pt>
                <c:pt idx="799">
                  <c:v>588.13333333333333</c:v>
                </c:pt>
                <c:pt idx="800">
                  <c:v>585.93333333333328</c:v>
                </c:pt>
                <c:pt idx="801">
                  <c:v>590.93333333333339</c:v>
                </c:pt>
                <c:pt idx="802">
                  <c:v>588.13333333333333</c:v>
                </c:pt>
                <c:pt idx="803">
                  <c:v>591.16666666666663</c:v>
                </c:pt>
                <c:pt idx="804">
                  <c:v>592.43333333333339</c:v>
                </c:pt>
                <c:pt idx="805">
                  <c:v>588.93333333333328</c:v>
                </c:pt>
                <c:pt idx="806">
                  <c:v>595.86666666666667</c:v>
                </c:pt>
                <c:pt idx="807">
                  <c:v>592.33333333333337</c:v>
                </c:pt>
                <c:pt idx="808">
                  <c:v>584.93333333333328</c:v>
                </c:pt>
                <c:pt idx="809">
                  <c:v>586.83333333333337</c:v>
                </c:pt>
                <c:pt idx="810">
                  <c:v>594.73333333333335</c:v>
                </c:pt>
                <c:pt idx="811">
                  <c:v>598.30000000000007</c:v>
                </c:pt>
                <c:pt idx="812">
                  <c:v>597.29999999999995</c:v>
                </c:pt>
                <c:pt idx="813">
                  <c:v>598.03333333333342</c:v>
                </c:pt>
                <c:pt idx="814">
                  <c:v>606.70000000000005</c:v>
                </c:pt>
                <c:pt idx="815">
                  <c:v>605.16666666666663</c:v>
                </c:pt>
                <c:pt idx="816">
                  <c:v>600.33333333333337</c:v>
                </c:pt>
                <c:pt idx="817">
                  <c:v>602</c:v>
                </c:pt>
                <c:pt idx="818">
                  <c:v>606.30000000000007</c:v>
                </c:pt>
                <c:pt idx="819">
                  <c:v>609.23333333333335</c:v>
                </c:pt>
                <c:pt idx="820">
                  <c:v>604.06666666666672</c:v>
                </c:pt>
                <c:pt idx="821">
                  <c:v>598</c:v>
                </c:pt>
                <c:pt idx="822">
                  <c:v>596.63333333333333</c:v>
                </c:pt>
                <c:pt idx="823">
                  <c:v>594.73333333333335</c:v>
                </c:pt>
                <c:pt idx="824">
                  <c:v>587.06666666666661</c:v>
                </c:pt>
                <c:pt idx="825">
                  <c:v>584.5</c:v>
                </c:pt>
                <c:pt idx="826">
                  <c:v>591.4</c:v>
                </c:pt>
                <c:pt idx="827">
                  <c:v>587.83333333333337</c:v>
                </c:pt>
                <c:pt idx="828">
                  <c:v>578.83333333333337</c:v>
                </c:pt>
                <c:pt idx="829">
                  <c:v>586.1</c:v>
                </c:pt>
                <c:pt idx="830">
                  <c:v>594.83333333333326</c:v>
                </c:pt>
                <c:pt idx="831">
                  <c:v>596.43333333333328</c:v>
                </c:pt>
                <c:pt idx="832">
                  <c:v>596.96666666666658</c:v>
                </c:pt>
                <c:pt idx="833">
                  <c:v>592.6</c:v>
                </c:pt>
                <c:pt idx="834">
                  <c:v>595.79999999999995</c:v>
                </c:pt>
                <c:pt idx="835">
                  <c:v>599.5</c:v>
                </c:pt>
                <c:pt idx="836">
                  <c:v>600.36666666666667</c:v>
                </c:pt>
                <c:pt idx="837">
                  <c:v>593.43333333333328</c:v>
                </c:pt>
                <c:pt idx="838">
                  <c:v>589.0333333333333</c:v>
                </c:pt>
                <c:pt idx="839">
                  <c:v>587.69999999999993</c:v>
                </c:pt>
                <c:pt idx="840">
                  <c:v>583.73333333333335</c:v>
                </c:pt>
                <c:pt idx="841">
                  <c:v>586.43333333333339</c:v>
                </c:pt>
                <c:pt idx="842">
                  <c:v>590.26666666666654</c:v>
                </c:pt>
                <c:pt idx="843">
                  <c:v>586.66666666666663</c:v>
                </c:pt>
                <c:pt idx="844">
                  <c:v>589.4</c:v>
                </c:pt>
                <c:pt idx="845">
                  <c:v>594.5</c:v>
                </c:pt>
                <c:pt idx="846">
                  <c:v>599</c:v>
                </c:pt>
                <c:pt idx="847">
                  <c:v>596.63333333333333</c:v>
                </c:pt>
                <c:pt idx="848">
                  <c:v>590.13333333333333</c:v>
                </c:pt>
                <c:pt idx="849">
                  <c:v>593.13333333333333</c:v>
                </c:pt>
                <c:pt idx="850">
                  <c:v>599.33333333333337</c:v>
                </c:pt>
                <c:pt idx="851">
                  <c:v>597.26666666666665</c:v>
                </c:pt>
                <c:pt idx="852">
                  <c:v>595.66666666666663</c:v>
                </c:pt>
                <c:pt idx="853">
                  <c:v>597.86666666666667</c:v>
                </c:pt>
                <c:pt idx="854">
                  <c:v>595.93333333333339</c:v>
                </c:pt>
                <c:pt idx="855">
                  <c:v>596.53333333333342</c:v>
                </c:pt>
                <c:pt idx="856">
                  <c:v>592.16666666666663</c:v>
                </c:pt>
                <c:pt idx="857">
                  <c:v>592.0333333333333</c:v>
                </c:pt>
                <c:pt idx="858">
                  <c:v>588.86666666666667</c:v>
                </c:pt>
                <c:pt idx="859">
                  <c:v>586.20000000000005</c:v>
                </c:pt>
                <c:pt idx="860">
                  <c:v>587.56666666666672</c:v>
                </c:pt>
                <c:pt idx="861">
                  <c:v>592.23333333333335</c:v>
                </c:pt>
                <c:pt idx="862">
                  <c:v>587.63333333333333</c:v>
                </c:pt>
                <c:pt idx="863">
                  <c:v>590.30000000000007</c:v>
                </c:pt>
                <c:pt idx="864">
                  <c:v>593.86666666666667</c:v>
                </c:pt>
                <c:pt idx="865">
                  <c:v>593.30000000000007</c:v>
                </c:pt>
                <c:pt idx="866">
                  <c:v>594.33333333333337</c:v>
                </c:pt>
                <c:pt idx="867">
                  <c:v>598.46666666666658</c:v>
                </c:pt>
                <c:pt idx="868">
                  <c:v>597.16666666666663</c:v>
                </c:pt>
                <c:pt idx="869">
                  <c:v>595.80000000000007</c:v>
                </c:pt>
                <c:pt idx="870">
                  <c:v>594.9666666666667</c:v>
                </c:pt>
                <c:pt idx="871">
                  <c:v>596.83333333333337</c:v>
                </c:pt>
                <c:pt idx="872">
                  <c:v>597.23333333333335</c:v>
                </c:pt>
                <c:pt idx="873">
                  <c:v>596.13333333333333</c:v>
                </c:pt>
                <c:pt idx="874">
                  <c:v>593.20000000000005</c:v>
                </c:pt>
                <c:pt idx="875">
                  <c:v>594.86666666666667</c:v>
                </c:pt>
                <c:pt idx="876">
                  <c:v>595.56666666666672</c:v>
                </c:pt>
                <c:pt idx="877">
                  <c:v>599.30000000000007</c:v>
                </c:pt>
                <c:pt idx="878">
                  <c:v>598.86666666666667</c:v>
                </c:pt>
                <c:pt idx="879">
                  <c:v>597.66666666666663</c:v>
                </c:pt>
                <c:pt idx="880">
                  <c:v>594.30000000000007</c:v>
                </c:pt>
                <c:pt idx="881">
                  <c:v>593.80000000000007</c:v>
                </c:pt>
                <c:pt idx="882">
                  <c:v>591.1</c:v>
                </c:pt>
                <c:pt idx="883">
                  <c:v>587.4</c:v>
                </c:pt>
                <c:pt idx="884">
                  <c:v>585.33333333333337</c:v>
                </c:pt>
                <c:pt idx="885">
                  <c:v>587.80000000000007</c:v>
                </c:pt>
                <c:pt idx="886">
                  <c:v>586.06666666666661</c:v>
                </c:pt>
                <c:pt idx="887">
                  <c:v>583.4666666666667</c:v>
                </c:pt>
                <c:pt idx="888">
                  <c:v>587</c:v>
                </c:pt>
                <c:pt idx="889">
                  <c:v>586.83333333333337</c:v>
                </c:pt>
                <c:pt idx="890">
                  <c:v>588.6</c:v>
                </c:pt>
                <c:pt idx="891">
                  <c:v>589.36666666666667</c:v>
                </c:pt>
                <c:pt idx="892">
                  <c:v>588.66666666666663</c:v>
                </c:pt>
                <c:pt idx="893">
                  <c:v>586.16666666666663</c:v>
                </c:pt>
                <c:pt idx="894">
                  <c:v>585.93333333333328</c:v>
                </c:pt>
                <c:pt idx="895">
                  <c:v>587.70000000000005</c:v>
                </c:pt>
                <c:pt idx="896">
                  <c:v>585.16666666666663</c:v>
                </c:pt>
                <c:pt idx="897">
                  <c:v>582.69999999999993</c:v>
                </c:pt>
                <c:pt idx="898">
                  <c:v>583.5333333333333</c:v>
                </c:pt>
                <c:pt idx="899">
                  <c:v>585.23333333333323</c:v>
                </c:pt>
                <c:pt idx="900">
                  <c:v>588.5</c:v>
                </c:pt>
                <c:pt idx="901">
                  <c:v>590.16666666666663</c:v>
                </c:pt>
                <c:pt idx="902">
                  <c:v>590.19999999999993</c:v>
                </c:pt>
                <c:pt idx="903">
                  <c:v>588.4</c:v>
                </c:pt>
                <c:pt idx="904">
                  <c:v>591.93333333333328</c:v>
                </c:pt>
                <c:pt idx="905">
                  <c:v>591.56666666666672</c:v>
                </c:pt>
                <c:pt idx="906">
                  <c:v>586.86666666666667</c:v>
                </c:pt>
                <c:pt idx="907">
                  <c:v>583.16666666666663</c:v>
                </c:pt>
                <c:pt idx="908">
                  <c:v>582.4</c:v>
                </c:pt>
                <c:pt idx="909">
                  <c:v>583.06666666666661</c:v>
                </c:pt>
                <c:pt idx="910">
                  <c:v>586.86666666666667</c:v>
                </c:pt>
                <c:pt idx="911">
                  <c:v>588.4666666666667</c:v>
                </c:pt>
                <c:pt idx="912">
                  <c:v>591.19999999999993</c:v>
                </c:pt>
                <c:pt idx="913">
                  <c:v>590.9</c:v>
                </c:pt>
                <c:pt idx="914">
                  <c:v>588.93333333333339</c:v>
                </c:pt>
                <c:pt idx="915">
                  <c:v>589.23333333333323</c:v>
                </c:pt>
                <c:pt idx="916">
                  <c:v>593.66666666666663</c:v>
                </c:pt>
                <c:pt idx="917">
                  <c:v>593.76666666666677</c:v>
                </c:pt>
                <c:pt idx="918">
                  <c:v>592.63333333333333</c:v>
                </c:pt>
                <c:pt idx="919">
                  <c:v>591.63333333333333</c:v>
                </c:pt>
                <c:pt idx="920">
                  <c:v>594.06666666666661</c:v>
                </c:pt>
                <c:pt idx="921">
                  <c:v>592.56666666666661</c:v>
                </c:pt>
                <c:pt idx="922">
                  <c:v>593.5</c:v>
                </c:pt>
                <c:pt idx="923">
                  <c:v>593.9666666666667</c:v>
                </c:pt>
                <c:pt idx="924">
                  <c:v>594.93333333333328</c:v>
                </c:pt>
                <c:pt idx="925">
                  <c:v>592.76666666666665</c:v>
                </c:pt>
                <c:pt idx="926">
                  <c:v>591.1</c:v>
                </c:pt>
                <c:pt idx="927">
                  <c:v>590.06666666666672</c:v>
                </c:pt>
                <c:pt idx="928">
                  <c:v>589.4</c:v>
                </c:pt>
                <c:pt idx="929">
                  <c:v>589.13333333333333</c:v>
                </c:pt>
                <c:pt idx="930">
                  <c:v>587.26666666666677</c:v>
                </c:pt>
                <c:pt idx="931">
                  <c:v>585.13333333333333</c:v>
                </c:pt>
                <c:pt idx="932">
                  <c:v>584.56666666666661</c:v>
                </c:pt>
                <c:pt idx="933">
                  <c:v>583.83333333333326</c:v>
                </c:pt>
                <c:pt idx="934">
                  <c:v>588.0333333333333</c:v>
                </c:pt>
                <c:pt idx="935">
                  <c:v>590.06666666666672</c:v>
                </c:pt>
                <c:pt idx="936">
                  <c:v>591.43333333333328</c:v>
                </c:pt>
                <c:pt idx="937">
                  <c:v>589.33333333333337</c:v>
                </c:pt>
                <c:pt idx="938">
                  <c:v>589.33333333333337</c:v>
                </c:pt>
                <c:pt idx="939">
                  <c:v>590.16666666666663</c:v>
                </c:pt>
                <c:pt idx="940">
                  <c:v>591.96666666666658</c:v>
                </c:pt>
                <c:pt idx="941">
                  <c:v>591.0333333333333</c:v>
                </c:pt>
                <c:pt idx="942">
                  <c:v>590.13333333333333</c:v>
                </c:pt>
                <c:pt idx="943">
                  <c:v>588.26666666666665</c:v>
                </c:pt>
                <c:pt idx="944">
                  <c:v>588.69999999999993</c:v>
                </c:pt>
                <c:pt idx="945">
                  <c:v>585.69999999999993</c:v>
                </c:pt>
                <c:pt idx="946">
                  <c:v>586.1</c:v>
                </c:pt>
                <c:pt idx="947">
                  <c:v>586.1</c:v>
                </c:pt>
                <c:pt idx="948">
                  <c:v>587.90000000000009</c:v>
                </c:pt>
                <c:pt idx="949">
                  <c:v>587.0333333333333</c:v>
                </c:pt>
                <c:pt idx="950">
                  <c:v>587</c:v>
                </c:pt>
                <c:pt idx="951">
                  <c:v>590.26666666666665</c:v>
                </c:pt>
                <c:pt idx="952">
                  <c:v>590.93333333333339</c:v>
                </c:pt>
                <c:pt idx="953">
                  <c:v>591.69999999999993</c:v>
                </c:pt>
                <c:pt idx="954">
                  <c:v>593.26666666666665</c:v>
                </c:pt>
                <c:pt idx="955">
                  <c:v>590.83333333333337</c:v>
                </c:pt>
                <c:pt idx="956">
                  <c:v>588.13333333333333</c:v>
                </c:pt>
                <c:pt idx="957">
                  <c:v>588.50000000000011</c:v>
                </c:pt>
                <c:pt idx="958">
                  <c:v>589</c:v>
                </c:pt>
                <c:pt idx="959">
                  <c:v>588.86666666666667</c:v>
                </c:pt>
                <c:pt idx="960">
                  <c:v>592.73333333333323</c:v>
                </c:pt>
                <c:pt idx="961">
                  <c:v>593.19999999999993</c:v>
                </c:pt>
                <c:pt idx="962">
                  <c:v>590.63333333333333</c:v>
                </c:pt>
                <c:pt idx="963">
                  <c:v>588.23333333333335</c:v>
                </c:pt>
                <c:pt idx="964">
                  <c:v>588.69999999999993</c:v>
                </c:pt>
                <c:pt idx="965">
                  <c:v>592.20000000000005</c:v>
                </c:pt>
                <c:pt idx="966">
                  <c:v>590.43333333333328</c:v>
                </c:pt>
                <c:pt idx="967">
                  <c:v>585.96666666666658</c:v>
                </c:pt>
                <c:pt idx="968">
                  <c:v>584.53333333333342</c:v>
                </c:pt>
                <c:pt idx="969">
                  <c:v>585.9666666666667</c:v>
                </c:pt>
                <c:pt idx="970">
                  <c:v>587.93333333333328</c:v>
                </c:pt>
                <c:pt idx="971">
                  <c:v>589.26666666666677</c:v>
                </c:pt>
                <c:pt idx="972">
                  <c:v>592.66666666666663</c:v>
                </c:pt>
                <c:pt idx="973">
                  <c:v>594.19999999999993</c:v>
                </c:pt>
                <c:pt idx="974">
                  <c:v>595.06666666666672</c:v>
                </c:pt>
                <c:pt idx="975">
                  <c:v>593.70000000000005</c:v>
                </c:pt>
                <c:pt idx="976">
                  <c:v>593.83333333333337</c:v>
                </c:pt>
                <c:pt idx="977">
                  <c:v>596.19999999999993</c:v>
                </c:pt>
                <c:pt idx="978">
                  <c:v>599.06666666666672</c:v>
                </c:pt>
                <c:pt idx="979">
                  <c:v>599.63333333333333</c:v>
                </c:pt>
                <c:pt idx="980">
                  <c:v>599.06666666666672</c:v>
                </c:pt>
                <c:pt idx="981">
                  <c:v>596.83333333333337</c:v>
                </c:pt>
                <c:pt idx="982">
                  <c:v>595.43333333333328</c:v>
                </c:pt>
                <c:pt idx="983">
                  <c:v>593.79999999999995</c:v>
                </c:pt>
                <c:pt idx="984">
                  <c:v>592.63333333333333</c:v>
                </c:pt>
                <c:pt idx="985">
                  <c:v>594.83333333333337</c:v>
                </c:pt>
                <c:pt idx="986">
                  <c:v>593.86666666666667</c:v>
                </c:pt>
                <c:pt idx="987">
                  <c:v>592.19999999999993</c:v>
                </c:pt>
                <c:pt idx="988">
                  <c:v>592.30000000000007</c:v>
                </c:pt>
                <c:pt idx="989">
                  <c:v>595.06666666666672</c:v>
                </c:pt>
                <c:pt idx="990">
                  <c:v>594.5333333333333</c:v>
                </c:pt>
                <c:pt idx="991">
                  <c:v>592.80000000000007</c:v>
                </c:pt>
                <c:pt idx="992">
                  <c:v>589.76666666666665</c:v>
                </c:pt>
                <c:pt idx="993">
                  <c:v>590.83333333333337</c:v>
                </c:pt>
                <c:pt idx="994">
                  <c:v>592.5333333333333</c:v>
                </c:pt>
                <c:pt idx="995">
                  <c:v>593.9666666666667</c:v>
                </c:pt>
                <c:pt idx="996">
                  <c:v>592.06666666666661</c:v>
                </c:pt>
                <c:pt idx="997">
                  <c:v>595.13333333333333</c:v>
                </c:pt>
                <c:pt idx="998">
                  <c:v>596.86666666666667</c:v>
                </c:pt>
                <c:pt idx="999">
                  <c:v>598.93333333333339</c:v>
                </c:pt>
                <c:pt idx="1000">
                  <c:v>600.93333333333339</c:v>
                </c:pt>
                <c:pt idx="1001">
                  <c:v>604</c:v>
                </c:pt>
                <c:pt idx="1002">
                  <c:v>601.1</c:v>
                </c:pt>
                <c:pt idx="1003">
                  <c:v>598.4666666666667</c:v>
                </c:pt>
                <c:pt idx="1004">
                  <c:v>596.9666666666667</c:v>
                </c:pt>
                <c:pt idx="1005">
                  <c:v>596.30000000000007</c:v>
                </c:pt>
                <c:pt idx="1006">
                  <c:v>597.5</c:v>
                </c:pt>
                <c:pt idx="1007">
                  <c:v>596.9</c:v>
                </c:pt>
                <c:pt idx="1008">
                  <c:v>596.20000000000005</c:v>
                </c:pt>
                <c:pt idx="1009">
                  <c:v>595.33333333333337</c:v>
                </c:pt>
                <c:pt idx="1010">
                  <c:v>594.73333333333335</c:v>
                </c:pt>
                <c:pt idx="1011">
                  <c:v>597.6</c:v>
                </c:pt>
                <c:pt idx="1012">
                  <c:v>602.5</c:v>
                </c:pt>
                <c:pt idx="1013">
                  <c:v>605.79999999999995</c:v>
                </c:pt>
                <c:pt idx="1014">
                  <c:v>605.03333333333342</c:v>
                </c:pt>
                <c:pt idx="1015">
                  <c:v>604.4</c:v>
                </c:pt>
                <c:pt idx="1016">
                  <c:v>600.23333333333346</c:v>
                </c:pt>
                <c:pt idx="1017">
                  <c:v>595.6</c:v>
                </c:pt>
                <c:pt idx="1018">
                  <c:v>600.83333333333337</c:v>
                </c:pt>
                <c:pt idx="1019">
                  <c:v>600.66666666666663</c:v>
                </c:pt>
                <c:pt idx="1020">
                  <c:v>601.26666666666665</c:v>
                </c:pt>
                <c:pt idx="1021">
                  <c:v>600.36666666666667</c:v>
                </c:pt>
                <c:pt idx="1022">
                  <c:v>599.46666666666658</c:v>
                </c:pt>
                <c:pt idx="1023">
                  <c:v>598</c:v>
                </c:pt>
                <c:pt idx="1024">
                  <c:v>592.4666666666667</c:v>
                </c:pt>
                <c:pt idx="1025">
                  <c:v>590.23333333333335</c:v>
                </c:pt>
                <c:pt idx="1026">
                  <c:v>591.4666666666667</c:v>
                </c:pt>
                <c:pt idx="1027">
                  <c:v>592.73333333333335</c:v>
                </c:pt>
                <c:pt idx="1028">
                  <c:v>591.26666666666665</c:v>
                </c:pt>
                <c:pt idx="1029">
                  <c:v>590.66666666666663</c:v>
                </c:pt>
                <c:pt idx="1030">
                  <c:v>599.46666666666658</c:v>
                </c:pt>
                <c:pt idx="1031">
                  <c:v>600.6</c:v>
                </c:pt>
                <c:pt idx="1032">
                  <c:v>601.13333333333333</c:v>
                </c:pt>
                <c:pt idx="1033">
                  <c:v>597.83333333333337</c:v>
                </c:pt>
                <c:pt idx="1034">
                  <c:v>595.26666666666665</c:v>
                </c:pt>
                <c:pt idx="1035">
                  <c:v>598.5333333333333</c:v>
                </c:pt>
                <c:pt idx="1036">
                  <c:v>600.69999999999993</c:v>
                </c:pt>
                <c:pt idx="1037">
                  <c:v>598.66666666666663</c:v>
                </c:pt>
                <c:pt idx="1038">
                  <c:v>594.36666666666667</c:v>
                </c:pt>
                <c:pt idx="1039">
                  <c:v>594.33333333333337</c:v>
                </c:pt>
                <c:pt idx="1040">
                  <c:v>593.70000000000005</c:v>
                </c:pt>
                <c:pt idx="1041">
                  <c:v>592.4666666666667</c:v>
                </c:pt>
                <c:pt idx="1042">
                  <c:v>595.4</c:v>
                </c:pt>
                <c:pt idx="1043">
                  <c:v>594.73333333333335</c:v>
                </c:pt>
                <c:pt idx="1044">
                  <c:v>591.76666666666665</c:v>
                </c:pt>
                <c:pt idx="1045">
                  <c:v>590.80000000000007</c:v>
                </c:pt>
                <c:pt idx="1046">
                  <c:v>593.6</c:v>
                </c:pt>
                <c:pt idx="1047">
                  <c:v>589.5</c:v>
                </c:pt>
                <c:pt idx="1048">
                  <c:v>592.73333333333335</c:v>
                </c:pt>
                <c:pt idx="1049">
                  <c:v>597.30000000000007</c:v>
                </c:pt>
                <c:pt idx="1050">
                  <c:v>600.4666666666667</c:v>
                </c:pt>
                <c:pt idx="1051">
                  <c:v>597.49999999999989</c:v>
                </c:pt>
                <c:pt idx="1052">
                  <c:v>595.66666666666663</c:v>
                </c:pt>
                <c:pt idx="1053">
                  <c:v>596.5333333333333</c:v>
                </c:pt>
                <c:pt idx="1054">
                  <c:v>594.9</c:v>
                </c:pt>
                <c:pt idx="1055">
                  <c:v>596.43333333333328</c:v>
                </c:pt>
                <c:pt idx="1056">
                  <c:v>598.33333333333337</c:v>
                </c:pt>
                <c:pt idx="1057">
                  <c:v>597.76666666666665</c:v>
                </c:pt>
                <c:pt idx="1058">
                  <c:v>595.36666666666667</c:v>
                </c:pt>
                <c:pt idx="1059">
                  <c:v>594.80000000000007</c:v>
                </c:pt>
                <c:pt idx="1060">
                  <c:v>601.46666666666658</c:v>
                </c:pt>
                <c:pt idx="1061">
                  <c:v>599.73333333333323</c:v>
                </c:pt>
                <c:pt idx="1062">
                  <c:v>594.16666666666663</c:v>
                </c:pt>
                <c:pt idx="1063">
                  <c:v>592.13333333333333</c:v>
                </c:pt>
                <c:pt idx="1064">
                  <c:v>596.1</c:v>
                </c:pt>
                <c:pt idx="1065">
                  <c:v>596.93333333333328</c:v>
                </c:pt>
                <c:pt idx="1066">
                  <c:v>598.0333333333333</c:v>
                </c:pt>
                <c:pt idx="1067">
                  <c:v>597.5</c:v>
                </c:pt>
                <c:pt idx="1068">
                  <c:v>596.26666666666677</c:v>
                </c:pt>
                <c:pt idx="1069">
                  <c:v>599.6</c:v>
                </c:pt>
                <c:pt idx="1070">
                  <c:v>597.06666666666661</c:v>
                </c:pt>
                <c:pt idx="1071">
                  <c:v>593.36666666666667</c:v>
                </c:pt>
                <c:pt idx="1072">
                  <c:v>596.26666666666665</c:v>
                </c:pt>
                <c:pt idx="1073">
                  <c:v>597.86666666666667</c:v>
                </c:pt>
                <c:pt idx="1074">
                  <c:v>595.6</c:v>
                </c:pt>
                <c:pt idx="1075">
                  <c:v>595.5</c:v>
                </c:pt>
                <c:pt idx="1076">
                  <c:v>591.23333333333335</c:v>
                </c:pt>
                <c:pt idx="1077">
                  <c:v>586.6</c:v>
                </c:pt>
                <c:pt idx="1078">
                  <c:v>593.36666666666667</c:v>
                </c:pt>
                <c:pt idx="1079">
                  <c:v>593.13333333333333</c:v>
                </c:pt>
                <c:pt idx="1080">
                  <c:v>586.63333333333333</c:v>
                </c:pt>
                <c:pt idx="1081">
                  <c:v>587.06666666666672</c:v>
                </c:pt>
                <c:pt idx="1082">
                  <c:v>591.63333333333333</c:v>
                </c:pt>
                <c:pt idx="1083">
                  <c:v>597.1</c:v>
                </c:pt>
                <c:pt idx="1084">
                  <c:v>596.06666666666672</c:v>
                </c:pt>
                <c:pt idx="1085">
                  <c:v>597.5333333333333</c:v>
                </c:pt>
                <c:pt idx="1086">
                  <c:v>603.70000000000005</c:v>
                </c:pt>
                <c:pt idx="1087">
                  <c:v>605.86666666666667</c:v>
                </c:pt>
                <c:pt idx="1088">
                  <c:v>602.4</c:v>
                </c:pt>
                <c:pt idx="1089">
                  <c:v>596.9666666666667</c:v>
                </c:pt>
                <c:pt idx="1090">
                  <c:v>593.83333333333337</c:v>
                </c:pt>
                <c:pt idx="1091">
                  <c:v>594.4666666666667</c:v>
                </c:pt>
                <c:pt idx="1092">
                  <c:v>594.06666666666672</c:v>
                </c:pt>
                <c:pt idx="1093">
                  <c:v>595.40000000000009</c:v>
                </c:pt>
                <c:pt idx="1094">
                  <c:v>598.9666666666667</c:v>
                </c:pt>
                <c:pt idx="1095">
                  <c:v>602.4</c:v>
                </c:pt>
                <c:pt idx="1096">
                  <c:v>602.0333333333333</c:v>
                </c:pt>
                <c:pt idx="1097">
                  <c:v>597.1</c:v>
                </c:pt>
                <c:pt idx="1098">
                  <c:v>598.9666666666667</c:v>
                </c:pt>
                <c:pt idx="1099">
                  <c:v>605.4666666666667</c:v>
                </c:pt>
                <c:pt idx="1100">
                  <c:v>605.93333333333328</c:v>
                </c:pt>
                <c:pt idx="1101">
                  <c:v>603.83333333333337</c:v>
                </c:pt>
                <c:pt idx="1102">
                  <c:v>600.63333333333333</c:v>
                </c:pt>
                <c:pt idx="1103">
                  <c:v>600.6</c:v>
                </c:pt>
                <c:pt idx="1104">
                  <c:v>600.9</c:v>
                </c:pt>
                <c:pt idx="1105">
                  <c:v>600.06666666666661</c:v>
                </c:pt>
                <c:pt idx="1106">
                  <c:v>595.80000000000007</c:v>
                </c:pt>
                <c:pt idx="1107">
                  <c:v>585.1</c:v>
                </c:pt>
                <c:pt idx="1108">
                  <c:v>594.80000000000007</c:v>
                </c:pt>
                <c:pt idx="1109">
                  <c:v>602.19999999999993</c:v>
                </c:pt>
                <c:pt idx="1110">
                  <c:v>605.63333333333333</c:v>
                </c:pt>
                <c:pt idx="1111">
                  <c:v>601.5</c:v>
                </c:pt>
                <c:pt idx="1112">
                  <c:v>598.66666666666674</c:v>
                </c:pt>
                <c:pt idx="1113">
                  <c:v>595.80000000000007</c:v>
                </c:pt>
                <c:pt idx="1114">
                  <c:v>595.43333333333328</c:v>
                </c:pt>
                <c:pt idx="1115">
                  <c:v>596</c:v>
                </c:pt>
                <c:pt idx="1116">
                  <c:v>592.43333333333328</c:v>
                </c:pt>
                <c:pt idx="1117">
                  <c:v>593.26666666666677</c:v>
                </c:pt>
                <c:pt idx="1118">
                  <c:v>587.79999999999995</c:v>
                </c:pt>
                <c:pt idx="1119">
                  <c:v>595.26666666666677</c:v>
                </c:pt>
                <c:pt idx="1120">
                  <c:v>595.93333333333328</c:v>
                </c:pt>
                <c:pt idx="1121">
                  <c:v>588.83333333333337</c:v>
                </c:pt>
                <c:pt idx="1122">
                  <c:v>592.26666666666677</c:v>
                </c:pt>
                <c:pt idx="1123">
                  <c:v>599.0333333333333</c:v>
                </c:pt>
                <c:pt idx="1124">
                  <c:v>600.23333333333335</c:v>
                </c:pt>
                <c:pt idx="1125">
                  <c:v>601.0333333333333</c:v>
                </c:pt>
                <c:pt idx="1126">
                  <c:v>603.83333333333337</c:v>
                </c:pt>
                <c:pt idx="1127">
                  <c:v>602.13333333333333</c:v>
                </c:pt>
                <c:pt idx="1128">
                  <c:v>596.73333333333335</c:v>
                </c:pt>
                <c:pt idx="1129">
                  <c:v>589.96666666666658</c:v>
                </c:pt>
                <c:pt idx="1130">
                  <c:v>589.80000000000007</c:v>
                </c:pt>
                <c:pt idx="1131">
                  <c:v>591.16666666666674</c:v>
                </c:pt>
                <c:pt idx="1132">
                  <c:v>593.63333333333333</c:v>
                </c:pt>
                <c:pt idx="1133">
                  <c:v>594.56666666666661</c:v>
                </c:pt>
                <c:pt idx="1134">
                  <c:v>588.36666666666667</c:v>
                </c:pt>
                <c:pt idx="1135">
                  <c:v>586.5333333333333</c:v>
                </c:pt>
                <c:pt idx="1136">
                  <c:v>593.43333333333328</c:v>
                </c:pt>
                <c:pt idx="1137">
                  <c:v>592.96666666666658</c:v>
                </c:pt>
                <c:pt idx="1138">
                  <c:v>592.30000000000007</c:v>
                </c:pt>
                <c:pt idx="1139">
                  <c:v>594.13333333333333</c:v>
                </c:pt>
                <c:pt idx="1140">
                  <c:v>595.43333333333328</c:v>
                </c:pt>
                <c:pt idx="1141">
                  <c:v>592.56666666666661</c:v>
                </c:pt>
                <c:pt idx="1142">
                  <c:v>595.33333333333337</c:v>
                </c:pt>
                <c:pt idx="1143">
                  <c:v>589.13333333333333</c:v>
                </c:pt>
                <c:pt idx="1144">
                  <c:v>595.4666666666667</c:v>
                </c:pt>
                <c:pt idx="1145">
                  <c:v>599.4666666666667</c:v>
                </c:pt>
                <c:pt idx="1146">
                  <c:v>599.06666666666672</c:v>
                </c:pt>
                <c:pt idx="1147">
                  <c:v>598.96666666666658</c:v>
                </c:pt>
                <c:pt idx="1148">
                  <c:v>598</c:v>
                </c:pt>
                <c:pt idx="1149">
                  <c:v>595.19999999999993</c:v>
                </c:pt>
                <c:pt idx="1150">
                  <c:v>595.23333333333335</c:v>
                </c:pt>
                <c:pt idx="1151">
                  <c:v>594.66666666666663</c:v>
                </c:pt>
                <c:pt idx="1152">
                  <c:v>596.56666666666661</c:v>
                </c:pt>
                <c:pt idx="1153">
                  <c:v>596.46666666666658</c:v>
                </c:pt>
                <c:pt idx="1154">
                  <c:v>584.63333333333333</c:v>
                </c:pt>
                <c:pt idx="1155">
                  <c:v>587.66666666666663</c:v>
                </c:pt>
                <c:pt idx="1156">
                  <c:v>599.66666666666663</c:v>
                </c:pt>
                <c:pt idx="1157">
                  <c:v>606.86666666666667</c:v>
                </c:pt>
                <c:pt idx="1158">
                  <c:v>606.36666666666667</c:v>
                </c:pt>
                <c:pt idx="1159">
                  <c:v>602.5</c:v>
                </c:pt>
                <c:pt idx="1160">
                  <c:v>598.26666666666665</c:v>
                </c:pt>
                <c:pt idx="1161">
                  <c:v>595.93333333333328</c:v>
                </c:pt>
                <c:pt idx="1162">
                  <c:v>596.9</c:v>
                </c:pt>
                <c:pt idx="1163">
                  <c:v>599.16666666666663</c:v>
                </c:pt>
                <c:pt idx="1164">
                  <c:v>601.53333333333342</c:v>
                </c:pt>
                <c:pt idx="1165">
                  <c:v>603.93333333333339</c:v>
                </c:pt>
                <c:pt idx="1166">
                  <c:v>606.5333333333333</c:v>
                </c:pt>
                <c:pt idx="1167">
                  <c:v>607.30000000000007</c:v>
                </c:pt>
                <c:pt idx="1168">
                  <c:v>603.9</c:v>
                </c:pt>
                <c:pt idx="1169">
                  <c:v>600.4666666666667</c:v>
                </c:pt>
                <c:pt idx="1170">
                  <c:v>600.36666666666667</c:v>
                </c:pt>
                <c:pt idx="1171">
                  <c:v>604.66666666666663</c:v>
                </c:pt>
                <c:pt idx="1172">
                  <c:v>607.53333333333342</c:v>
                </c:pt>
                <c:pt idx="1173">
                  <c:v>604.06666666666661</c:v>
                </c:pt>
                <c:pt idx="1174">
                  <c:v>604.5</c:v>
                </c:pt>
                <c:pt idx="1175">
                  <c:v>603.86666666666667</c:v>
                </c:pt>
                <c:pt idx="1176">
                  <c:v>604.36666666666667</c:v>
                </c:pt>
                <c:pt idx="1177">
                  <c:v>604.19999999999993</c:v>
                </c:pt>
                <c:pt idx="1178">
                  <c:v>602.56666666666672</c:v>
                </c:pt>
                <c:pt idx="1179">
                  <c:v>600.43333333333339</c:v>
                </c:pt>
                <c:pt idx="1180">
                  <c:v>600.5</c:v>
                </c:pt>
                <c:pt idx="1181">
                  <c:v>597.9</c:v>
                </c:pt>
                <c:pt idx="1182">
                  <c:v>598.56666666666672</c:v>
                </c:pt>
                <c:pt idx="1183">
                  <c:v>598.06666666666672</c:v>
                </c:pt>
                <c:pt idx="1184">
                  <c:v>595.63333333333333</c:v>
                </c:pt>
                <c:pt idx="1185">
                  <c:v>594.4</c:v>
                </c:pt>
                <c:pt idx="1186">
                  <c:v>594.26666666666665</c:v>
                </c:pt>
                <c:pt idx="1187">
                  <c:v>593.56666666666672</c:v>
                </c:pt>
                <c:pt idx="1188">
                  <c:v>590.33333333333337</c:v>
                </c:pt>
                <c:pt idx="1189">
                  <c:v>585.26666666666677</c:v>
                </c:pt>
                <c:pt idx="1190">
                  <c:v>591.93333333333328</c:v>
                </c:pt>
                <c:pt idx="1191">
                  <c:v>592.56666666666661</c:v>
                </c:pt>
                <c:pt idx="1192">
                  <c:v>590.5333333333333</c:v>
                </c:pt>
                <c:pt idx="1193">
                  <c:v>591.79999999999995</c:v>
                </c:pt>
                <c:pt idx="1194">
                  <c:v>597.0333333333333</c:v>
                </c:pt>
                <c:pt idx="1195">
                  <c:v>600.30000000000007</c:v>
                </c:pt>
                <c:pt idx="1196">
                  <c:v>598.83333333333337</c:v>
                </c:pt>
                <c:pt idx="1197">
                  <c:v>592.36666666666667</c:v>
                </c:pt>
                <c:pt idx="1198">
                  <c:v>588.76666666666665</c:v>
                </c:pt>
                <c:pt idx="1199">
                  <c:v>593.69999999999993</c:v>
                </c:pt>
                <c:pt idx="1200">
                  <c:v>595.06666666666672</c:v>
                </c:pt>
                <c:pt idx="1201">
                  <c:v>591.80000000000007</c:v>
                </c:pt>
                <c:pt idx="1202">
                  <c:v>589.30000000000007</c:v>
                </c:pt>
                <c:pt idx="1203">
                  <c:v>588.83333333333337</c:v>
                </c:pt>
                <c:pt idx="1204">
                  <c:v>590.4666666666667</c:v>
                </c:pt>
                <c:pt idx="1205">
                  <c:v>598.5333333333333</c:v>
                </c:pt>
                <c:pt idx="1206">
                  <c:v>598.5</c:v>
                </c:pt>
                <c:pt idx="1207">
                  <c:v>596.63333333333333</c:v>
                </c:pt>
                <c:pt idx="1208">
                  <c:v>597.5</c:v>
                </c:pt>
                <c:pt idx="1209">
                  <c:v>597.5333333333333</c:v>
                </c:pt>
                <c:pt idx="1210">
                  <c:v>595.33333333333337</c:v>
                </c:pt>
                <c:pt idx="1211">
                  <c:v>594.6</c:v>
                </c:pt>
                <c:pt idx="1212">
                  <c:v>593.66666666666663</c:v>
                </c:pt>
                <c:pt idx="1213">
                  <c:v>593.33333333333337</c:v>
                </c:pt>
                <c:pt idx="1214">
                  <c:v>590.5</c:v>
                </c:pt>
                <c:pt idx="1215">
                  <c:v>584.73333333333335</c:v>
                </c:pt>
                <c:pt idx="1216">
                  <c:v>588.9</c:v>
                </c:pt>
                <c:pt idx="1217">
                  <c:v>594.43333333333328</c:v>
                </c:pt>
                <c:pt idx="1218">
                  <c:v>595</c:v>
                </c:pt>
                <c:pt idx="1219">
                  <c:v>597.36666666666667</c:v>
                </c:pt>
                <c:pt idx="1220">
                  <c:v>594.13333333333333</c:v>
                </c:pt>
                <c:pt idx="1221">
                  <c:v>591.13333333333333</c:v>
                </c:pt>
                <c:pt idx="1222">
                  <c:v>589.79999999999995</c:v>
                </c:pt>
                <c:pt idx="1223">
                  <c:v>590.16666666666674</c:v>
                </c:pt>
                <c:pt idx="1224">
                  <c:v>589.43333333333328</c:v>
                </c:pt>
                <c:pt idx="1225">
                  <c:v>591.26666666666665</c:v>
                </c:pt>
                <c:pt idx="1226">
                  <c:v>590.26666666666665</c:v>
                </c:pt>
                <c:pt idx="1227">
                  <c:v>592.1</c:v>
                </c:pt>
                <c:pt idx="1228">
                  <c:v>589.4666666666667</c:v>
                </c:pt>
                <c:pt idx="1229">
                  <c:v>591.16666666666663</c:v>
                </c:pt>
                <c:pt idx="1230">
                  <c:v>590.63333333333333</c:v>
                </c:pt>
                <c:pt idx="1231">
                  <c:v>590.93333333333328</c:v>
                </c:pt>
                <c:pt idx="1232">
                  <c:v>593.59999999999991</c:v>
                </c:pt>
                <c:pt idx="1233">
                  <c:v>596.33333333333337</c:v>
                </c:pt>
                <c:pt idx="1234">
                  <c:v>595.80000000000007</c:v>
                </c:pt>
                <c:pt idx="1235">
                  <c:v>594.06666666666672</c:v>
                </c:pt>
                <c:pt idx="1236">
                  <c:v>591.29999999999995</c:v>
                </c:pt>
                <c:pt idx="1237">
                  <c:v>589.36666666666667</c:v>
                </c:pt>
                <c:pt idx="1238">
                  <c:v>588.76666666666654</c:v>
                </c:pt>
                <c:pt idx="1239">
                  <c:v>593.6</c:v>
                </c:pt>
                <c:pt idx="1240">
                  <c:v>589.4666666666667</c:v>
                </c:pt>
                <c:pt idx="1241">
                  <c:v>593.1</c:v>
                </c:pt>
                <c:pt idx="1242">
                  <c:v>589.63333333333333</c:v>
                </c:pt>
                <c:pt idx="1243">
                  <c:v>588.69999999999993</c:v>
                </c:pt>
                <c:pt idx="1244">
                  <c:v>590.06666666666672</c:v>
                </c:pt>
                <c:pt idx="1245">
                  <c:v>592.43333333333328</c:v>
                </c:pt>
                <c:pt idx="1246">
                  <c:v>590.59999999999991</c:v>
                </c:pt>
                <c:pt idx="1247">
                  <c:v>594.13333333333333</c:v>
                </c:pt>
                <c:pt idx="1248">
                  <c:v>593.86666666666667</c:v>
                </c:pt>
                <c:pt idx="1249">
                  <c:v>592.76666666666665</c:v>
                </c:pt>
                <c:pt idx="1250">
                  <c:v>590.56666666666661</c:v>
                </c:pt>
                <c:pt idx="1251">
                  <c:v>590.83333333333337</c:v>
                </c:pt>
                <c:pt idx="1252">
                  <c:v>591.86666666666667</c:v>
                </c:pt>
                <c:pt idx="1253">
                  <c:v>591.33333333333337</c:v>
                </c:pt>
                <c:pt idx="1254">
                  <c:v>591.26666666666677</c:v>
                </c:pt>
                <c:pt idx="1255">
                  <c:v>590.06666666666661</c:v>
                </c:pt>
                <c:pt idx="1256">
                  <c:v>590.36666666666667</c:v>
                </c:pt>
                <c:pt idx="1257">
                  <c:v>586.66666666666663</c:v>
                </c:pt>
                <c:pt idx="1258">
                  <c:v>586</c:v>
                </c:pt>
                <c:pt idx="1259">
                  <c:v>588.4</c:v>
                </c:pt>
                <c:pt idx="1260">
                  <c:v>589.4666666666667</c:v>
                </c:pt>
                <c:pt idx="1261">
                  <c:v>591.5333333333333</c:v>
                </c:pt>
                <c:pt idx="1262">
                  <c:v>590.50000000000011</c:v>
                </c:pt>
                <c:pt idx="1263">
                  <c:v>589.23333333333335</c:v>
                </c:pt>
                <c:pt idx="1264">
                  <c:v>590.93333333333328</c:v>
                </c:pt>
                <c:pt idx="1265">
                  <c:v>590.43333333333328</c:v>
                </c:pt>
                <c:pt idx="1266">
                  <c:v>589.0333333333333</c:v>
                </c:pt>
                <c:pt idx="1267">
                  <c:v>586.1</c:v>
                </c:pt>
                <c:pt idx="1268">
                  <c:v>585.83333333333337</c:v>
                </c:pt>
                <c:pt idx="1269">
                  <c:v>588.56666666666661</c:v>
                </c:pt>
                <c:pt idx="1270">
                  <c:v>592.76666666666677</c:v>
                </c:pt>
                <c:pt idx="1271">
                  <c:v>593.9</c:v>
                </c:pt>
                <c:pt idx="1272">
                  <c:v>592.1</c:v>
                </c:pt>
                <c:pt idx="1273">
                  <c:v>587.63333333333333</c:v>
                </c:pt>
                <c:pt idx="1274">
                  <c:v>585.53333333333342</c:v>
                </c:pt>
                <c:pt idx="1275">
                  <c:v>587.73333333333335</c:v>
                </c:pt>
                <c:pt idx="1276">
                  <c:v>588.56666666666672</c:v>
                </c:pt>
                <c:pt idx="1277">
                  <c:v>589.33333333333326</c:v>
                </c:pt>
                <c:pt idx="1278">
                  <c:v>586.13333333333333</c:v>
                </c:pt>
                <c:pt idx="1279">
                  <c:v>586.86666666666667</c:v>
                </c:pt>
                <c:pt idx="1280">
                  <c:v>586.80000000000007</c:v>
                </c:pt>
                <c:pt idx="1281">
                  <c:v>586.4</c:v>
                </c:pt>
                <c:pt idx="1282">
                  <c:v>586.59999999999991</c:v>
                </c:pt>
                <c:pt idx="1283">
                  <c:v>586.33333333333337</c:v>
                </c:pt>
                <c:pt idx="1284">
                  <c:v>586.73333333333335</c:v>
                </c:pt>
                <c:pt idx="1285">
                  <c:v>586.80000000000007</c:v>
                </c:pt>
                <c:pt idx="1286">
                  <c:v>587.4666666666667</c:v>
                </c:pt>
                <c:pt idx="1287">
                  <c:v>587.93333333333328</c:v>
                </c:pt>
                <c:pt idx="1288">
                  <c:v>588.4</c:v>
                </c:pt>
                <c:pt idx="1289">
                  <c:v>590.43333333333328</c:v>
                </c:pt>
                <c:pt idx="1290">
                  <c:v>591.6</c:v>
                </c:pt>
                <c:pt idx="1291">
                  <c:v>589.93333333333339</c:v>
                </c:pt>
                <c:pt idx="1292">
                  <c:v>586.80000000000007</c:v>
                </c:pt>
                <c:pt idx="1293">
                  <c:v>588.76666666666677</c:v>
                </c:pt>
                <c:pt idx="1294">
                  <c:v>586.33333333333337</c:v>
                </c:pt>
                <c:pt idx="1295">
                  <c:v>585.9</c:v>
                </c:pt>
                <c:pt idx="1296">
                  <c:v>588.33333333333326</c:v>
                </c:pt>
                <c:pt idx="1297">
                  <c:v>590.16666666666663</c:v>
                </c:pt>
                <c:pt idx="1298">
                  <c:v>590.20000000000005</c:v>
                </c:pt>
                <c:pt idx="1299">
                  <c:v>588.76666666666665</c:v>
                </c:pt>
                <c:pt idx="1300">
                  <c:v>585.4666666666667</c:v>
                </c:pt>
                <c:pt idx="1301">
                  <c:v>583.56666666666672</c:v>
                </c:pt>
                <c:pt idx="1302">
                  <c:v>583.19999999999993</c:v>
                </c:pt>
                <c:pt idx="1303">
                  <c:v>586.6</c:v>
                </c:pt>
                <c:pt idx="1304">
                  <c:v>588.23333333333346</c:v>
                </c:pt>
                <c:pt idx="1305">
                  <c:v>589.9</c:v>
                </c:pt>
                <c:pt idx="1306">
                  <c:v>589.26666666666665</c:v>
                </c:pt>
                <c:pt idx="1307">
                  <c:v>591.69999999999993</c:v>
                </c:pt>
                <c:pt idx="1308">
                  <c:v>591.5333333333333</c:v>
                </c:pt>
                <c:pt idx="1309">
                  <c:v>592.20000000000005</c:v>
                </c:pt>
                <c:pt idx="1310">
                  <c:v>591.29999999999995</c:v>
                </c:pt>
                <c:pt idx="1311">
                  <c:v>590.6</c:v>
                </c:pt>
                <c:pt idx="1312">
                  <c:v>588.63333333333333</c:v>
                </c:pt>
                <c:pt idx="1313">
                  <c:v>589.6</c:v>
                </c:pt>
                <c:pt idx="1314">
                  <c:v>589.93333333333328</c:v>
                </c:pt>
                <c:pt idx="1315">
                  <c:v>592.23333333333335</c:v>
                </c:pt>
                <c:pt idx="1316">
                  <c:v>590.66666666666663</c:v>
                </c:pt>
                <c:pt idx="1317">
                  <c:v>587.43333333333328</c:v>
                </c:pt>
                <c:pt idx="1318">
                  <c:v>584.16666666666663</c:v>
                </c:pt>
                <c:pt idx="1319">
                  <c:v>582.43333333333339</c:v>
                </c:pt>
                <c:pt idx="1320">
                  <c:v>581.93333333333339</c:v>
                </c:pt>
                <c:pt idx="1321">
                  <c:v>582.63333333333333</c:v>
                </c:pt>
                <c:pt idx="1322">
                  <c:v>583.9666666666667</c:v>
                </c:pt>
                <c:pt idx="1323">
                  <c:v>588.63333333333333</c:v>
                </c:pt>
                <c:pt idx="1324">
                  <c:v>592.83333333333337</c:v>
                </c:pt>
                <c:pt idx="1325">
                  <c:v>596.00000000000011</c:v>
                </c:pt>
                <c:pt idx="1326">
                  <c:v>592.5</c:v>
                </c:pt>
                <c:pt idx="1327">
                  <c:v>589.06666666666661</c:v>
                </c:pt>
                <c:pt idx="1328">
                  <c:v>586.5</c:v>
                </c:pt>
                <c:pt idx="1329">
                  <c:v>587.66666666666663</c:v>
                </c:pt>
                <c:pt idx="1330">
                  <c:v>593.30000000000007</c:v>
                </c:pt>
                <c:pt idx="1331">
                  <c:v>596.0333333333333</c:v>
                </c:pt>
                <c:pt idx="1332">
                  <c:v>594.66666666666663</c:v>
                </c:pt>
                <c:pt idx="1333">
                  <c:v>595.9</c:v>
                </c:pt>
                <c:pt idx="1334">
                  <c:v>596.40000000000009</c:v>
                </c:pt>
                <c:pt idx="1335">
                  <c:v>597.1</c:v>
                </c:pt>
                <c:pt idx="1336">
                  <c:v>594.86666666666667</c:v>
                </c:pt>
                <c:pt idx="1337">
                  <c:v>594.33333333333337</c:v>
                </c:pt>
                <c:pt idx="1338">
                  <c:v>595.73333333333335</c:v>
                </c:pt>
                <c:pt idx="1339">
                  <c:v>597.73333333333323</c:v>
                </c:pt>
                <c:pt idx="1340">
                  <c:v>596.83333333333337</c:v>
                </c:pt>
                <c:pt idx="1341">
                  <c:v>595.63333333333333</c:v>
                </c:pt>
                <c:pt idx="1342">
                  <c:v>595.73333333333335</c:v>
                </c:pt>
                <c:pt idx="1343">
                  <c:v>593.36666666666667</c:v>
                </c:pt>
                <c:pt idx="1344">
                  <c:v>591.9666666666667</c:v>
                </c:pt>
                <c:pt idx="1345">
                  <c:v>587.76666666666677</c:v>
                </c:pt>
                <c:pt idx="1346">
                  <c:v>585</c:v>
                </c:pt>
                <c:pt idx="1347">
                  <c:v>586.5</c:v>
                </c:pt>
                <c:pt idx="1348">
                  <c:v>588.83333333333337</c:v>
                </c:pt>
                <c:pt idx="1349">
                  <c:v>592.46666666666658</c:v>
                </c:pt>
                <c:pt idx="1350">
                  <c:v>591.9</c:v>
                </c:pt>
                <c:pt idx="1351">
                  <c:v>589.9666666666667</c:v>
                </c:pt>
                <c:pt idx="1352">
                  <c:v>590.56666666666672</c:v>
                </c:pt>
                <c:pt idx="1353">
                  <c:v>592.4</c:v>
                </c:pt>
                <c:pt idx="1354">
                  <c:v>592.19999999999993</c:v>
                </c:pt>
                <c:pt idx="1355">
                  <c:v>593</c:v>
                </c:pt>
                <c:pt idx="1356">
                  <c:v>593.9666666666667</c:v>
                </c:pt>
                <c:pt idx="1357">
                  <c:v>595.16666666666674</c:v>
                </c:pt>
                <c:pt idx="1358">
                  <c:v>599.86666666666667</c:v>
                </c:pt>
                <c:pt idx="1359">
                  <c:v>597.63333333333333</c:v>
                </c:pt>
                <c:pt idx="1360">
                  <c:v>594.5</c:v>
                </c:pt>
                <c:pt idx="1361">
                  <c:v>588.06666666666672</c:v>
                </c:pt>
                <c:pt idx="1362">
                  <c:v>591.23333333333335</c:v>
                </c:pt>
                <c:pt idx="1363">
                  <c:v>597.29999999999995</c:v>
                </c:pt>
                <c:pt idx="1364">
                  <c:v>596.4</c:v>
                </c:pt>
                <c:pt idx="1365">
                  <c:v>591.9</c:v>
                </c:pt>
                <c:pt idx="1366">
                  <c:v>595.26666666666677</c:v>
                </c:pt>
                <c:pt idx="1367">
                  <c:v>595.5</c:v>
                </c:pt>
                <c:pt idx="1368">
                  <c:v>592.56666666666672</c:v>
                </c:pt>
                <c:pt idx="1369">
                  <c:v>597.43333333333328</c:v>
                </c:pt>
                <c:pt idx="1370">
                  <c:v>600.83333333333337</c:v>
                </c:pt>
                <c:pt idx="1371">
                  <c:v>596.33333333333337</c:v>
                </c:pt>
                <c:pt idx="1372">
                  <c:v>592.86666666666667</c:v>
                </c:pt>
                <c:pt idx="1373">
                  <c:v>593.43333333333328</c:v>
                </c:pt>
                <c:pt idx="1374">
                  <c:v>597.69999999999993</c:v>
                </c:pt>
                <c:pt idx="1375">
                  <c:v>595.96666666666658</c:v>
                </c:pt>
                <c:pt idx="1376">
                  <c:v>600</c:v>
                </c:pt>
                <c:pt idx="1377">
                  <c:v>606.4</c:v>
                </c:pt>
                <c:pt idx="1378">
                  <c:v>607.56666666666672</c:v>
                </c:pt>
                <c:pt idx="1379">
                  <c:v>605.19999999999993</c:v>
                </c:pt>
                <c:pt idx="1380">
                  <c:v>603.26666666666677</c:v>
                </c:pt>
                <c:pt idx="1381">
                  <c:v>601.20000000000005</c:v>
                </c:pt>
                <c:pt idx="1382">
                  <c:v>598.9666666666667</c:v>
                </c:pt>
                <c:pt idx="1383">
                  <c:v>596.83333333333337</c:v>
                </c:pt>
                <c:pt idx="1384">
                  <c:v>596.9666666666667</c:v>
                </c:pt>
                <c:pt idx="1385">
                  <c:v>601.9</c:v>
                </c:pt>
                <c:pt idx="1386">
                  <c:v>604.43333333333328</c:v>
                </c:pt>
                <c:pt idx="1387">
                  <c:v>601.86666666666667</c:v>
                </c:pt>
                <c:pt idx="1388">
                  <c:v>600.9666666666667</c:v>
                </c:pt>
                <c:pt idx="1389">
                  <c:v>601.76666666666677</c:v>
                </c:pt>
                <c:pt idx="1390">
                  <c:v>600.16666666666663</c:v>
                </c:pt>
                <c:pt idx="1391">
                  <c:v>601</c:v>
                </c:pt>
                <c:pt idx="1392">
                  <c:v>608.16666666666663</c:v>
                </c:pt>
                <c:pt idx="1393">
                  <c:v>604.26666666666677</c:v>
                </c:pt>
                <c:pt idx="1394">
                  <c:v>603.56666666666661</c:v>
                </c:pt>
                <c:pt idx="1395">
                  <c:v>600.26666666666665</c:v>
                </c:pt>
                <c:pt idx="1396">
                  <c:v>598.56666666666672</c:v>
                </c:pt>
                <c:pt idx="1397">
                  <c:v>601.96666666666658</c:v>
                </c:pt>
                <c:pt idx="1398">
                  <c:v>596.13333333333333</c:v>
                </c:pt>
                <c:pt idx="1399">
                  <c:v>596.5333333333333</c:v>
                </c:pt>
                <c:pt idx="1400">
                  <c:v>599.43333333333328</c:v>
                </c:pt>
                <c:pt idx="1401">
                  <c:v>594.13333333333333</c:v>
                </c:pt>
                <c:pt idx="1402">
                  <c:v>591.4666666666667</c:v>
                </c:pt>
                <c:pt idx="1403">
                  <c:v>589.13333333333333</c:v>
                </c:pt>
                <c:pt idx="1404">
                  <c:v>591.6</c:v>
                </c:pt>
                <c:pt idx="1405">
                  <c:v>597.33333333333337</c:v>
                </c:pt>
                <c:pt idx="1406">
                  <c:v>600.19999999999993</c:v>
                </c:pt>
                <c:pt idx="1407">
                  <c:v>599.20000000000005</c:v>
                </c:pt>
                <c:pt idx="1408">
                  <c:v>600.1</c:v>
                </c:pt>
                <c:pt idx="1409">
                  <c:v>596.43333333333328</c:v>
                </c:pt>
                <c:pt idx="1410">
                  <c:v>591.9666666666667</c:v>
                </c:pt>
                <c:pt idx="1411">
                  <c:v>587.90000000000009</c:v>
                </c:pt>
                <c:pt idx="1412">
                  <c:v>592.1</c:v>
                </c:pt>
                <c:pt idx="1413">
                  <c:v>592.23333333333335</c:v>
                </c:pt>
                <c:pt idx="1414">
                  <c:v>592.30000000000007</c:v>
                </c:pt>
                <c:pt idx="1415">
                  <c:v>589.16666666666663</c:v>
                </c:pt>
                <c:pt idx="1416">
                  <c:v>599.83333333333337</c:v>
                </c:pt>
                <c:pt idx="1417">
                  <c:v>600.9</c:v>
                </c:pt>
                <c:pt idx="1418">
                  <c:v>600.6</c:v>
                </c:pt>
                <c:pt idx="1419">
                  <c:v>600.5333333333333</c:v>
                </c:pt>
                <c:pt idx="1420">
                  <c:v>603.79999999999995</c:v>
                </c:pt>
                <c:pt idx="1421">
                  <c:v>601.93333333333339</c:v>
                </c:pt>
                <c:pt idx="1422">
                  <c:v>601.5</c:v>
                </c:pt>
                <c:pt idx="1423">
                  <c:v>607.80000000000007</c:v>
                </c:pt>
                <c:pt idx="1424">
                  <c:v>607.33333333333337</c:v>
                </c:pt>
                <c:pt idx="1425">
                  <c:v>605</c:v>
                </c:pt>
                <c:pt idx="1426">
                  <c:v>603.13333333333333</c:v>
                </c:pt>
                <c:pt idx="1427">
                  <c:v>602.19999999999993</c:v>
                </c:pt>
                <c:pt idx="1428">
                  <c:v>604.00000000000011</c:v>
                </c:pt>
                <c:pt idx="1429">
                  <c:v>601.16666666666663</c:v>
                </c:pt>
                <c:pt idx="1430">
                  <c:v>594.33333333333337</c:v>
                </c:pt>
                <c:pt idx="1431">
                  <c:v>594.9</c:v>
                </c:pt>
                <c:pt idx="1432">
                  <c:v>593.16666666666663</c:v>
                </c:pt>
                <c:pt idx="1433">
                  <c:v>593.56666666666661</c:v>
                </c:pt>
                <c:pt idx="1434">
                  <c:v>597.5333333333333</c:v>
                </c:pt>
                <c:pt idx="1435">
                  <c:v>600</c:v>
                </c:pt>
                <c:pt idx="1436">
                  <c:v>598.33333333333337</c:v>
                </c:pt>
                <c:pt idx="1437">
                  <c:v>594.66666666666674</c:v>
                </c:pt>
                <c:pt idx="1438">
                  <c:v>587.63333333333333</c:v>
                </c:pt>
                <c:pt idx="1439">
                  <c:v>589.6</c:v>
                </c:pt>
                <c:pt idx="1440">
                  <c:v>592.30000000000007</c:v>
                </c:pt>
                <c:pt idx="1441">
                  <c:v>601.43333333333339</c:v>
                </c:pt>
                <c:pt idx="1442">
                  <c:v>599.86666666666667</c:v>
                </c:pt>
                <c:pt idx="1443">
                  <c:v>594.69999999999993</c:v>
                </c:pt>
                <c:pt idx="1444">
                  <c:v>594.30000000000007</c:v>
                </c:pt>
                <c:pt idx="1445">
                  <c:v>597.13333333333333</c:v>
                </c:pt>
                <c:pt idx="1446">
                  <c:v>599.69999999999993</c:v>
                </c:pt>
                <c:pt idx="1447">
                  <c:v>600.5</c:v>
                </c:pt>
                <c:pt idx="1448">
                  <c:v>603.1</c:v>
                </c:pt>
                <c:pt idx="1449">
                  <c:v>607.86666666666667</c:v>
                </c:pt>
                <c:pt idx="1450">
                  <c:v>603.30000000000007</c:v>
                </c:pt>
                <c:pt idx="1451">
                  <c:v>600.79999999999995</c:v>
                </c:pt>
                <c:pt idx="1452">
                  <c:v>603.76666666666677</c:v>
                </c:pt>
                <c:pt idx="1453">
                  <c:v>604.73333333333323</c:v>
                </c:pt>
                <c:pt idx="1454">
                  <c:v>607.30000000000007</c:v>
                </c:pt>
                <c:pt idx="1455">
                  <c:v>606.19999999999993</c:v>
                </c:pt>
                <c:pt idx="1456">
                  <c:v>606.19999999999993</c:v>
                </c:pt>
                <c:pt idx="1457">
                  <c:v>603.5</c:v>
                </c:pt>
                <c:pt idx="1458">
                  <c:v>604.26666666666665</c:v>
                </c:pt>
                <c:pt idx="1459">
                  <c:v>601.9666666666667</c:v>
                </c:pt>
                <c:pt idx="1460">
                  <c:v>598.80000000000007</c:v>
                </c:pt>
                <c:pt idx="1461">
                  <c:v>596.5</c:v>
                </c:pt>
                <c:pt idx="1462">
                  <c:v>602.33333333333337</c:v>
                </c:pt>
                <c:pt idx="1463">
                  <c:v>598.66666666666663</c:v>
                </c:pt>
                <c:pt idx="1464">
                  <c:v>594.70000000000005</c:v>
                </c:pt>
                <c:pt idx="1465">
                  <c:v>593.36666666666667</c:v>
                </c:pt>
                <c:pt idx="1466">
                  <c:v>595.19999999999993</c:v>
                </c:pt>
                <c:pt idx="1467">
                  <c:v>599.0333333333333</c:v>
                </c:pt>
                <c:pt idx="1468">
                  <c:v>604.5333333333333</c:v>
                </c:pt>
                <c:pt idx="1469">
                  <c:v>602.4</c:v>
                </c:pt>
                <c:pt idx="1470">
                  <c:v>600.5</c:v>
                </c:pt>
                <c:pt idx="1471">
                  <c:v>598.6</c:v>
                </c:pt>
                <c:pt idx="1472">
                  <c:v>593.5333333333333</c:v>
                </c:pt>
                <c:pt idx="1473">
                  <c:v>599.03333333333342</c:v>
                </c:pt>
                <c:pt idx="1474">
                  <c:v>601.03333333333342</c:v>
                </c:pt>
                <c:pt idx="1475">
                  <c:v>606.4</c:v>
                </c:pt>
                <c:pt idx="1476">
                  <c:v>610.4666666666667</c:v>
                </c:pt>
                <c:pt idx="1477">
                  <c:v>609.4</c:v>
                </c:pt>
                <c:pt idx="1478">
                  <c:v>608.43333333333328</c:v>
                </c:pt>
                <c:pt idx="1479">
                  <c:v>606.83333333333337</c:v>
                </c:pt>
                <c:pt idx="1480">
                  <c:v>605.1</c:v>
                </c:pt>
                <c:pt idx="1481">
                  <c:v>602.63333333333333</c:v>
                </c:pt>
                <c:pt idx="1482">
                  <c:v>603.13333333333333</c:v>
                </c:pt>
                <c:pt idx="1483">
                  <c:v>602.00000000000011</c:v>
                </c:pt>
                <c:pt idx="1484">
                  <c:v>598.66666666666663</c:v>
                </c:pt>
                <c:pt idx="1485">
                  <c:v>597.6</c:v>
                </c:pt>
                <c:pt idx="1486">
                  <c:v>593.80000000000007</c:v>
                </c:pt>
                <c:pt idx="1487">
                  <c:v>594.4</c:v>
                </c:pt>
                <c:pt idx="1488">
                  <c:v>600.19999999999993</c:v>
                </c:pt>
                <c:pt idx="1489">
                  <c:v>595.66666666666663</c:v>
                </c:pt>
                <c:pt idx="1490">
                  <c:v>593</c:v>
                </c:pt>
                <c:pt idx="1491">
                  <c:v>598.43333333333339</c:v>
                </c:pt>
                <c:pt idx="1492">
                  <c:v>598.06666666666672</c:v>
                </c:pt>
                <c:pt idx="1493">
                  <c:v>598.16666666666663</c:v>
                </c:pt>
                <c:pt idx="1494">
                  <c:v>601.66666666666663</c:v>
                </c:pt>
                <c:pt idx="1495">
                  <c:v>600.33333333333326</c:v>
                </c:pt>
                <c:pt idx="1496">
                  <c:v>595.36666666666667</c:v>
                </c:pt>
                <c:pt idx="1497">
                  <c:v>590.83333333333337</c:v>
                </c:pt>
                <c:pt idx="1498">
                  <c:v>585.9</c:v>
                </c:pt>
                <c:pt idx="1499">
                  <c:v>583.16666666666663</c:v>
                </c:pt>
                <c:pt idx="1500">
                  <c:v>585.56666666666672</c:v>
                </c:pt>
                <c:pt idx="1501">
                  <c:v>581.69999999999993</c:v>
                </c:pt>
                <c:pt idx="1502">
                  <c:v>588.4666666666667</c:v>
                </c:pt>
                <c:pt idx="1503">
                  <c:v>588.9</c:v>
                </c:pt>
                <c:pt idx="1504">
                  <c:v>592.43333333333328</c:v>
                </c:pt>
                <c:pt idx="1505">
                  <c:v>590.23333333333323</c:v>
                </c:pt>
                <c:pt idx="1506">
                  <c:v>594.06666666666661</c:v>
                </c:pt>
                <c:pt idx="1507">
                  <c:v>596.13333333333333</c:v>
                </c:pt>
                <c:pt idx="1508">
                  <c:v>586.19999999999993</c:v>
                </c:pt>
                <c:pt idx="1509">
                  <c:v>591.26666666666665</c:v>
                </c:pt>
                <c:pt idx="1510">
                  <c:v>588.9666666666667</c:v>
                </c:pt>
                <c:pt idx="1511">
                  <c:v>594.26666666666665</c:v>
                </c:pt>
                <c:pt idx="1512">
                  <c:v>600.83333333333337</c:v>
                </c:pt>
                <c:pt idx="1513">
                  <c:v>598.9</c:v>
                </c:pt>
                <c:pt idx="1514">
                  <c:v>597.5</c:v>
                </c:pt>
                <c:pt idx="1515">
                  <c:v>599.16666666666663</c:v>
                </c:pt>
                <c:pt idx="1516">
                  <c:v>600.13333333333333</c:v>
                </c:pt>
                <c:pt idx="1517">
                  <c:v>602.93333333333328</c:v>
                </c:pt>
                <c:pt idx="1518">
                  <c:v>601.63333333333333</c:v>
                </c:pt>
                <c:pt idx="1519">
                  <c:v>596.4666666666667</c:v>
                </c:pt>
                <c:pt idx="1520">
                  <c:v>596.93333333333339</c:v>
                </c:pt>
                <c:pt idx="1521">
                  <c:v>598.4</c:v>
                </c:pt>
                <c:pt idx="1522">
                  <c:v>600</c:v>
                </c:pt>
                <c:pt idx="1523">
                  <c:v>599.83333333333337</c:v>
                </c:pt>
                <c:pt idx="1524">
                  <c:v>600.06666666666661</c:v>
                </c:pt>
                <c:pt idx="1525">
                  <c:v>599.4666666666667</c:v>
                </c:pt>
                <c:pt idx="1526">
                  <c:v>599.1</c:v>
                </c:pt>
                <c:pt idx="1527">
                  <c:v>594.93333333333328</c:v>
                </c:pt>
                <c:pt idx="1528">
                  <c:v>594</c:v>
                </c:pt>
                <c:pt idx="1529">
                  <c:v>598.4666666666667</c:v>
                </c:pt>
                <c:pt idx="1530">
                  <c:v>601.43333333333328</c:v>
                </c:pt>
                <c:pt idx="1531">
                  <c:v>600.36666666666667</c:v>
                </c:pt>
                <c:pt idx="1532">
                  <c:v>598.40000000000009</c:v>
                </c:pt>
                <c:pt idx="1533">
                  <c:v>597.9666666666667</c:v>
                </c:pt>
                <c:pt idx="1534">
                  <c:v>598.9</c:v>
                </c:pt>
                <c:pt idx="1535">
                  <c:v>602.5333333333333</c:v>
                </c:pt>
                <c:pt idx="1536">
                  <c:v>600.56666666666672</c:v>
                </c:pt>
                <c:pt idx="1537">
                  <c:v>596.23333333333323</c:v>
                </c:pt>
                <c:pt idx="1538">
                  <c:v>596.66666666666663</c:v>
                </c:pt>
                <c:pt idx="1539">
                  <c:v>599.5</c:v>
                </c:pt>
                <c:pt idx="1540">
                  <c:v>606.9</c:v>
                </c:pt>
                <c:pt idx="1541">
                  <c:v>607.4666666666667</c:v>
                </c:pt>
                <c:pt idx="1542">
                  <c:v>605.73333333333323</c:v>
                </c:pt>
                <c:pt idx="1543">
                  <c:v>602.5</c:v>
                </c:pt>
                <c:pt idx="1544">
                  <c:v>600.30000000000007</c:v>
                </c:pt>
                <c:pt idx="1545">
                  <c:v>597.70000000000005</c:v>
                </c:pt>
                <c:pt idx="1546">
                  <c:v>596</c:v>
                </c:pt>
                <c:pt idx="1547">
                  <c:v>593.63333333333333</c:v>
                </c:pt>
                <c:pt idx="1548">
                  <c:v>592</c:v>
                </c:pt>
                <c:pt idx="1549">
                  <c:v>592.66666666666663</c:v>
                </c:pt>
                <c:pt idx="1550">
                  <c:v>594.73333333333346</c:v>
                </c:pt>
                <c:pt idx="1551">
                  <c:v>597.26666666666665</c:v>
                </c:pt>
                <c:pt idx="1552">
                  <c:v>598.79999999999995</c:v>
                </c:pt>
                <c:pt idx="1553">
                  <c:v>599.26666666666665</c:v>
                </c:pt>
                <c:pt idx="1554">
                  <c:v>598.29999999999995</c:v>
                </c:pt>
                <c:pt idx="1555">
                  <c:v>598.56666666666672</c:v>
                </c:pt>
                <c:pt idx="1556">
                  <c:v>591.9666666666667</c:v>
                </c:pt>
                <c:pt idx="1557">
                  <c:v>588.66666666666663</c:v>
                </c:pt>
                <c:pt idx="1558">
                  <c:v>585.43333333333328</c:v>
                </c:pt>
                <c:pt idx="1559">
                  <c:v>591.93333333333328</c:v>
                </c:pt>
                <c:pt idx="1560">
                  <c:v>595.1</c:v>
                </c:pt>
                <c:pt idx="1561">
                  <c:v>596.5</c:v>
                </c:pt>
                <c:pt idx="1562">
                  <c:v>596.73333333333335</c:v>
                </c:pt>
                <c:pt idx="1563">
                  <c:v>593.80000000000007</c:v>
                </c:pt>
                <c:pt idx="1564">
                  <c:v>591.69999999999993</c:v>
                </c:pt>
                <c:pt idx="1565">
                  <c:v>597.83333333333337</c:v>
                </c:pt>
                <c:pt idx="1566">
                  <c:v>596.6</c:v>
                </c:pt>
                <c:pt idx="1567">
                  <c:v>600.93333333333328</c:v>
                </c:pt>
                <c:pt idx="1568">
                  <c:v>599.4</c:v>
                </c:pt>
                <c:pt idx="1569">
                  <c:v>600.80000000000007</c:v>
                </c:pt>
                <c:pt idx="1570">
                  <c:v>601.46666666666658</c:v>
                </c:pt>
                <c:pt idx="1571">
                  <c:v>597.1</c:v>
                </c:pt>
                <c:pt idx="1572">
                  <c:v>592.13333333333333</c:v>
                </c:pt>
                <c:pt idx="1573">
                  <c:v>595.66666666666663</c:v>
                </c:pt>
                <c:pt idx="1574">
                  <c:v>600.1</c:v>
                </c:pt>
                <c:pt idx="1575">
                  <c:v>604</c:v>
                </c:pt>
                <c:pt idx="1576">
                  <c:v>601.9</c:v>
                </c:pt>
                <c:pt idx="1577">
                  <c:v>597.36666666666667</c:v>
                </c:pt>
                <c:pt idx="1578">
                  <c:v>593.36666666666667</c:v>
                </c:pt>
                <c:pt idx="1579">
                  <c:v>585.36666666666667</c:v>
                </c:pt>
                <c:pt idx="1580">
                  <c:v>588.56666666666672</c:v>
                </c:pt>
                <c:pt idx="1581">
                  <c:v>593.13333333333333</c:v>
                </c:pt>
                <c:pt idx="1582">
                  <c:v>592.43333333333339</c:v>
                </c:pt>
                <c:pt idx="1583">
                  <c:v>594.5</c:v>
                </c:pt>
                <c:pt idx="1584">
                  <c:v>599.43333333333328</c:v>
                </c:pt>
                <c:pt idx="1585">
                  <c:v>598.5333333333333</c:v>
                </c:pt>
                <c:pt idx="1586">
                  <c:v>596.43333333333328</c:v>
                </c:pt>
                <c:pt idx="1587">
                  <c:v>593.9</c:v>
                </c:pt>
                <c:pt idx="1588">
                  <c:v>600.26666666666677</c:v>
                </c:pt>
                <c:pt idx="1589">
                  <c:v>598.43333333333328</c:v>
                </c:pt>
                <c:pt idx="1590">
                  <c:v>595.1</c:v>
                </c:pt>
                <c:pt idx="1591">
                  <c:v>595.43333333333328</c:v>
                </c:pt>
                <c:pt idx="1592">
                  <c:v>598.06666666666672</c:v>
                </c:pt>
                <c:pt idx="1593">
                  <c:v>597.03333333333342</c:v>
                </c:pt>
                <c:pt idx="1594">
                  <c:v>593.36666666666667</c:v>
                </c:pt>
                <c:pt idx="1595">
                  <c:v>593.63333333333333</c:v>
                </c:pt>
                <c:pt idx="1596">
                  <c:v>592.63333333333333</c:v>
                </c:pt>
                <c:pt idx="1597">
                  <c:v>591.93333333333339</c:v>
                </c:pt>
                <c:pt idx="1598">
                  <c:v>589.73333333333346</c:v>
                </c:pt>
                <c:pt idx="1599">
                  <c:v>582.26666666666665</c:v>
                </c:pt>
                <c:pt idx="1600">
                  <c:v>586.5333333333333</c:v>
                </c:pt>
                <c:pt idx="1601">
                  <c:v>592.56666666666672</c:v>
                </c:pt>
                <c:pt idx="1602">
                  <c:v>591.36666666666667</c:v>
                </c:pt>
                <c:pt idx="1603">
                  <c:v>590.66666666666663</c:v>
                </c:pt>
                <c:pt idx="1604">
                  <c:v>589.1</c:v>
                </c:pt>
                <c:pt idx="1605">
                  <c:v>588.9</c:v>
                </c:pt>
                <c:pt idx="1606">
                  <c:v>589.43333333333328</c:v>
                </c:pt>
                <c:pt idx="1607">
                  <c:v>590.36666666666667</c:v>
                </c:pt>
                <c:pt idx="1608">
                  <c:v>593.86666666666667</c:v>
                </c:pt>
                <c:pt idx="1609">
                  <c:v>595.0333333333333</c:v>
                </c:pt>
                <c:pt idx="1610">
                  <c:v>595.86666666666667</c:v>
                </c:pt>
                <c:pt idx="1611">
                  <c:v>593.5333333333333</c:v>
                </c:pt>
                <c:pt idx="1612">
                  <c:v>593.53333333333342</c:v>
                </c:pt>
                <c:pt idx="1613">
                  <c:v>595.73333333333335</c:v>
                </c:pt>
                <c:pt idx="1614">
                  <c:v>595.5</c:v>
                </c:pt>
                <c:pt idx="1615">
                  <c:v>592.5333333333333</c:v>
                </c:pt>
                <c:pt idx="1616">
                  <c:v>594.00000000000011</c:v>
                </c:pt>
                <c:pt idx="1617">
                  <c:v>594.93333333333328</c:v>
                </c:pt>
                <c:pt idx="1618">
                  <c:v>594.4</c:v>
                </c:pt>
                <c:pt idx="1619">
                  <c:v>591.69999999999993</c:v>
                </c:pt>
                <c:pt idx="1620">
                  <c:v>590</c:v>
                </c:pt>
                <c:pt idx="1621">
                  <c:v>588.00000000000011</c:v>
                </c:pt>
                <c:pt idx="1622">
                  <c:v>586.96666666666658</c:v>
                </c:pt>
                <c:pt idx="1623">
                  <c:v>586.06666666666661</c:v>
                </c:pt>
                <c:pt idx="1624">
                  <c:v>587.19999999999993</c:v>
                </c:pt>
                <c:pt idx="1625">
                  <c:v>588.49999999999989</c:v>
                </c:pt>
                <c:pt idx="1626">
                  <c:v>593.70000000000005</c:v>
                </c:pt>
                <c:pt idx="1627">
                  <c:v>593.6</c:v>
                </c:pt>
                <c:pt idx="1628">
                  <c:v>593.16666666666663</c:v>
                </c:pt>
                <c:pt idx="1629">
                  <c:v>591.4</c:v>
                </c:pt>
                <c:pt idx="1630">
                  <c:v>593.26666666666665</c:v>
                </c:pt>
                <c:pt idx="1631">
                  <c:v>595.30000000000007</c:v>
                </c:pt>
                <c:pt idx="1632">
                  <c:v>596</c:v>
                </c:pt>
                <c:pt idx="1633">
                  <c:v>593.6</c:v>
                </c:pt>
                <c:pt idx="1634">
                  <c:v>590.93333333333339</c:v>
                </c:pt>
                <c:pt idx="1635">
                  <c:v>589.63333333333333</c:v>
                </c:pt>
                <c:pt idx="1636">
                  <c:v>589.83333333333337</c:v>
                </c:pt>
                <c:pt idx="1637">
                  <c:v>591.19999999999993</c:v>
                </c:pt>
                <c:pt idx="1638">
                  <c:v>589.80000000000007</c:v>
                </c:pt>
                <c:pt idx="1639">
                  <c:v>590</c:v>
                </c:pt>
                <c:pt idx="1640">
                  <c:v>589.9</c:v>
                </c:pt>
                <c:pt idx="1641">
                  <c:v>588.6</c:v>
                </c:pt>
                <c:pt idx="1642">
                  <c:v>588.9</c:v>
                </c:pt>
                <c:pt idx="1643">
                  <c:v>588.43333333333328</c:v>
                </c:pt>
                <c:pt idx="1644">
                  <c:v>588.4</c:v>
                </c:pt>
                <c:pt idx="1645">
                  <c:v>585.56666666666661</c:v>
                </c:pt>
                <c:pt idx="1646">
                  <c:v>583.69999999999993</c:v>
                </c:pt>
                <c:pt idx="1647">
                  <c:v>583.19999999999993</c:v>
                </c:pt>
                <c:pt idx="1648">
                  <c:v>584.29999999999995</c:v>
                </c:pt>
                <c:pt idx="1649">
                  <c:v>584.93333333333328</c:v>
                </c:pt>
                <c:pt idx="1650">
                  <c:v>584.4</c:v>
                </c:pt>
                <c:pt idx="1651">
                  <c:v>587</c:v>
                </c:pt>
                <c:pt idx="1652">
                  <c:v>586.5333333333333</c:v>
                </c:pt>
                <c:pt idx="1653">
                  <c:v>582.56666666666661</c:v>
                </c:pt>
                <c:pt idx="1654">
                  <c:v>584.93333333333339</c:v>
                </c:pt>
                <c:pt idx="1655">
                  <c:v>590.63333333333333</c:v>
                </c:pt>
                <c:pt idx="1656">
                  <c:v>592.73333333333335</c:v>
                </c:pt>
                <c:pt idx="1657">
                  <c:v>589.53333333333342</c:v>
                </c:pt>
                <c:pt idx="1658">
                  <c:v>590.93333333333328</c:v>
                </c:pt>
                <c:pt idx="1659">
                  <c:v>591.4</c:v>
                </c:pt>
                <c:pt idx="1660">
                  <c:v>594.33333333333337</c:v>
                </c:pt>
                <c:pt idx="1661">
                  <c:v>594.0333333333333</c:v>
                </c:pt>
                <c:pt idx="1662">
                  <c:v>593.9666666666667</c:v>
                </c:pt>
                <c:pt idx="1663">
                  <c:v>592.5</c:v>
                </c:pt>
                <c:pt idx="1664">
                  <c:v>591.83333333333337</c:v>
                </c:pt>
                <c:pt idx="1665">
                  <c:v>592.33333333333337</c:v>
                </c:pt>
                <c:pt idx="1666">
                  <c:v>596</c:v>
                </c:pt>
                <c:pt idx="1667">
                  <c:v>594.5333333333333</c:v>
                </c:pt>
                <c:pt idx="1668">
                  <c:v>590.83333333333337</c:v>
                </c:pt>
                <c:pt idx="1669">
                  <c:v>589.9666666666667</c:v>
                </c:pt>
                <c:pt idx="1670">
                  <c:v>589.93333333333328</c:v>
                </c:pt>
                <c:pt idx="1671">
                  <c:v>590.06666666666672</c:v>
                </c:pt>
                <c:pt idx="1672">
                  <c:v>589.66666666666663</c:v>
                </c:pt>
                <c:pt idx="1673">
                  <c:v>588.00000000000011</c:v>
                </c:pt>
                <c:pt idx="1674">
                  <c:v>586.06666666666661</c:v>
                </c:pt>
                <c:pt idx="1675">
                  <c:v>589.06666666666672</c:v>
                </c:pt>
                <c:pt idx="1676">
                  <c:v>589.83333333333337</c:v>
                </c:pt>
                <c:pt idx="1677">
                  <c:v>589.76666666666677</c:v>
                </c:pt>
                <c:pt idx="1678">
                  <c:v>590.16666666666663</c:v>
                </c:pt>
                <c:pt idx="1679">
                  <c:v>590.56666666666672</c:v>
                </c:pt>
                <c:pt idx="1680">
                  <c:v>591.69999999999993</c:v>
                </c:pt>
                <c:pt idx="1681">
                  <c:v>591.96666666666658</c:v>
                </c:pt>
                <c:pt idx="1682">
                  <c:v>594.26666666666665</c:v>
                </c:pt>
                <c:pt idx="1683">
                  <c:v>595.83333333333337</c:v>
                </c:pt>
                <c:pt idx="1684">
                  <c:v>595.19999999999993</c:v>
                </c:pt>
                <c:pt idx="1685">
                  <c:v>594</c:v>
                </c:pt>
                <c:pt idx="1686">
                  <c:v>594.80000000000007</c:v>
                </c:pt>
                <c:pt idx="1687">
                  <c:v>594.16666666666663</c:v>
                </c:pt>
                <c:pt idx="1688">
                  <c:v>593.5</c:v>
                </c:pt>
                <c:pt idx="1689">
                  <c:v>596.9666666666667</c:v>
                </c:pt>
                <c:pt idx="1690">
                  <c:v>595.20000000000005</c:v>
                </c:pt>
                <c:pt idx="1691">
                  <c:v>596.13333333333333</c:v>
                </c:pt>
                <c:pt idx="1692">
                  <c:v>593.80000000000007</c:v>
                </c:pt>
                <c:pt idx="1693">
                  <c:v>595.99999999999989</c:v>
                </c:pt>
                <c:pt idx="1694">
                  <c:v>594.9</c:v>
                </c:pt>
                <c:pt idx="1695">
                  <c:v>593.29999999999995</c:v>
                </c:pt>
                <c:pt idx="1696">
                  <c:v>592.26666666666665</c:v>
                </c:pt>
                <c:pt idx="1697">
                  <c:v>597.63333333333333</c:v>
                </c:pt>
                <c:pt idx="1698">
                  <c:v>598.69999999999993</c:v>
                </c:pt>
                <c:pt idx="1699">
                  <c:v>595.06666666666661</c:v>
                </c:pt>
                <c:pt idx="1700">
                  <c:v>588.6</c:v>
                </c:pt>
                <c:pt idx="1701">
                  <c:v>586.6</c:v>
                </c:pt>
                <c:pt idx="1702">
                  <c:v>589.6</c:v>
                </c:pt>
                <c:pt idx="1703">
                  <c:v>595.16666666666663</c:v>
                </c:pt>
                <c:pt idx="1704">
                  <c:v>595.13333333333333</c:v>
                </c:pt>
                <c:pt idx="1705">
                  <c:v>594.80000000000007</c:v>
                </c:pt>
                <c:pt idx="1706">
                  <c:v>596.63333333333333</c:v>
                </c:pt>
                <c:pt idx="1707">
                  <c:v>595.43333333333339</c:v>
                </c:pt>
                <c:pt idx="1708">
                  <c:v>590.33333333333337</c:v>
                </c:pt>
                <c:pt idx="1709">
                  <c:v>585.63333333333333</c:v>
                </c:pt>
                <c:pt idx="1710">
                  <c:v>591.23333333333323</c:v>
                </c:pt>
                <c:pt idx="1711">
                  <c:v>596.4</c:v>
                </c:pt>
                <c:pt idx="1712">
                  <c:v>597.43333333333328</c:v>
                </c:pt>
                <c:pt idx="1713">
                  <c:v>594.66666666666663</c:v>
                </c:pt>
                <c:pt idx="1714">
                  <c:v>594.6</c:v>
                </c:pt>
                <c:pt idx="1715">
                  <c:v>593.63333333333333</c:v>
                </c:pt>
                <c:pt idx="1716">
                  <c:v>594.90000000000009</c:v>
                </c:pt>
                <c:pt idx="1717">
                  <c:v>595.13333333333333</c:v>
                </c:pt>
                <c:pt idx="1718">
                  <c:v>593.76666666666665</c:v>
                </c:pt>
                <c:pt idx="1719">
                  <c:v>591.86666666666667</c:v>
                </c:pt>
                <c:pt idx="1720">
                  <c:v>593.4</c:v>
                </c:pt>
                <c:pt idx="1721">
                  <c:v>591.23333333333323</c:v>
                </c:pt>
                <c:pt idx="1722">
                  <c:v>590.96666666666658</c:v>
                </c:pt>
                <c:pt idx="1723">
                  <c:v>592.76666666666677</c:v>
                </c:pt>
                <c:pt idx="1724">
                  <c:v>594.93333333333339</c:v>
                </c:pt>
                <c:pt idx="1725">
                  <c:v>596.5</c:v>
                </c:pt>
                <c:pt idx="1726">
                  <c:v>596.13333333333333</c:v>
                </c:pt>
                <c:pt idx="1727">
                  <c:v>594.83333333333337</c:v>
                </c:pt>
                <c:pt idx="1728">
                  <c:v>593.49999999999989</c:v>
                </c:pt>
                <c:pt idx="1729">
                  <c:v>589.73333333333335</c:v>
                </c:pt>
                <c:pt idx="1730">
                  <c:v>591</c:v>
                </c:pt>
                <c:pt idx="1731">
                  <c:v>594.36666666666667</c:v>
                </c:pt>
                <c:pt idx="1732">
                  <c:v>592.5333333333333</c:v>
                </c:pt>
                <c:pt idx="1733">
                  <c:v>594.43333333333328</c:v>
                </c:pt>
                <c:pt idx="1734">
                  <c:v>595.5333333333333</c:v>
                </c:pt>
                <c:pt idx="1735">
                  <c:v>588.86666666666667</c:v>
                </c:pt>
                <c:pt idx="1736">
                  <c:v>592.56666666666672</c:v>
                </c:pt>
                <c:pt idx="1737">
                  <c:v>590.0333333333333</c:v>
                </c:pt>
                <c:pt idx="1738">
                  <c:v>598.83333333333337</c:v>
                </c:pt>
                <c:pt idx="1739">
                  <c:v>599.73333333333335</c:v>
                </c:pt>
                <c:pt idx="1740">
                  <c:v>599.5</c:v>
                </c:pt>
                <c:pt idx="1741">
                  <c:v>595.6</c:v>
                </c:pt>
                <c:pt idx="1742">
                  <c:v>589.9666666666667</c:v>
                </c:pt>
                <c:pt idx="1743">
                  <c:v>591.4</c:v>
                </c:pt>
                <c:pt idx="1744">
                  <c:v>595.96666666666658</c:v>
                </c:pt>
                <c:pt idx="1745">
                  <c:v>589.76666666666665</c:v>
                </c:pt>
                <c:pt idx="1746">
                  <c:v>588.83333333333337</c:v>
                </c:pt>
                <c:pt idx="1747">
                  <c:v>593.5</c:v>
                </c:pt>
                <c:pt idx="1748">
                  <c:v>598.0333333333333</c:v>
                </c:pt>
                <c:pt idx="1749">
                  <c:v>598.9</c:v>
                </c:pt>
                <c:pt idx="1750">
                  <c:v>600.53333333333342</c:v>
                </c:pt>
                <c:pt idx="1751">
                  <c:v>600.6</c:v>
                </c:pt>
                <c:pt idx="1752">
                  <c:v>604.79999999999995</c:v>
                </c:pt>
                <c:pt idx="1753">
                  <c:v>604.4666666666667</c:v>
                </c:pt>
                <c:pt idx="1754">
                  <c:v>605.83333333333337</c:v>
                </c:pt>
                <c:pt idx="1755">
                  <c:v>605.83333333333337</c:v>
                </c:pt>
                <c:pt idx="1756">
                  <c:v>603.13333333333333</c:v>
                </c:pt>
                <c:pt idx="1757">
                  <c:v>602.69999999999993</c:v>
                </c:pt>
                <c:pt idx="1758">
                  <c:v>602.80000000000007</c:v>
                </c:pt>
                <c:pt idx="1759">
                  <c:v>604.66666666666663</c:v>
                </c:pt>
                <c:pt idx="1760">
                  <c:v>605.56666666666672</c:v>
                </c:pt>
                <c:pt idx="1761">
                  <c:v>606.06666666666672</c:v>
                </c:pt>
                <c:pt idx="1762">
                  <c:v>605.9</c:v>
                </c:pt>
                <c:pt idx="1763">
                  <c:v>603.13333333333333</c:v>
                </c:pt>
                <c:pt idx="1764">
                  <c:v>607.70000000000005</c:v>
                </c:pt>
                <c:pt idx="1765">
                  <c:v>612.29999999999995</c:v>
                </c:pt>
                <c:pt idx="1766">
                  <c:v>608.93333333333339</c:v>
                </c:pt>
                <c:pt idx="1767">
                  <c:v>599.86666666666667</c:v>
                </c:pt>
                <c:pt idx="1768">
                  <c:v>594.56666666666661</c:v>
                </c:pt>
                <c:pt idx="1769">
                  <c:v>592.76666666666665</c:v>
                </c:pt>
                <c:pt idx="1770">
                  <c:v>598.83333333333337</c:v>
                </c:pt>
                <c:pt idx="1771">
                  <c:v>600.4</c:v>
                </c:pt>
                <c:pt idx="1772">
                  <c:v>600.73333333333346</c:v>
                </c:pt>
                <c:pt idx="1773">
                  <c:v>597.43333333333339</c:v>
                </c:pt>
                <c:pt idx="1774">
                  <c:v>596.73333333333323</c:v>
                </c:pt>
                <c:pt idx="1775">
                  <c:v>602.56666666666661</c:v>
                </c:pt>
                <c:pt idx="1776">
                  <c:v>606.73333333333323</c:v>
                </c:pt>
                <c:pt idx="1777">
                  <c:v>606.36666666666667</c:v>
                </c:pt>
                <c:pt idx="1778">
                  <c:v>604.83333333333337</c:v>
                </c:pt>
                <c:pt idx="1779">
                  <c:v>601.4</c:v>
                </c:pt>
                <c:pt idx="1780">
                  <c:v>601.33333333333326</c:v>
                </c:pt>
                <c:pt idx="1781">
                  <c:v>602.30000000000007</c:v>
                </c:pt>
                <c:pt idx="1782">
                  <c:v>603.6</c:v>
                </c:pt>
                <c:pt idx="1783">
                  <c:v>600.9666666666667</c:v>
                </c:pt>
                <c:pt idx="1784">
                  <c:v>599.63333333333333</c:v>
                </c:pt>
                <c:pt idx="1785">
                  <c:v>596</c:v>
                </c:pt>
                <c:pt idx="1786">
                  <c:v>598.29999999999995</c:v>
                </c:pt>
                <c:pt idx="1787">
                  <c:v>599.86666666666667</c:v>
                </c:pt>
                <c:pt idx="1788">
                  <c:v>602.0333333333333</c:v>
                </c:pt>
                <c:pt idx="1789">
                  <c:v>604.6</c:v>
                </c:pt>
                <c:pt idx="1790">
                  <c:v>609.26666666666665</c:v>
                </c:pt>
                <c:pt idx="1791">
                  <c:v>606.9666666666667</c:v>
                </c:pt>
                <c:pt idx="1792">
                  <c:v>604.86666666666667</c:v>
                </c:pt>
                <c:pt idx="1793">
                  <c:v>603.5333333333333</c:v>
                </c:pt>
                <c:pt idx="1794">
                  <c:v>605.66666666666663</c:v>
                </c:pt>
                <c:pt idx="1795">
                  <c:v>605.36666666666667</c:v>
                </c:pt>
                <c:pt idx="1796">
                  <c:v>610.9</c:v>
                </c:pt>
                <c:pt idx="1797">
                  <c:v>613.80000000000007</c:v>
                </c:pt>
                <c:pt idx="1798">
                  <c:v>614.56666666666661</c:v>
                </c:pt>
                <c:pt idx="1799">
                  <c:v>611.5</c:v>
                </c:pt>
                <c:pt idx="1800">
                  <c:v>611.19999999999993</c:v>
                </c:pt>
                <c:pt idx="1801">
                  <c:v>610.13333333333333</c:v>
                </c:pt>
                <c:pt idx="1802">
                  <c:v>607.83333333333337</c:v>
                </c:pt>
                <c:pt idx="1803">
                  <c:v>603.69999999999993</c:v>
                </c:pt>
                <c:pt idx="1804">
                  <c:v>602.5333333333333</c:v>
                </c:pt>
                <c:pt idx="1805">
                  <c:v>599.9</c:v>
                </c:pt>
                <c:pt idx="1806">
                  <c:v>595.80000000000007</c:v>
                </c:pt>
                <c:pt idx="1807">
                  <c:v>601.80000000000007</c:v>
                </c:pt>
                <c:pt idx="1808">
                  <c:v>605.4666666666667</c:v>
                </c:pt>
                <c:pt idx="1809">
                  <c:v>605.40000000000009</c:v>
                </c:pt>
                <c:pt idx="1810">
                  <c:v>606.16666666666674</c:v>
                </c:pt>
                <c:pt idx="1811">
                  <c:v>603.06666666666672</c:v>
                </c:pt>
                <c:pt idx="1812">
                  <c:v>601.83333333333337</c:v>
                </c:pt>
                <c:pt idx="1813">
                  <c:v>600.56666666666661</c:v>
                </c:pt>
                <c:pt idx="1814">
                  <c:v>599.36666666666667</c:v>
                </c:pt>
                <c:pt idx="1815">
                  <c:v>597.1</c:v>
                </c:pt>
                <c:pt idx="1816">
                  <c:v>594.9</c:v>
                </c:pt>
                <c:pt idx="1817">
                  <c:v>593.06666666666672</c:v>
                </c:pt>
                <c:pt idx="1818">
                  <c:v>599.43333333333328</c:v>
                </c:pt>
                <c:pt idx="1819">
                  <c:v>605.36666666666667</c:v>
                </c:pt>
                <c:pt idx="1820">
                  <c:v>601.0333333333333</c:v>
                </c:pt>
                <c:pt idx="1821">
                  <c:v>599.86666666666667</c:v>
                </c:pt>
                <c:pt idx="1822">
                  <c:v>598</c:v>
                </c:pt>
                <c:pt idx="1823">
                  <c:v>598.5</c:v>
                </c:pt>
                <c:pt idx="1824">
                  <c:v>604.4</c:v>
                </c:pt>
                <c:pt idx="1825">
                  <c:v>598.56666666666661</c:v>
                </c:pt>
                <c:pt idx="1826">
                  <c:v>761.30000000000007</c:v>
                </c:pt>
                <c:pt idx="1827">
                  <c:v>773.63333333333333</c:v>
                </c:pt>
                <c:pt idx="1828">
                  <c:v>771.93333333333328</c:v>
                </c:pt>
                <c:pt idx="1829">
                  <c:v>766.79999999999984</c:v>
                </c:pt>
                <c:pt idx="1830">
                  <c:v>760.1</c:v>
                </c:pt>
                <c:pt idx="1831">
                  <c:v>756.36666666666667</c:v>
                </c:pt>
                <c:pt idx="1832">
                  <c:v>762.76666666666677</c:v>
                </c:pt>
                <c:pt idx="1833">
                  <c:v>769.19999999999993</c:v>
                </c:pt>
                <c:pt idx="1834">
                  <c:v>775.06666666666661</c:v>
                </c:pt>
                <c:pt idx="1835">
                  <c:v>777.66666666666663</c:v>
                </c:pt>
                <c:pt idx="1836">
                  <c:v>777.19999999999993</c:v>
                </c:pt>
                <c:pt idx="1837">
                  <c:v>776.76666666666677</c:v>
                </c:pt>
                <c:pt idx="1838">
                  <c:v>774.93333333333339</c:v>
                </c:pt>
                <c:pt idx="1839">
                  <c:v>775.86666666666667</c:v>
                </c:pt>
                <c:pt idx="1840">
                  <c:v>775.23333333333323</c:v>
                </c:pt>
                <c:pt idx="1841">
                  <c:v>775.23333333333323</c:v>
                </c:pt>
                <c:pt idx="1842">
                  <c:v>768.4</c:v>
                </c:pt>
                <c:pt idx="1843">
                  <c:v>766.53333333333342</c:v>
                </c:pt>
                <c:pt idx="1844">
                  <c:v>762.6</c:v>
                </c:pt>
                <c:pt idx="1845">
                  <c:v>758.56666666666672</c:v>
                </c:pt>
                <c:pt idx="1846">
                  <c:v>761.13333333333333</c:v>
                </c:pt>
                <c:pt idx="1847">
                  <c:v>764.69999999999993</c:v>
                </c:pt>
                <c:pt idx="1848">
                  <c:v>764.76666666666677</c:v>
                </c:pt>
                <c:pt idx="1849">
                  <c:v>757.16666666666663</c:v>
                </c:pt>
                <c:pt idx="1850">
                  <c:v>754.13333333333333</c:v>
                </c:pt>
                <c:pt idx="1851">
                  <c:v>761.13333333333333</c:v>
                </c:pt>
                <c:pt idx="1852">
                  <c:v>751.26666666666677</c:v>
                </c:pt>
                <c:pt idx="1853">
                  <c:v>746.4</c:v>
                </c:pt>
                <c:pt idx="1854">
                  <c:v>736.33333333333337</c:v>
                </c:pt>
                <c:pt idx="1855">
                  <c:v>745.03333333333342</c:v>
                </c:pt>
                <c:pt idx="1856">
                  <c:v>749.0333333333333</c:v>
                </c:pt>
                <c:pt idx="1857">
                  <c:v>752.76666666666677</c:v>
                </c:pt>
                <c:pt idx="1858">
                  <c:v>758.23333333333323</c:v>
                </c:pt>
                <c:pt idx="1859">
                  <c:v>764.16666666666663</c:v>
                </c:pt>
                <c:pt idx="1860">
                  <c:v>768.9666666666667</c:v>
                </c:pt>
                <c:pt idx="1861">
                  <c:v>768.69999999999993</c:v>
                </c:pt>
                <c:pt idx="1862">
                  <c:v>767.6</c:v>
                </c:pt>
                <c:pt idx="1863">
                  <c:v>769.56666666666661</c:v>
                </c:pt>
                <c:pt idx="1864">
                  <c:v>771.76666666666677</c:v>
                </c:pt>
                <c:pt idx="1865">
                  <c:v>771.36666666666679</c:v>
                </c:pt>
                <c:pt idx="1866">
                  <c:v>770.30000000000007</c:v>
                </c:pt>
                <c:pt idx="1867">
                  <c:v>770.0333333333333</c:v>
                </c:pt>
                <c:pt idx="1868">
                  <c:v>768.43333333333339</c:v>
                </c:pt>
                <c:pt idx="1869">
                  <c:v>770.73333333333323</c:v>
                </c:pt>
                <c:pt idx="1870">
                  <c:v>770.86666666666667</c:v>
                </c:pt>
                <c:pt idx="1871">
                  <c:v>768.66666666666663</c:v>
                </c:pt>
                <c:pt idx="1872">
                  <c:v>764.13333333333333</c:v>
                </c:pt>
                <c:pt idx="1873">
                  <c:v>758.23333333333323</c:v>
                </c:pt>
                <c:pt idx="1874">
                  <c:v>754.1</c:v>
                </c:pt>
                <c:pt idx="1875">
                  <c:v>758.66666666666663</c:v>
                </c:pt>
                <c:pt idx="1876">
                  <c:v>759.6</c:v>
                </c:pt>
                <c:pt idx="1877">
                  <c:v>758.6</c:v>
                </c:pt>
                <c:pt idx="1878">
                  <c:v>756.9666666666667</c:v>
                </c:pt>
                <c:pt idx="1879">
                  <c:v>756.79999999999984</c:v>
                </c:pt>
                <c:pt idx="1880">
                  <c:v>743.33333333333337</c:v>
                </c:pt>
                <c:pt idx="1881">
                  <c:v>746.73333333333323</c:v>
                </c:pt>
                <c:pt idx="1882">
                  <c:v>755.66666666666663</c:v>
                </c:pt>
                <c:pt idx="1883">
                  <c:v>762.9666666666667</c:v>
                </c:pt>
                <c:pt idx="1884">
                  <c:v>765.93333333333339</c:v>
                </c:pt>
                <c:pt idx="1885">
                  <c:v>756.9</c:v>
                </c:pt>
                <c:pt idx="1886">
                  <c:v>756.29999999999984</c:v>
                </c:pt>
                <c:pt idx="1887">
                  <c:v>757.9666666666667</c:v>
                </c:pt>
                <c:pt idx="1888">
                  <c:v>759.66666666666663</c:v>
                </c:pt>
                <c:pt idx="1889">
                  <c:v>760.9</c:v>
                </c:pt>
                <c:pt idx="1890">
                  <c:v>758.63333333333333</c:v>
                </c:pt>
                <c:pt idx="1891">
                  <c:v>751.5</c:v>
                </c:pt>
                <c:pt idx="1892">
                  <c:v>748.83333333333337</c:v>
                </c:pt>
                <c:pt idx="1893">
                  <c:v>749.63333333333333</c:v>
                </c:pt>
                <c:pt idx="1894">
                  <c:v>746.13333333333333</c:v>
                </c:pt>
                <c:pt idx="1895">
                  <c:v>743.93333333333339</c:v>
                </c:pt>
                <c:pt idx="1896">
                  <c:v>748</c:v>
                </c:pt>
                <c:pt idx="1897">
                  <c:v>752.9</c:v>
                </c:pt>
                <c:pt idx="1898">
                  <c:v>754.69999999999993</c:v>
                </c:pt>
                <c:pt idx="1899">
                  <c:v>755.76666666666677</c:v>
                </c:pt>
                <c:pt idx="1900">
                  <c:v>750.76666666666677</c:v>
                </c:pt>
                <c:pt idx="1901">
                  <c:v>752.23333333333323</c:v>
                </c:pt>
                <c:pt idx="1902">
                  <c:v>756.06666666666672</c:v>
                </c:pt>
                <c:pt idx="1903">
                  <c:v>749.36666666666667</c:v>
                </c:pt>
                <c:pt idx="1904">
                  <c:v>743.5333333333333</c:v>
                </c:pt>
                <c:pt idx="1905">
                  <c:v>750.4</c:v>
                </c:pt>
                <c:pt idx="1906">
                  <c:v>757.86666666666667</c:v>
                </c:pt>
                <c:pt idx="1907">
                  <c:v>756.30000000000007</c:v>
                </c:pt>
                <c:pt idx="1908">
                  <c:v>760.5</c:v>
                </c:pt>
                <c:pt idx="1909">
                  <c:v>760.4</c:v>
                </c:pt>
                <c:pt idx="1910">
                  <c:v>761.4666666666667</c:v>
                </c:pt>
                <c:pt idx="1911">
                  <c:v>764.13333333333321</c:v>
                </c:pt>
                <c:pt idx="1912">
                  <c:v>765.06666666666661</c:v>
                </c:pt>
                <c:pt idx="1913">
                  <c:v>762.13333333333333</c:v>
                </c:pt>
                <c:pt idx="1914">
                  <c:v>760.1</c:v>
                </c:pt>
                <c:pt idx="1915">
                  <c:v>758.96666666666658</c:v>
                </c:pt>
                <c:pt idx="1916">
                  <c:v>753.06666666666661</c:v>
                </c:pt>
                <c:pt idx="1917">
                  <c:v>741.76666666666677</c:v>
                </c:pt>
                <c:pt idx="1918">
                  <c:v>745.16666666666663</c:v>
                </c:pt>
                <c:pt idx="1919">
                  <c:v>751.13333333333333</c:v>
                </c:pt>
                <c:pt idx="1920">
                  <c:v>746.73333333333323</c:v>
                </c:pt>
                <c:pt idx="1921">
                  <c:v>749.5</c:v>
                </c:pt>
                <c:pt idx="1922">
                  <c:v>748.36666666666679</c:v>
                </c:pt>
                <c:pt idx="1923">
                  <c:v>747.4</c:v>
                </c:pt>
                <c:pt idx="1924">
                  <c:v>736.76666666666677</c:v>
                </c:pt>
                <c:pt idx="1925">
                  <c:v>744.86666666666679</c:v>
                </c:pt>
                <c:pt idx="1926">
                  <c:v>752.33333333333337</c:v>
                </c:pt>
                <c:pt idx="1927">
                  <c:v>754.30000000000007</c:v>
                </c:pt>
                <c:pt idx="1928">
                  <c:v>752.66666666666663</c:v>
                </c:pt>
                <c:pt idx="1929">
                  <c:v>751.23333333333323</c:v>
                </c:pt>
                <c:pt idx="1930">
                  <c:v>747.43333333333328</c:v>
                </c:pt>
                <c:pt idx="1931">
                  <c:v>746.56666666666661</c:v>
                </c:pt>
                <c:pt idx="1932">
                  <c:v>743.06666666666661</c:v>
                </c:pt>
                <c:pt idx="1933">
                  <c:v>745.1</c:v>
                </c:pt>
                <c:pt idx="1934">
                  <c:v>748.6</c:v>
                </c:pt>
                <c:pt idx="1935">
                  <c:v>750.70000000000016</c:v>
                </c:pt>
                <c:pt idx="1936">
                  <c:v>752.30000000000007</c:v>
                </c:pt>
                <c:pt idx="1937">
                  <c:v>750.5333333333333</c:v>
                </c:pt>
                <c:pt idx="1938">
                  <c:v>755.5333333333333</c:v>
                </c:pt>
                <c:pt idx="1939">
                  <c:v>758.5333333333333</c:v>
                </c:pt>
                <c:pt idx="1940">
                  <c:v>756.86666666666667</c:v>
                </c:pt>
                <c:pt idx="1941">
                  <c:v>756.73333333333323</c:v>
                </c:pt>
                <c:pt idx="1942">
                  <c:v>750.73333333333323</c:v>
                </c:pt>
                <c:pt idx="1943">
                  <c:v>743.4</c:v>
                </c:pt>
                <c:pt idx="1944">
                  <c:v>748.0333333333333</c:v>
                </c:pt>
                <c:pt idx="1945">
                  <c:v>751.5</c:v>
                </c:pt>
                <c:pt idx="1946">
                  <c:v>750.33333333333337</c:v>
                </c:pt>
                <c:pt idx="1947">
                  <c:v>753.16666666666663</c:v>
                </c:pt>
                <c:pt idx="1948">
                  <c:v>754.46666666666658</c:v>
                </c:pt>
                <c:pt idx="1949">
                  <c:v>757.5</c:v>
                </c:pt>
                <c:pt idx="1950">
                  <c:v>757.30000000000007</c:v>
                </c:pt>
                <c:pt idx="1951">
                  <c:v>758.13333333333333</c:v>
                </c:pt>
                <c:pt idx="1952">
                  <c:v>757.46666666666658</c:v>
                </c:pt>
                <c:pt idx="1953">
                  <c:v>753.26666666666654</c:v>
                </c:pt>
                <c:pt idx="1954">
                  <c:v>747.6</c:v>
                </c:pt>
                <c:pt idx="1955">
                  <c:v>752.30000000000007</c:v>
                </c:pt>
                <c:pt idx="1956">
                  <c:v>754.6</c:v>
                </c:pt>
                <c:pt idx="1957">
                  <c:v>754.56666666666661</c:v>
                </c:pt>
                <c:pt idx="1958">
                  <c:v>744.73333333333323</c:v>
                </c:pt>
                <c:pt idx="1959">
                  <c:v>741.53333333333342</c:v>
                </c:pt>
                <c:pt idx="1960">
                  <c:v>744.36666666666667</c:v>
                </c:pt>
                <c:pt idx="1961">
                  <c:v>747.93333333333339</c:v>
                </c:pt>
                <c:pt idx="1962">
                  <c:v>759.1</c:v>
                </c:pt>
                <c:pt idx="1963">
                  <c:v>758.20000000000016</c:v>
                </c:pt>
                <c:pt idx="1964">
                  <c:v>754.56666666666661</c:v>
                </c:pt>
                <c:pt idx="1965">
                  <c:v>750.76666666666677</c:v>
                </c:pt>
                <c:pt idx="1966">
                  <c:v>744.19999999999993</c:v>
                </c:pt>
                <c:pt idx="1967">
                  <c:v>744.19999999999993</c:v>
                </c:pt>
                <c:pt idx="1968">
                  <c:v>744.76666666666677</c:v>
                </c:pt>
                <c:pt idx="1969">
                  <c:v>749.26666666666677</c:v>
                </c:pt>
                <c:pt idx="1970">
                  <c:v>748.76666666666677</c:v>
                </c:pt>
                <c:pt idx="1971">
                  <c:v>754.0333333333333</c:v>
                </c:pt>
                <c:pt idx="1972">
                  <c:v>760.26666666666677</c:v>
                </c:pt>
                <c:pt idx="1973">
                  <c:v>758.1</c:v>
                </c:pt>
                <c:pt idx="1974">
                  <c:v>753.63333333333333</c:v>
                </c:pt>
                <c:pt idx="1975">
                  <c:v>747.66666666666663</c:v>
                </c:pt>
                <c:pt idx="1976">
                  <c:v>747.63333333333333</c:v>
                </c:pt>
                <c:pt idx="1977">
                  <c:v>748.63333333333321</c:v>
                </c:pt>
                <c:pt idx="1978">
                  <c:v>749.66666666666663</c:v>
                </c:pt>
                <c:pt idx="1979">
                  <c:v>755.23333333333323</c:v>
                </c:pt>
                <c:pt idx="1980">
                  <c:v>758.03333333333342</c:v>
                </c:pt>
                <c:pt idx="1981">
                  <c:v>757.96666666666658</c:v>
                </c:pt>
                <c:pt idx="1982">
                  <c:v>757.13333333333333</c:v>
                </c:pt>
                <c:pt idx="1983">
                  <c:v>756</c:v>
                </c:pt>
                <c:pt idx="1984">
                  <c:v>751.63333333333333</c:v>
                </c:pt>
                <c:pt idx="1985">
                  <c:v>748.70000000000016</c:v>
                </c:pt>
                <c:pt idx="1986">
                  <c:v>748.4</c:v>
                </c:pt>
                <c:pt idx="1987">
                  <c:v>748.80000000000007</c:v>
                </c:pt>
                <c:pt idx="1988">
                  <c:v>746.76666666666677</c:v>
                </c:pt>
                <c:pt idx="1989">
                  <c:v>744.69999999999993</c:v>
                </c:pt>
                <c:pt idx="1990">
                  <c:v>744.36666666666667</c:v>
                </c:pt>
                <c:pt idx="1991">
                  <c:v>742.80000000000007</c:v>
                </c:pt>
                <c:pt idx="1992">
                  <c:v>741.36666666666679</c:v>
                </c:pt>
                <c:pt idx="1993">
                  <c:v>746.76666666666677</c:v>
                </c:pt>
                <c:pt idx="1994">
                  <c:v>744.06666666666661</c:v>
                </c:pt>
                <c:pt idx="1995">
                  <c:v>742.83333333333337</c:v>
                </c:pt>
                <c:pt idx="1996">
                  <c:v>742.19999999999993</c:v>
                </c:pt>
                <c:pt idx="1997">
                  <c:v>742.66666666666663</c:v>
                </c:pt>
                <c:pt idx="1998">
                  <c:v>743.63333333333333</c:v>
                </c:pt>
                <c:pt idx="1999">
                  <c:v>744.86666666666667</c:v>
                </c:pt>
                <c:pt idx="2000">
                  <c:v>746.86666666666667</c:v>
                </c:pt>
                <c:pt idx="2001">
                  <c:v>745.5</c:v>
                </c:pt>
                <c:pt idx="2002">
                  <c:v>742.23333333333323</c:v>
                </c:pt>
                <c:pt idx="2003">
                  <c:v>740.4</c:v>
                </c:pt>
                <c:pt idx="2004">
                  <c:v>740.43333333333339</c:v>
                </c:pt>
                <c:pt idx="2005">
                  <c:v>742.16666666666663</c:v>
                </c:pt>
                <c:pt idx="2006">
                  <c:v>744.80000000000007</c:v>
                </c:pt>
                <c:pt idx="2007">
                  <c:v>748.5</c:v>
                </c:pt>
                <c:pt idx="2008">
                  <c:v>749.6</c:v>
                </c:pt>
                <c:pt idx="2009">
                  <c:v>749.13333333333333</c:v>
                </c:pt>
                <c:pt idx="2010">
                  <c:v>748.6</c:v>
                </c:pt>
                <c:pt idx="2011">
                  <c:v>749.1</c:v>
                </c:pt>
                <c:pt idx="2012">
                  <c:v>750.56666666666661</c:v>
                </c:pt>
                <c:pt idx="2013">
                  <c:v>750.63333333333333</c:v>
                </c:pt>
                <c:pt idx="2014">
                  <c:v>750.4</c:v>
                </c:pt>
                <c:pt idx="2015">
                  <c:v>748.5</c:v>
                </c:pt>
                <c:pt idx="2016">
                  <c:v>746.5333333333333</c:v>
                </c:pt>
                <c:pt idx="2017">
                  <c:v>743.66666666666663</c:v>
                </c:pt>
                <c:pt idx="2018">
                  <c:v>745.1</c:v>
                </c:pt>
                <c:pt idx="2019">
                  <c:v>744.76666666666677</c:v>
                </c:pt>
                <c:pt idx="2020">
                  <c:v>744.4</c:v>
                </c:pt>
                <c:pt idx="2021">
                  <c:v>743</c:v>
                </c:pt>
                <c:pt idx="2022">
                  <c:v>740.06666666666661</c:v>
                </c:pt>
                <c:pt idx="2023">
                  <c:v>738.66666666666663</c:v>
                </c:pt>
                <c:pt idx="2024">
                  <c:v>739.19999999999993</c:v>
                </c:pt>
                <c:pt idx="2025">
                  <c:v>741.03333333333342</c:v>
                </c:pt>
                <c:pt idx="2026">
                  <c:v>739.96666666666658</c:v>
                </c:pt>
                <c:pt idx="2027">
                  <c:v>739.16666666666663</c:v>
                </c:pt>
                <c:pt idx="2028">
                  <c:v>739.43333333333339</c:v>
                </c:pt>
                <c:pt idx="2029">
                  <c:v>742.33333333333337</c:v>
                </c:pt>
                <c:pt idx="2030">
                  <c:v>743.9666666666667</c:v>
                </c:pt>
                <c:pt idx="2031">
                  <c:v>745.23333333333323</c:v>
                </c:pt>
                <c:pt idx="2032">
                  <c:v>748.1</c:v>
                </c:pt>
                <c:pt idx="2033">
                  <c:v>750.19999999999993</c:v>
                </c:pt>
                <c:pt idx="2034">
                  <c:v>752.19999999999993</c:v>
                </c:pt>
                <c:pt idx="2035">
                  <c:v>753.19999999999993</c:v>
                </c:pt>
                <c:pt idx="2036">
                  <c:v>755.9</c:v>
                </c:pt>
                <c:pt idx="2037">
                  <c:v>756.06666666666661</c:v>
                </c:pt>
                <c:pt idx="2038">
                  <c:v>755.93333333333339</c:v>
                </c:pt>
                <c:pt idx="2039">
                  <c:v>753.83333333333337</c:v>
                </c:pt>
                <c:pt idx="2040">
                  <c:v>750.79999999999984</c:v>
                </c:pt>
                <c:pt idx="2041">
                  <c:v>751.56666666666661</c:v>
                </c:pt>
                <c:pt idx="2042">
                  <c:v>750.66666666666663</c:v>
                </c:pt>
                <c:pt idx="2043">
                  <c:v>749.40000000000009</c:v>
                </c:pt>
                <c:pt idx="2044">
                  <c:v>748.13333333333333</c:v>
                </c:pt>
                <c:pt idx="2045">
                  <c:v>745.6</c:v>
                </c:pt>
                <c:pt idx="2046">
                  <c:v>736.9666666666667</c:v>
                </c:pt>
                <c:pt idx="2047">
                  <c:v>744.83333333333337</c:v>
                </c:pt>
                <c:pt idx="2048">
                  <c:v>745.69999999999993</c:v>
                </c:pt>
                <c:pt idx="2049">
                  <c:v>741.19999999999993</c:v>
                </c:pt>
                <c:pt idx="2050">
                  <c:v>740.0333333333333</c:v>
                </c:pt>
                <c:pt idx="2051">
                  <c:v>737.63333333333321</c:v>
                </c:pt>
                <c:pt idx="2052">
                  <c:v>736.63333333333333</c:v>
                </c:pt>
                <c:pt idx="2053">
                  <c:v>742.83333333333337</c:v>
                </c:pt>
                <c:pt idx="2054">
                  <c:v>746.46666666666658</c:v>
                </c:pt>
                <c:pt idx="2055">
                  <c:v>750.43333333333339</c:v>
                </c:pt>
                <c:pt idx="2056">
                  <c:v>749.63333333333333</c:v>
                </c:pt>
                <c:pt idx="2057">
                  <c:v>746.36666666666667</c:v>
                </c:pt>
                <c:pt idx="2058">
                  <c:v>749.16666666666663</c:v>
                </c:pt>
                <c:pt idx="2059">
                  <c:v>747.13333333333333</c:v>
                </c:pt>
                <c:pt idx="2060">
                  <c:v>745.06666666666672</c:v>
                </c:pt>
                <c:pt idx="2061">
                  <c:v>745.43333333333339</c:v>
                </c:pt>
                <c:pt idx="2062">
                  <c:v>741.93333333333339</c:v>
                </c:pt>
                <c:pt idx="2063">
                  <c:v>747.43333333333339</c:v>
                </c:pt>
                <c:pt idx="2064">
                  <c:v>748.73333333333323</c:v>
                </c:pt>
                <c:pt idx="2065">
                  <c:v>750.6</c:v>
                </c:pt>
                <c:pt idx="2066">
                  <c:v>753.0333333333333</c:v>
                </c:pt>
                <c:pt idx="2067">
                  <c:v>758.06666666666661</c:v>
                </c:pt>
                <c:pt idx="2068">
                  <c:v>755.43333333333339</c:v>
                </c:pt>
                <c:pt idx="2069">
                  <c:v>753.06666666666672</c:v>
                </c:pt>
                <c:pt idx="2070">
                  <c:v>754.73333333333323</c:v>
                </c:pt>
                <c:pt idx="2071">
                  <c:v>751.4666666666667</c:v>
                </c:pt>
                <c:pt idx="2072">
                  <c:v>749.76666666666677</c:v>
                </c:pt>
                <c:pt idx="2073">
                  <c:v>752.30000000000007</c:v>
                </c:pt>
                <c:pt idx="2074">
                  <c:v>751.9</c:v>
                </c:pt>
                <c:pt idx="2075">
                  <c:v>751.56666666666661</c:v>
                </c:pt>
                <c:pt idx="2076">
                  <c:v>747.26666666666677</c:v>
                </c:pt>
                <c:pt idx="2077">
                  <c:v>742.36666666666667</c:v>
                </c:pt>
                <c:pt idx="2078">
                  <c:v>747.36666666666667</c:v>
                </c:pt>
                <c:pt idx="2079">
                  <c:v>752.43333333333339</c:v>
                </c:pt>
                <c:pt idx="2080">
                  <c:v>751.23333333333323</c:v>
                </c:pt>
                <c:pt idx="2081">
                  <c:v>749.33333333333337</c:v>
                </c:pt>
                <c:pt idx="2082">
                  <c:v>748.86666666666679</c:v>
                </c:pt>
                <c:pt idx="2083">
                  <c:v>747.66666666666663</c:v>
                </c:pt>
                <c:pt idx="2084">
                  <c:v>749.43333333333328</c:v>
                </c:pt>
                <c:pt idx="2085">
                  <c:v>752.9666666666667</c:v>
                </c:pt>
                <c:pt idx="2086">
                  <c:v>755.0333333333333</c:v>
                </c:pt>
                <c:pt idx="2087">
                  <c:v>748.70000000000016</c:v>
                </c:pt>
                <c:pt idx="2088">
                  <c:v>742.63333333333333</c:v>
                </c:pt>
                <c:pt idx="2089">
                  <c:v>745.86666666666679</c:v>
                </c:pt>
                <c:pt idx="2090">
                  <c:v>749.53333333333342</c:v>
                </c:pt>
                <c:pt idx="2091">
                  <c:v>751.13333333333333</c:v>
                </c:pt>
                <c:pt idx="2092">
                  <c:v>752.36666666666679</c:v>
                </c:pt>
                <c:pt idx="2093">
                  <c:v>750.9</c:v>
                </c:pt>
                <c:pt idx="2094">
                  <c:v>745.23333333333323</c:v>
                </c:pt>
                <c:pt idx="2095">
                  <c:v>749.0333333333333</c:v>
                </c:pt>
                <c:pt idx="2096">
                  <c:v>749.76666666666677</c:v>
                </c:pt>
                <c:pt idx="2097">
                  <c:v>748.20000000000016</c:v>
                </c:pt>
                <c:pt idx="2098">
                  <c:v>752</c:v>
                </c:pt>
                <c:pt idx="2099">
                  <c:v>753.76666666666677</c:v>
                </c:pt>
                <c:pt idx="2100">
                  <c:v>756.76666666666677</c:v>
                </c:pt>
                <c:pt idx="2101">
                  <c:v>755.9</c:v>
                </c:pt>
                <c:pt idx="2102">
                  <c:v>749</c:v>
                </c:pt>
                <c:pt idx="2103">
                  <c:v>740.56666666666661</c:v>
                </c:pt>
                <c:pt idx="2104">
                  <c:v>747.03333333333342</c:v>
                </c:pt>
                <c:pt idx="2105">
                  <c:v>756.5</c:v>
                </c:pt>
                <c:pt idx="2106">
                  <c:v>758.9</c:v>
                </c:pt>
                <c:pt idx="2107">
                  <c:v>756.83333333333337</c:v>
                </c:pt>
                <c:pt idx="2108">
                  <c:v>757.76666666666677</c:v>
                </c:pt>
                <c:pt idx="2109">
                  <c:v>757.16666666666663</c:v>
                </c:pt>
                <c:pt idx="2110">
                  <c:v>756.6</c:v>
                </c:pt>
                <c:pt idx="2111">
                  <c:v>754.56666666666661</c:v>
                </c:pt>
                <c:pt idx="2112">
                  <c:v>751.36666666666667</c:v>
                </c:pt>
                <c:pt idx="2113">
                  <c:v>748.5333333333333</c:v>
                </c:pt>
                <c:pt idx="2114">
                  <c:v>747.69999999999993</c:v>
                </c:pt>
                <c:pt idx="2115">
                  <c:v>745.43333333333339</c:v>
                </c:pt>
                <c:pt idx="2116">
                  <c:v>745.90000000000009</c:v>
                </c:pt>
                <c:pt idx="2117">
                  <c:v>748.73333333333323</c:v>
                </c:pt>
                <c:pt idx="2118">
                  <c:v>751.76666666666677</c:v>
                </c:pt>
                <c:pt idx="2119">
                  <c:v>758.63333333333321</c:v>
                </c:pt>
                <c:pt idx="2120">
                  <c:v>761.80000000000007</c:v>
                </c:pt>
                <c:pt idx="2121">
                  <c:v>759.5</c:v>
                </c:pt>
                <c:pt idx="2122">
                  <c:v>764.80000000000007</c:v>
                </c:pt>
                <c:pt idx="2123">
                  <c:v>766.93333333333339</c:v>
                </c:pt>
                <c:pt idx="2124">
                  <c:v>764.30000000000007</c:v>
                </c:pt>
                <c:pt idx="2125">
                  <c:v>760.83333333333337</c:v>
                </c:pt>
                <c:pt idx="2126">
                  <c:v>759.46666666666658</c:v>
                </c:pt>
                <c:pt idx="2127">
                  <c:v>762.19999999999993</c:v>
                </c:pt>
                <c:pt idx="2128">
                  <c:v>769.76666666666677</c:v>
                </c:pt>
                <c:pt idx="2129">
                  <c:v>772.1</c:v>
                </c:pt>
                <c:pt idx="2130">
                  <c:v>772.30000000000007</c:v>
                </c:pt>
                <c:pt idx="2131">
                  <c:v>772.4</c:v>
                </c:pt>
                <c:pt idx="2132">
                  <c:v>773.93333333333339</c:v>
                </c:pt>
                <c:pt idx="2133">
                  <c:v>775.33333333333337</c:v>
                </c:pt>
                <c:pt idx="2134">
                  <c:v>772.83333333333337</c:v>
                </c:pt>
                <c:pt idx="2135">
                  <c:v>769.6</c:v>
                </c:pt>
                <c:pt idx="2136">
                  <c:v>764.63333333333333</c:v>
                </c:pt>
                <c:pt idx="2137">
                  <c:v>762.56666666666661</c:v>
                </c:pt>
                <c:pt idx="2138">
                  <c:v>766.23333333333323</c:v>
                </c:pt>
                <c:pt idx="2139">
                  <c:v>762.43333333333339</c:v>
                </c:pt>
                <c:pt idx="2140">
                  <c:v>759.1</c:v>
                </c:pt>
                <c:pt idx="2141">
                  <c:v>763.43333333333339</c:v>
                </c:pt>
                <c:pt idx="2142">
                  <c:v>765.06666666666661</c:v>
                </c:pt>
                <c:pt idx="2143">
                  <c:v>765.1</c:v>
                </c:pt>
                <c:pt idx="2144">
                  <c:v>764.4</c:v>
                </c:pt>
                <c:pt idx="2145">
                  <c:v>763.66666666666663</c:v>
                </c:pt>
                <c:pt idx="2146">
                  <c:v>758.86666666666679</c:v>
                </c:pt>
                <c:pt idx="2147">
                  <c:v>755.6</c:v>
                </c:pt>
                <c:pt idx="2148">
                  <c:v>749.66666666666663</c:v>
                </c:pt>
                <c:pt idx="2149">
                  <c:v>756.63333333333333</c:v>
                </c:pt>
                <c:pt idx="2150">
                  <c:v>768.9</c:v>
                </c:pt>
                <c:pt idx="2151">
                  <c:v>766.83333333333337</c:v>
                </c:pt>
                <c:pt idx="2152">
                  <c:v>762.5</c:v>
                </c:pt>
                <c:pt idx="2153">
                  <c:v>764.19999999999993</c:v>
                </c:pt>
                <c:pt idx="2154">
                  <c:v>761.36666666666679</c:v>
                </c:pt>
                <c:pt idx="2155">
                  <c:v>750.1</c:v>
                </c:pt>
                <c:pt idx="2156">
                  <c:v>758.63333333333333</c:v>
                </c:pt>
                <c:pt idx="2157">
                  <c:v>759.93333333333339</c:v>
                </c:pt>
                <c:pt idx="2158">
                  <c:v>756.69999999999993</c:v>
                </c:pt>
                <c:pt idx="2159">
                  <c:v>750.73333333333323</c:v>
                </c:pt>
                <c:pt idx="2160">
                  <c:v>754.46666666666658</c:v>
                </c:pt>
                <c:pt idx="2161">
                  <c:v>756.9</c:v>
                </c:pt>
                <c:pt idx="2162">
                  <c:v>761.13333333333333</c:v>
                </c:pt>
                <c:pt idx="2163">
                  <c:v>763.66666666666663</c:v>
                </c:pt>
                <c:pt idx="2164">
                  <c:v>759.1</c:v>
                </c:pt>
                <c:pt idx="2165">
                  <c:v>753.56666666666661</c:v>
                </c:pt>
                <c:pt idx="2166">
                  <c:v>755.16666666666663</c:v>
                </c:pt>
                <c:pt idx="2167">
                  <c:v>752.5333333333333</c:v>
                </c:pt>
                <c:pt idx="2168">
                  <c:v>758.4</c:v>
                </c:pt>
                <c:pt idx="2169">
                  <c:v>762.13333333333333</c:v>
                </c:pt>
                <c:pt idx="2170">
                  <c:v>760.13333333333333</c:v>
                </c:pt>
                <c:pt idx="2171">
                  <c:v>755.83333333333337</c:v>
                </c:pt>
                <c:pt idx="2172">
                  <c:v>752.43333333333339</c:v>
                </c:pt>
                <c:pt idx="2173">
                  <c:v>757.66666666666663</c:v>
                </c:pt>
                <c:pt idx="2174">
                  <c:v>749.26666666666677</c:v>
                </c:pt>
                <c:pt idx="2175">
                  <c:v>742.56666666666661</c:v>
                </c:pt>
                <c:pt idx="2176">
                  <c:v>749.53333333333342</c:v>
                </c:pt>
                <c:pt idx="2177">
                  <c:v>757.63333333333321</c:v>
                </c:pt>
                <c:pt idx="2178">
                  <c:v>757.80000000000007</c:v>
                </c:pt>
                <c:pt idx="2179">
                  <c:v>751.9</c:v>
                </c:pt>
                <c:pt idx="2180">
                  <c:v>746.5</c:v>
                </c:pt>
                <c:pt idx="2181">
                  <c:v>753.30000000000007</c:v>
                </c:pt>
                <c:pt idx="2182">
                  <c:v>757.63333333333321</c:v>
                </c:pt>
                <c:pt idx="2183">
                  <c:v>762.1</c:v>
                </c:pt>
                <c:pt idx="2184">
                  <c:v>762.4</c:v>
                </c:pt>
                <c:pt idx="2185">
                  <c:v>757.93333333333339</c:v>
                </c:pt>
                <c:pt idx="2186">
                  <c:v>757.36666666666667</c:v>
                </c:pt>
                <c:pt idx="2187">
                  <c:v>760.73333333333323</c:v>
                </c:pt>
                <c:pt idx="2188">
                  <c:v>764</c:v>
                </c:pt>
                <c:pt idx="2189">
                  <c:v>758.9666666666667</c:v>
                </c:pt>
                <c:pt idx="2190">
                  <c:v>749.13333333333333</c:v>
                </c:pt>
                <c:pt idx="2191">
                  <c:v>745.06666666666661</c:v>
                </c:pt>
                <c:pt idx="2192">
                  <c:v>750.63333333333333</c:v>
                </c:pt>
                <c:pt idx="2193">
                  <c:v>750.23333333333346</c:v>
                </c:pt>
                <c:pt idx="2194">
                  <c:v>746.69999999999993</c:v>
                </c:pt>
                <c:pt idx="2195">
                  <c:v>763.76666666666677</c:v>
                </c:pt>
                <c:pt idx="2196">
                  <c:v>763.5</c:v>
                </c:pt>
                <c:pt idx="2197">
                  <c:v>750.93333333333339</c:v>
                </c:pt>
                <c:pt idx="2198">
                  <c:v>743.13333333333333</c:v>
                </c:pt>
                <c:pt idx="2199">
                  <c:v>753.1</c:v>
                </c:pt>
                <c:pt idx="2200">
                  <c:v>761.29999999999984</c:v>
                </c:pt>
                <c:pt idx="2201">
                  <c:v>760.06666666666661</c:v>
                </c:pt>
                <c:pt idx="2202">
                  <c:v>757.13333333333333</c:v>
                </c:pt>
                <c:pt idx="2203">
                  <c:v>748.4</c:v>
                </c:pt>
                <c:pt idx="2204">
                  <c:v>752.79999999999984</c:v>
                </c:pt>
                <c:pt idx="2205">
                  <c:v>755.06666666666661</c:v>
                </c:pt>
                <c:pt idx="2206">
                  <c:v>745.93333333333339</c:v>
                </c:pt>
                <c:pt idx="2207">
                  <c:v>747.5333333333333</c:v>
                </c:pt>
                <c:pt idx="2208">
                  <c:v>752.83333333333337</c:v>
                </c:pt>
                <c:pt idx="2209">
                  <c:v>758.06666666666661</c:v>
                </c:pt>
                <c:pt idx="2210">
                  <c:v>758.43333333333339</c:v>
                </c:pt>
                <c:pt idx="2211">
                  <c:v>758.4666666666667</c:v>
                </c:pt>
                <c:pt idx="2212">
                  <c:v>765.80000000000007</c:v>
                </c:pt>
                <c:pt idx="2213">
                  <c:v>770.13333333333333</c:v>
                </c:pt>
                <c:pt idx="2214">
                  <c:v>765.23333333333323</c:v>
                </c:pt>
                <c:pt idx="2215">
                  <c:v>758.5</c:v>
                </c:pt>
                <c:pt idx="2216">
                  <c:v>759.69999999999993</c:v>
                </c:pt>
                <c:pt idx="2217">
                  <c:v>764.19999999999993</c:v>
                </c:pt>
                <c:pt idx="2218">
                  <c:v>763.80000000000007</c:v>
                </c:pt>
                <c:pt idx="2219">
                  <c:v>753.56666666666661</c:v>
                </c:pt>
                <c:pt idx="2220">
                  <c:v>748</c:v>
                </c:pt>
                <c:pt idx="2221">
                  <c:v>749.20000000000016</c:v>
                </c:pt>
                <c:pt idx="2222">
                  <c:v>746.96666666666658</c:v>
                </c:pt>
                <c:pt idx="2223">
                  <c:v>741.86666666666679</c:v>
                </c:pt>
                <c:pt idx="2224">
                  <c:v>745.36666666666667</c:v>
                </c:pt>
                <c:pt idx="2225">
                  <c:v>755.5</c:v>
                </c:pt>
                <c:pt idx="2226">
                  <c:v>763.83333333333337</c:v>
                </c:pt>
                <c:pt idx="2227">
                  <c:v>767.69999999999993</c:v>
                </c:pt>
                <c:pt idx="2228">
                  <c:v>765.5333333333333</c:v>
                </c:pt>
                <c:pt idx="2229">
                  <c:v>757.26666666666677</c:v>
                </c:pt>
                <c:pt idx="2230">
                  <c:v>761.06666666666661</c:v>
                </c:pt>
                <c:pt idx="2231">
                  <c:v>764.5333333333333</c:v>
                </c:pt>
                <c:pt idx="2232">
                  <c:v>767.19999999999993</c:v>
                </c:pt>
                <c:pt idx="2233">
                  <c:v>771.56666666666661</c:v>
                </c:pt>
                <c:pt idx="2234">
                  <c:v>767</c:v>
                </c:pt>
                <c:pt idx="2235">
                  <c:v>761.0333333333333</c:v>
                </c:pt>
                <c:pt idx="2236">
                  <c:v>753.6</c:v>
                </c:pt>
                <c:pt idx="2237">
                  <c:v>751.69999999999993</c:v>
                </c:pt>
                <c:pt idx="2238">
                  <c:v>756</c:v>
                </c:pt>
                <c:pt idx="2239">
                  <c:v>756.06666666666661</c:v>
                </c:pt>
                <c:pt idx="2240">
                  <c:v>747.86666666666679</c:v>
                </c:pt>
                <c:pt idx="2241">
                  <c:v>744.9</c:v>
                </c:pt>
                <c:pt idx="2242">
                  <c:v>751.33333333333337</c:v>
                </c:pt>
                <c:pt idx="2243">
                  <c:v>742.40000000000009</c:v>
                </c:pt>
                <c:pt idx="2244">
                  <c:v>759.26666666666677</c:v>
                </c:pt>
                <c:pt idx="2245">
                  <c:v>759.9</c:v>
                </c:pt>
                <c:pt idx="2246">
                  <c:v>754.43333333333339</c:v>
                </c:pt>
                <c:pt idx="2247">
                  <c:v>740.76666666666677</c:v>
                </c:pt>
                <c:pt idx="2248">
                  <c:v>733.40000000000009</c:v>
                </c:pt>
                <c:pt idx="2249">
                  <c:v>752.36666666666667</c:v>
                </c:pt>
                <c:pt idx="2250">
                  <c:v>762.9666666666667</c:v>
                </c:pt>
                <c:pt idx="2251">
                  <c:v>758.56666666666661</c:v>
                </c:pt>
                <c:pt idx="2252">
                  <c:v>756.23333333333323</c:v>
                </c:pt>
                <c:pt idx="2253">
                  <c:v>757.93333333333328</c:v>
                </c:pt>
                <c:pt idx="2254">
                  <c:v>757.63333333333333</c:v>
                </c:pt>
                <c:pt idx="2255">
                  <c:v>752.1</c:v>
                </c:pt>
                <c:pt idx="2256">
                  <c:v>752.9</c:v>
                </c:pt>
                <c:pt idx="2257">
                  <c:v>761.16666666666663</c:v>
                </c:pt>
                <c:pt idx="2258">
                  <c:v>764.56666666666661</c:v>
                </c:pt>
                <c:pt idx="2259">
                  <c:v>764.23333333333323</c:v>
                </c:pt>
                <c:pt idx="2260">
                  <c:v>762.19999999999993</c:v>
                </c:pt>
                <c:pt idx="2261">
                  <c:v>760.5</c:v>
                </c:pt>
                <c:pt idx="2262">
                  <c:v>758.4</c:v>
                </c:pt>
                <c:pt idx="2263">
                  <c:v>759.96666666666658</c:v>
                </c:pt>
                <c:pt idx="2264">
                  <c:v>760.76666666666677</c:v>
                </c:pt>
                <c:pt idx="2265">
                  <c:v>759.5</c:v>
                </c:pt>
                <c:pt idx="2266">
                  <c:v>757.1</c:v>
                </c:pt>
                <c:pt idx="2267">
                  <c:v>756</c:v>
                </c:pt>
                <c:pt idx="2268">
                  <c:v>756.56666666666661</c:v>
                </c:pt>
                <c:pt idx="2269">
                  <c:v>755.13333333333333</c:v>
                </c:pt>
                <c:pt idx="2270">
                  <c:v>757.19999999999993</c:v>
                </c:pt>
                <c:pt idx="2271">
                  <c:v>762.56666666666661</c:v>
                </c:pt>
                <c:pt idx="2272">
                  <c:v>759.73333333333323</c:v>
                </c:pt>
                <c:pt idx="2273">
                  <c:v>751.16666666666663</c:v>
                </c:pt>
                <c:pt idx="2274">
                  <c:v>744.43333333333339</c:v>
                </c:pt>
                <c:pt idx="2275">
                  <c:v>753.5</c:v>
                </c:pt>
                <c:pt idx="2276">
                  <c:v>763.66666666666663</c:v>
                </c:pt>
                <c:pt idx="2277">
                  <c:v>759.4</c:v>
                </c:pt>
                <c:pt idx="2278">
                  <c:v>749.73333333333323</c:v>
                </c:pt>
                <c:pt idx="2279">
                  <c:v>751.63333333333333</c:v>
                </c:pt>
                <c:pt idx="2280">
                  <c:v>757.16666666666663</c:v>
                </c:pt>
                <c:pt idx="2281">
                  <c:v>759.36666666666667</c:v>
                </c:pt>
                <c:pt idx="2282">
                  <c:v>760.73333333333323</c:v>
                </c:pt>
                <c:pt idx="2283">
                  <c:v>762.26666666666677</c:v>
                </c:pt>
                <c:pt idx="2284">
                  <c:v>760.66666666666663</c:v>
                </c:pt>
                <c:pt idx="2285">
                  <c:v>757.36666666666667</c:v>
                </c:pt>
                <c:pt idx="2286">
                  <c:v>756.23333333333323</c:v>
                </c:pt>
                <c:pt idx="2287">
                  <c:v>753.6</c:v>
                </c:pt>
                <c:pt idx="2288">
                  <c:v>749.20000000000016</c:v>
                </c:pt>
                <c:pt idx="2289">
                  <c:v>749.9</c:v>
                </c:pt>
                <c:pt idx="2290">
                  <c:v>753.5</c:v>
                </c:pt>
                <c:pt idx="2291">
                  <c:v>754.30000000000007</c:v>
                </c:pt>
                <c:pt idx="2292">
                  <c:v>757.33333333333337</c:v>
                </c:pt>
                <c:pt idx="2293">
                  <c:v>752.56666666666661</c:v>
                </c:pt>
                <c:pt idx="2294">
                  <c:v>743.6</c:v>
                </c:pt>
                <c:pt idx="2295">
                  <c:v>743.06666666666661</c:v>
                </c:pt>
                <c:pt idx="2296">
                  <c:v>734.5</c:v>
                </c:pt>
                <c:pt idx="2297">
                  <c:v>744.06666666666661</c:v>
                </c:pt>
                <c:pt idx="2298">
                  <c:v>753.5</c:v>
                </c:pt>
                <c:pt idx="2299">
                  <c:v>755.93333333333339</c:v>
                </c:pt>
                <c:pt idx="2300">
                  <c:v>755.13333333333333</c:v>
                </c:pt>
                <c:pt idx="2301">
                  <c:v>755.19999999999993</c:v>
                </c:pt>
                <c:pt idx="2302">
                  <c:v>755.73333333333323</c:v>
                </c:pt>
                <c:pt idx="2303">
                  <c:v>754.9666666666667</c:v>
                </c:pt>
                <c:pt idx="2304">
                  <c:v>754.1</c:v>
                </c:pt>
                <c:pt idx="2305">
                  <c:v>754.46666666666658</c:v>
                </c:pt>
                <c:pt idx="2306">
                  <c:v>754.63333333333321</c:v>
                </c:pt>
                <c:pt idx="2307">
                  <c:v>754.80000000000007</c:v>
                </c:pt>
                <c:pt idx="2308">
                  <c:v>754.43333333333339</c:v>
                </c:pt>
                <c:pt idx="2309">
                  <c:v>753.69999999999993</c:v>
                </c:pt>
                <c:pt idx="2310">
                  <c:v>754.16666666666663</c:v>
                </c:pt>
                <c:pt idx="2311">
                  <c:v>752.4666666666667</c:v>
                </c:pt>
                <c:pt idx="2312">
                  <c:v>750.83333333333337</c:v>
                </c:pt>
                <c:pt idx="2313">
                  <c:v>746.06666666666661</c:v>
                </c:pt>
                <c:pt idx="2314">
                  <c:v>746.13333333333333</c:v>
                </c:pt>
                <c:pt idx="2315">
                  <c:v>748.63333333333321</c:v>
                </c:pt>
                <c:pt idx="2316">
                  <c:v>747.76666666666677</c:v>
                </c:pt>
                <c:pt idx="2317">
                  <c:v>748.76666666666677</c:v>
                </c:pt>
                <c:pt idx="2318">
                  <c:v>749.0333333333333</c:v>
                </c:pt>
                <c:pt idx="2319">
                  <c:v>750.0333333333333</c:v>
                </c:pt>
                <c:pt idx="2320">
                  <c:v>746.26666666666677</c:v>
                </c:pt>
                <c:pt idx="2321">
                  <c:v>742.59999999999991</c:v>
                </c:pt>
                <c:pt idx="2322">
                  <c:v>744.30000000000007</c:v>
                </c:pt>
                <c:pt idx="2323">
                  <c:v>746.5333333333333</c:v>
                </c:pt>
                <c:pt idx="2324">
                  <c:v>745.06666666666661</c:v>
                </c:pt>
                <c:pt idx="2325">
                  <c:v>748.19999999999993</c:v>
                </c:pt>
                <c:pt idx="2326">
                  <c:v>750.56666666666661</c:v>
                </c:pt>
                <c:pt idx="2327">
                  <c:v>751.33333333333337</c:v>
                </c:pt>
                <c:pt idx="2328">
                  <c:v>749.9666666666667</c:v>
                </c:pt>
                <c:pt idx="2329">
                  <c:v>747.56666666666661</c:v>
                </c:pt>
                <c:pt idx="2330">
                  <c:v>749.36666666666679</c:v>
                </c:pt>
                <c:pt idx="2331">
                  <c:v>750.9666666666667</c:v>
                </c:pt>
                <c:pt idx="2332">
                  <c:v>751.1</c:v>
                </c:pt>
                <c:pt idx="2333">
                  <c:v>750.5</c:v>
                </c:pt>
                <c:pt idx="2334">
                  <c:v>746.83333333333337</c:v>
                </c:pt>
                <c:pt idx="2335">
                  <c:v>748.76666666666677</c:v>
                </c:pt>
                <c:pt idx="2336">
                  <c:v>749.59999999999991</c:v>
                </c:pt>
                <c:pt idx="2337">
                  <c:v>748.30000000000007</c:v>
                </c:pt>
                <c:pt idx="2338">
                  <c:v>739.5333333333333</c:v>
                </c:pt>
                <c:pt idx="2339">
                  <c:v>746.43333333333339</c:v>
                </c:pt>
                <c:pt idx="2340">
                  <c:v>745.4</c:v>
                </c:pt>
                <c:pt idx="2341">
                  <c:v>750.30000000000007</c:v>
                </c:pt>
                <c:pt idx="2342">
                  <c:v>755.63333333333321</c:v>
                </c:pt>
                <c:pt idx="2343">
                  <c:v>756.13333333333333</c:v>
                </c:pt>
                <c:pt idx="2344">
                  <c:v>753.69999999999993</c:v>
                </c:pt>
                <c:pt idx="2345">
                  <c:v>751.76666666666677</c:v>
                </c:pt>
                <c:pt idx="2346">
                  <c:v>750.43333333333339</c:v>
                </c:pt>
                <c:pt idx="2347">
                  <c:v>750.79999999999984</c:v>
                </c:pt>
                <c:pt idx="2348">
                  <c:v>751.9666666666667</c:v>
                </c:pt>
                <c:pt idx="2349">
                  <c:v>751.23333333333323</c:v>
                </c:pt>
                <c:pt idx="2350">
                  <c:v>752.5</c:v>
                </c:pt>
                <c:pt idx="2351">
                  <c:v>752.30000000000007</c:v>
                </c:pt>
                <c:pt idx="2352">
                  <c:v>753.30000000000007</c:v>
                </c:pt>
                <c:pt idx="2353">
                  <c:v>752.19999999999993</c:v>
                </c:pt>
                <c:pt idx="2354">
                  <c:v>747.66666666666663</c:v>
                </c:pt>
                <c:pt idx="2355">
                  <c:v>746.06666666666661</c:v>
                </c:pt>
                <c:pt idx="2356">
                  <c:v>743.43333333333339</c:v>
                </c:pt>
                <c:pt idx="2357">
                  <c:v>737.33333333333337</c:v>
                </c:pt>
                <c:pt idx="2358">
                  <c:v>740.86666666666667</c:v>
                </c:pt>
                <c:pt idx="2359">
                  <c:v>747.30000000000007</c:v>
                </c:pt>
                <c:pt idx="2360">
                  <c:v>750.56666666666672</c:v>
                </c:pt>
                <c:pt idx="2361">
                  <c:v>757.43333333333339</c:v>
                </c:pt>
                <c:pt idx="2362">
                  <c:v>753.30000000000007</c:v>
                </c:pt>
                <c:pt idx="2363">
                  <c:v>748.19999999999993</c:v>
                </c:pt>
                <c:pt idx="2364">
                  <c:v>746.5333333333333</c:v>
                </c:pt>
                <c:pt idx="2365">
                  <c:v>746.33333333333337</c:v>
                </c:pt>
                <c:pt idx="2366">
                  <c:v>745.43333333333339</c:v>
                </c:pt>
                <c:pt idx="2367">
                  <c:v>746.66666666666663</c:v>
                </c:pt>
                <c:pt idx="2368">
                  <c:v>746.13333333333333</c:v>
                </c:pt>
                <c:pt idx="2369">
                  <c:v>745.56666666666661</c:v>
                </c:pt>
                <c:pt idx="2370">
                  <c:v>749.5</c:v>
                </c:pt>
                <c:pt idx="2371">
                  <c:v>749.83333333333337</c:v>
                </c:pt>
                <c:pt idx="2372">
                  <c:v>752.76666666666677</c:v>
                </c:pt>
                <c:pt idx="2373">
                  <c:v>753.1</c:v>
                </c:pt>
                <c:pt idx="2374">
                  <c:v>748.53333333333342</c:v>
                </c:pt>
                <c:pt idx="2375">
                  <c:v>743</c:v>
                </c:pt>
                <c:pt idx="2376">
                  <c:v>740.86666666666667</c:v>
                </c:pt>
                <c:pt idx="2377">
                  <c:v>740.43333333333328</c:v>
                </c:pt>
                <c:pt idx="2378">
                  <c:v>743.43333333333339</c:v>
                </c:pt>
                <c:pt idx="2379">
                  <c:v>745.13333333333333</c:v>
                </c:pt>
                <c:pt idx="2380">
                  <c:v>743.66666666666663</c:v>
                </c:pt>
                <c:pt idx="2381">
                  <c:v>743.26666666666677</c:v>
                </c:pt>
                <c:pt idx="2382">
                  <c:v>743.26666666666677</c:v>
                </c:pt>
                <c:pt idx="2383">
                  <c:v>744.5</c:v>
                </c:pt>
                <c:pt idx="2384">
                  <c:v>748.86666666666667</c:v>
                </c:pt>
                <c:pt idx="2385">
                  <c:v>747.70000000000016</c:v>
                </c:pt>
                <c:pt idx="2386">
                  <c:v>743.13333333333333</c:v>
                </c:pt>
                <c:pt idx="2387">
                  <c:v>743.13333333333333</c:v>
                </c:pt>
                <c:pt idx="2388">
                  <c:v>740.83333333333337</c:v>
                </c:pt>
                <c:pt idx="2389">
                  <c:v>741.0333333333333</c:v>
                </c:pt>
                <c:pt idx="2390">
                  <c:v>741.83333333333337</c:v>
                </c:pt>
                <c:pt idx="2391">
                  <c:v>740.6</c:v>
                </c:pt>
                <c:pt idx="2392">
                  <c:v>741.23333333333323</c:v>
                </c:pt>
                <c:pt idx="2393">
                  <c:v>742.66666666666663</c:v>
                </c:pt>
                <c:pt idx="2394">
                  <c:v>742.5</c:v>
                </c:pt>
                <c:pt idx="2395">
                  <c:v>740</c:v>
                </c:pt>
                <c:pt idx="2396">
                  <c:v>739.9</c:v>
                </c:pt>
                <c:pt idx="2397">
                  <c:v>741.46666666666658</c:v>
                </c:pt>
                <c:pt idx="2398">
                  <c:v>743.66666666666663</c:v>
                </c:pt>
                <c:pt idx="2399">
                  <c:v>746.36666666666667</c:v>
                </c:pt>
                <c:pt idx="2400">
                  <c:v>747.76666666666677</c:v>
                </c:pt>
                <c:pt idx="2401">
                  <c:v>745.80000000000007</c:v>
                </c:pt>
                <c:pt idx="2402">
                  <c:v>744.56666666666661</c:v>
                </c:pt>
                <c:pt idx="2403">
                  <c:v>743.73333333333346</c:v>
                </c:pt>
                <c:pt idx="2404">
                  <c:v>748.9</c:v>
                </c:pt>
                <c:pt idx="2405">
                  <c:v>754.06666666666661</c:v>
                </c:pt>
                <c:pt idx="2406">
                  <c:v>752.23333333333323</c:v>
                </c:pt>
                <c:pt idx="2407">
                  <c:v>750.63333333333333</c:v>
                </c:pt>
                <c:pt idx="2408">
                  <c:v>749.33333333333337</c:v>
                </c:pt>
                <c:pt idx="2409">
                  <c:v>745.73333333333323</c:v>
                </c:pt>
                <c:pt idx="2410">
                  <c:v>743.33333333333337</c:v>
                </c:pt>
                <c:pt idx="2411">
                  <c:v>743.5</c:v>
                </c:pt>
                <c:pt idx="2412">
                  <c:v>742.4666666666667</c:v>
                </c:pt>
                <c:pt idx="2413">
                  <c:v>743.5333333333333</c:v>
                </c:pt>
                <c:pt idx="2414">
                  <c:v>745.19999999999993</c:v>
                </c:pt>
                <c:pt idx="2415">
                  <c:v>745.43333333333339</c:v>
                </c:pt>
                <c:pt idx="2416">
                  <c:v>743.5</c:v>
                </c:pt>
                <c:pt idx="2417">
                  <c:v>742.5</c:v>
                </c:pt>
                <c:pt idx="2418">
                  <c:v>748.26666666666654</c:v>
                </c:pt>
                <c:pt idx="2419">
                  <c:v>751.1</c:v>
                </c:pt>
                <c:pt idx="2420">
                  <c:v>750.36666666666679</c:v>
                </c:pt>
                <c:pt idx="2421">
                  <c:v>746.59999999999991</c:v>
                </c:pt>
                <c:pt idx="2422">
                  <c:v>749.86666666666667</c:v>
                </c:pt>
                <c:pt idx="2423">
                  <c:v>753.5</c:v>
                </c:pt>
                <c:pt idx="2424">
                  <c:v>754.43333333333339</c:v>
                </c:pt>
                <c:pt idx="2425">
                  <c:v>751.9666666666667</c:v>
                </c:pt>
                <c:pt idx="2426">
                  <c:v>750.86666666666667</c:v>
                </c:pt>
                <c:pt idx="2427">
                  <c:v>750.23333333333323</c:v>
                </c:pt>
                <c:pt idx="2428">
                  <c:v>751.9</c:v>
                </c:pt>
                <c:pt idx="2429">
                  <c:v>752.16666666666663</c:v>
                </c:pt>
                <c:pt idx="2430">
                  <c:v>750.83333333333337</c:v>
                </c:pt>
                <c:pt idx="2431">
                  <c:v>749.06666666666672</c:v>
                </c:pt>
                <c:pt idx="2432">
                  <c:v>745.76666666666677</c:v>
                </c:pt>
                <c:pt idx="2433">
                  <c:v>745.70000000000016</c:v>
                </c:pt>
                <c:pt idx="2434">
                  <c:v>747.26666666666677</c:v>
                </c:pt>
                <c:pt idx="2435">
                  <c:v>748.66666666666663</c:v>
                </c:pt>
                <c:pt idx="2436">
                  <c:v>748.0333333333333</c:v>
                </c:pt>
                <c:pt idx="2437">
                  <c:v>747.33333333333337</c:v>
                </c:pt>
                <c:pt idx="2438">
                  <c:v>753.46666666666658</c:v>
                </c:pt>
                <c:pt idx="2439">
                  <c:v>753.16666666666663</c:v>
                </c:pt>
                <c:pt idx="2440">
                  <c:v>751.69999999999993</c:v>
                </c:pt>
                <c:pt idx="2441">
                  <c:v>754.33333333333337</c:v>
                </c:pt>
                <c:pt idx="2442">
                  <c:v>754.4666666666667</c:v>
                </c:pt>
                <c:pt idx="2443">
                  <c:v>755.23333333333323</c:v>
                </c:pt>
                <c:pt idx="2444">
                  <c:v>757.56666666666661</c:v>
                </c:pt>
                <c:pt idx="2445">
                  <c:v>761.06666666666661</c:v>
                </c:pt>
                <c:pt idx="2446">
                  <c:v>758.83333333333337</c:v>
                </c:pt>
                <c:pt idx="2447">
                  <c:v>756.9</c:v>
                </c:pt>
                <c:pt idx="2448">
                  <c:v>756.5333333333333</c:v>
                </c:pt>
                <c:pt idx="2449">
                  <c:v>757.86666666666679</c:v>
                </c:pt>
                <c:pt idx="2450">
                  <c:v>755.83333333333337</c:v>
                </c:pt>
                <c:pt idx="2451">
                  <c:v>753.69999999999993</c:v>
                </c:pt>
                <c:pt idx="2452">
                  <c:v>758.36666666666679</c:v>
                </c:pt>
                <c:pt idx="2453">
                  <c:v>757.26666666666677</c:v>
                </c:pt>
                <c:pt idx="2454">
                  <c:v>751.4</c:v>
                </c:pt>
                <c:pt idx="2455">
                  <c:v>751.26666666666677</c:v>
                </c:pt>
                <c:pt idx="2456">
                  <c:v>756.66666666666663</c:v>
                </c:pt>
                <c:pt idx="2457">
                  <c:v>759.0333333333333</c:v>
                </c:pt>
                <c:pt idx="2458">
                  <c:v>755</c:v>
                </c:pt>
                <c:pt idx="2459">
                  <c:v>752.6</c:v>
                </c:pt>
                <c:pt idx="2460">
                  <c:v>750.73333333333323</c:v>
                </c:pt>
                <c:pt idx="2461">
                  <c:v>752.1</c:v>
                </c:pt>
                <c:pt idx="2462">
                  <c:v>751.03333333333342</c:v>
                </c:pt>
                <c:pt idx="2463">
                  <c:v>748.76666666666677</c:v>
                </c:pt>
                <c:pt idx="2464">
                  <c:v>747.23333333333323</c:v>
                </c:pt>
                <c:pt idx="2465">
                  <c:v>747.19999999999993</c:v>
                </c:pt>
                <c:pt idx="2466">
                  <c:v>748.9666666666667</c:v>
                </c:pt>
                <c:pt idx="2467">
                  <c:v>750.5</c:v>
                </c:pt>
                <c:pt idx="2468">
                  <c:v>755.56666666666661</c:v>
                </c:pt>
                <c:pt idx="2469">
                  <c:v>757.9</c:v>
                </c:pt>
                <c:pt idx="2470">
                  <c:v>757.56666666666661</c:v>
                </c:pt>
                <c:pt idx="2471">
                  <c:v>759.70000000000016</c:v>
                </c:pt>
                <c:pt idx="2472">
                  <c:v>760.26666666666677</c:v>
                </c:pt>
                <c:pt idx="2473">
                  <c:v>760.36666666666679</c:v>
                </c:pt>
                <c:pt idx="2474">
                  <c:v>760.13333333333333</c:v>
                </c:pt>
                <c:pt idx="2475">
                  <c:v>759.0333333333333</c:v>
                </c:pt>
                <c:pt idx="2476">
                  <c:v>758.93333333333339</c:v>
                </c:pt>
                <c:pt idx="2477">
                  <c:v>754.0333333333333</c:v>
                </c:pt>
                <c:pt idx="2478">
                  <c:v>753.79999999999984</c:v>
                </c:pt>
                <c:pt idx="2479">
                  <c:v>755.86666666666679</c:v>
                </c:pt>
                <c:pt idx="2480">
                  <c:v>750.63333333333333</c:v>
                </c:pt>
                <c:pt idx="2481">
                  <c:v>750.69999999999993</c:v>
                </c:pt>
                <c:pt idx="2482">
                  <c:v>751.83333333333337</c:v>
                </c:pt>
                <c:pt idx="2483">
                  <c:v>753</c:v>
                </c:pt>
                <c:pt idx="2484">
                  <c:v>750.73333333333323</c:v>
                </c:pt>
                <c:pt idx="2485">
                  <c:v>753.23333333333323</c:v>
                </c:pt>
                <c:pt idx="2486">
                  <c:v>760.83333333333337</c:v>
                </c:pt>
                <c:pt idx="2487">
                  <c:v>762.0333333333333</c:v>
                </c:pt>
                <c:pt idx="2488">
                  <c:v>763.9</c:v>
                </c:pt>
                <c:pt idx="2489">
                  <c:v>760.06666666666661</c:v>
                </c:pt>
                <c:pt idx="2490">
                  <c:v>758.83333333333337</c:v>
                </c:pt>
                <c:pt idx="2491">
                  <c:v>756.5</c:v>
                </c:pt>
                <c:pt idx="2492">
                  <c:v>762.06666666666661</c:v>
                </c:pt>
                <c:pt idx="2493">
                  <c:v>767.16666666666663</c:v>
                </c:pt>
                <c:pt idx="2494">
                  <c:v>765.9666666666667</c:v>
                </c:pt>
                <c:pt idx="2495">
                  <c:v>762.80000000000007</c:v>
                </c:pt>
                <c:pt idx="2496">
                  <c:v>756.23333333333323</c:v>
                </c:pt>
                <c:pt idx="2497">
                  <c:v>752.86666666666679</c:v>
                </c:pt>
                <c:pt idx="2498">
                  <c:v>752.26666666666677</c:v>
                </c:pt>
                <c:pt idx="2499">
                  <c:v>749.23333333333323</c:v>
                </c:pt>
                <c:pt idx="2500">
                  <c:v>744.66666666666663</c:v>
                </c:pt>
                <c:pt idx="2501">
                  <c:v>752.26666666666677</c:v>
                </c:pt>
                <c:pt idx="2502">
                  <c:v>754.9</c:v>
                </c:pt>
                <c:pt idx="2503">
                  <c:v>766</c:v>
                </c:pt>
                <c:pt idx="2504">
                  <c:v>772.23333333333323</c:v>
                </c:pt>
                <c:pt idx="2505">
                  <c:v>772.80000000000007</c:v>
                </c:pt>
                <c:pt idx="2506">
                  <c:v>773.13333333333333</c:v>
                </c:pt>
                <c:pt idx="2507">
                  <c:v>768.83333333333337</c:v>
                </c:pt>
                <c:pt idx="2508">
                  <c:v>765.29999999999984</c:v>
                </c:pt>
                <c:pt idx="2509">
                  <c:v>758.5</c:v>
                </c:pt>
                <c:pt idx="2510">
                  <c:v>762.73333333333323</c:v>
                </c:pt>
                <c:pt idx="2511">
                  <c:v>763.9</c:v>
                </c:pt>
                <c:pt idx="2512">
                  <c:v>767.5</c:v>
                </c:pt>
                <c:pt idx="2513">
                  <c:v>767.13333333333333</c:v>
                </c:pt>
                <c:pt idx="2514">
                  <c:v>764.36666666666667</c:v>
                </c:pt>
                <c:pt idx="2515">
                  <c:v>756.83333333333337</c:v>
                </c:pt>
                <c:pt idx="2516">
                  <c:v>764.66666666666663</c:v>
                </c:pt>
                <c:pt idx="2517">
                  <c:v>759.73333333333346</c:v>
                </c:pt>
                <c:pt idx="2518">
                  <c:v>763.80000000000007</c:v>
                </c:pt>
                <c:pt idx="2519">
                  <c:v>773.76666666666677</c:v>
                </c:pt>
                <c:pt idx="2520">
                  <c:v>766.36666666666667</c:v>
                </c:pt>
                <c:pt idx="2521">
                  <c:v>766</c:v>
                </c:pt>
                <c:pt idx="2522">
                  <c:v>766.06666666666661</c:v>
                </c:pt>
                <c:pt idx="2523">
                  <c:v>764</c:v>
                </c:pt>
                <c:pt idx="2524">
                  <c:v>760.5</c:v>
                </c:pt>
                <c:pt idx="2525">
                  <c:v>759.43333333333339</c:v>
                </c:pt>
                <c:pt idx="2526">
                  <c:v>763.4666666666667</c:v>
                </c:pt>
                <c:pt idx="2527">
                  <c:v>764.30000000000007</c:v>
                </c:pt>
                <c:pt idx="2528">
                  <c:v>767.69999999999993</c:v>
                </c:pt>
                <c:pt idx="2529">
                  <c:v>773.43333333333339</c:v>
                </c:pt>
                <c:pt idx="2530">
                  <c:v>778.4666666666667</c:v>
                </c:pt>
                <c:pt idx="2531">
                  <c:v>778.9666666666667</c:v>
                </c:pt>
                <c:pt idx="2532">
                  <c:v>775.73333333333323</c:v>
                </c:pt>
                <c:pt idx="2533">
                  <c:v>767.93333333333339</c:v>
                </c:pt>
                <c:pt idx="2534">
                  <c:v>764.63333333333333</c:v>
                </c:pt>
                <c:pt idx="2535">
                  <c:v>765.0333333333333</c:v>
                </c:pt>
                <c:pt idx="2536">
                  <c:v>759.1</c:v>
                </c:pt>
                <c:pt idx="2537">
                  <c:v>756.83333333333337</c:v>
                </c:pt>
                <c:pt idx="2538">
                  <c:v>759.66666666666663</c:v>
                </c:pt>
                <c:pt idx="2539">
                  <c:v>752.53333333333342</c:v>
                </c:pt>
                <c:pt idx="2540">
                  <c:v>745.79999999999984</c:v>
                </c:pt>
                <c:pt idx="2541">
                  <c:v>750.4</c:v>
                </c:pt>
                <c:pt idx="2542">
                  <c:v>751.76666666666677</c:v>
                </c:pt>
                <c:pt idx="2543">
                  <c:v>749.53333333333342</c:v>
                </c:pt>
                <c:pt idx="2544">
                  <c:v>748.26666666666677</c:v>
                </c:pt>
                <c:pt idx="2545">
                  <c:v>748.43333333333328</c:v>
                </c:pt>
                <c:pt idx="2546">
                  <c:v>751.16666666666663</c:v>
                </c:pt>
                <c:pt idx="2547">
                  <c:v>753.9</c:v>
                </c:pt>
                <c:pt idx="2548">
                  <c:v>758.4</c:v>
                </c:pt>
                <c:pt idx="2549">
                  <c:v>756.80000000000007</c:v>
                </c:pt>
                <c:pt idx="2550">
                  <c:v>754.4666666666667</c:v>
                </c:pt>
                <c:pt idx="2551">
                  <c:v>751.9666666666667</c:v>
                </c:pt>
                <c:pt idx="2552">
                  <c:v>745.26666666666677</c:v>
                </c:pt>
                <c:pt idx="2553">
                  <c:v>754.5</c:v>
                </c:pt>
                <c:pt idx="2554">
                  <c:v>752.73333333333323</c:v>
                </c:pt>
                <c:pt idx="2555">
                  <c:v>757.36666666666679</c:v>
                </c:pt>
                <c:pt idx="2556">
                  <c:v>759</c:v>
                </c:pt>
                <c:pt idx="2557">
                  <c:v>762</c:v>
                </c:pt>
                <c:pt idx="2558">
                  <c:v>756.96666666666658</c:v>
                </c:pt>
                <c:pt idx="2559">
                  <c:v>758.69999999999993</c:v>
                </c:pt>
                <c:pt idx="2560">
                  <c:v>764.06666666666661</c:v>
                </c:pt>
                <c:pt idx="2561">
                  <c:v>766.4</c:v>
                </c:pt>
                <c:pt idx="2562">
                  <c:v>766.19999999999993</c:v>
                </c:pt>
                <c:pt idx="2563">
                  <c:v>761.83333333333337</c:v>
                </c:pt>
                <c:pt idx="2564">
                  <c:v>756.76666666666654</c:v>
                </c:pt>
                <c:pt idx="2565">
                  <c:v>762.73333333333323</c:v>
                </c:pt>
                <c:pt idx="2566">
                  <c:v>768.23333333333323</c:v>
                </c:pt>
                <c:pt idx="2567">
                  <c:v>768.86666666666667</c:v>
                </c:pt>
                <c:pt idx="2568">
                  <c:v>769.4</c:v>
                </c:pt>
                <c:pt idx="2569">
                  <c:v>767.73333333333346</c:v>
                </c:pt>
                <c:pt idx="2570">
                  <c:v>759.23333333333323</c:v>
                </c:pt>
                <c:pt idx="2571">
                  <c:v>753.5</c:v>
                </c:pt>
                <c:pt idx="2572">
                  <c:v>754.73333333333323</c:v>
                </c:pt>
                <c:pt idx="2573">
                  <c:v>759.86666666666667</c:v>
                </c:pt>
                <c:pt idx="2574">
                  <c:v>766.63333333333321</c:v>
                </c:pt>
                <c:pt idx="2575">
                  <c:v>771.73333333333323</c:v>
                </c:pt>
                <c:pt idx="2576">
                  <c:v>767.13333333333333</c:v>
                </c:pt>
                <c:pt idx="2577">
                  <c:v>769.86666666666667</c:v>
                </c:pt>
                <c:pt idx="2578">
                  <c:v>768.43333333333339</c:v>
                </c:pt>
                <c:pt idx="2579">
                  <c:v>766.0333333333333</c:v>
                </c:pt>
                <c:pt idx="2580">
                  <c:v>765.20000000000016</c:v>
                </c:pt>
                <c:pt idx="2581">
                  <c:v>764.4</c:v>
                </c:pt>
                <c:pt idx="2582">
                  <c:v>766.19999999999993</c:v>
                </c:pt>
                <c:pt idx="2583">
                  <c:v>764.86666666666667</c:v>
                </c:pt>
                <c:pt idx="2584">
                  <c:v>766.90000000000009</c:v>
                </c:pt>
                <c:pt idx="2585">
                  <c:v>768.26666666666677</c:v>
                </c:pt>
                <c:pt idx="2586">
                  <c:v>768.80000000000007</c:v>
                </c:pt>
                <c:pt idx="2587">
                  <c:v>767.66666666666663</c:v>
                </c:pt>
                <c:pt idx="2588">
                  <c:v>765.56666666666661</c:v>
                </c:pt>
                <c:pt idx="2589">
                  <c:v>764.83333333333337</c:v>
                </c:pt>
                <c:pt idx="2590">
                  <c:v>763.36666666666667</c:v>
                </c:pt>
                <c:pt idx="2591">
                  <c:v>756.26666666666654</c:v>
                </c:pt>
                <c:pt idx="2592">
                  <c:v>759.66666666666663</c:v>
                </c:pt>
                <c:pt idx="2593">
                  <c:v>763.56666666666661</c:v>
                </c:pt>
                <c:pt idx="2594">
                  <c:v>758.76666666666677</c:v>
                </c:pt>
                <c:pt idx="2595">
                  <c:v>760.73333333333323</c:v>
                </c:pt>
                <c:pt idx="2596">
                  <c:v>764.30000000000007</c:v>
                </c:pt>
                <c:pt idx="2597">
                  <c:v>758</c:v>
                </c:pt>
                <c:pt idx="2598">
                  <c:v>752</c:v>
                </c:pt>
                <c:pt idx="2599">
                  <c:v>752.06666666666661</c:v>
                </c:pt>
                <c:pt idx="2600">
                  <c:v>752.63333333333333</c:v>
                </c:pt>
                <c:pt idx="2601">
                  <c:v>759.80000000000007</c:v>
                </c:pt>
                <c:pt idx="2602">
                  <c:v>758.23333333333323</c:v>
                </c:pt>
                <c:pt idx="2603">
                  <c:v>759.36666666666679</c:v>
                </c:pt>
                <c:pt idx="2604">
                  <c:v>765.19999999999993</c:v>
                </c:pt>
                <c:pt idx="2605">
                  <c:v>766.33333333333337</c:v>
                </c:pt>
                <c:pt idx="2606">
                  <c:v>768.16666666666663</c:v>
                </c:pt>
                <c:pt idx="2607">
                  <c:v>772.63333333333321</c:v>
                </c:pt>
                <c:pt idx="2608">
                  <c:v>774.16666666666663</c:v>
                </c:pt>
                <c:pt idx="2609">
                  <c:v>769.56666666666661</c:v>
                </c:pt>
                <c:pt idx="2610">
                  <c:v>765.1</c:v>
                </c:pt>
                <c:pt idx="2611">
                  <c:v>764.0333333333333</c:v>
                </c:pt>
                <c:pt idx="2612">
                  <c:v>757.19999999999993</c:v>
                </c:pt>
                <c:pt idx="2613">
                  <c:v>756.69999999999993</c:v>
                </c:pt>
                <c:pt idx="2614">
                  <c:v>757.9666666666667</c:v>
                </c:pt>
                <c:pt idx="2615">
                  <c:v>752.06666666666661</c:v>
                </c:pt>
                <c:pt idx="2616">
                  <c:v>754.23333333333323</c:v>
                </c:pt>
                <c:pt idx="2617">
                  <c:v>758.83333333333337</c:v>
                </c:pt>
                <c:pt idx="2618">
                  <c:v>759.4</c:v>
                </c:pt>
                <c:pt idx="2619">
                  <c:v>757.1</c:v>
                </c:pt>
                <c:pt idx="2620">
                  <c:v>753.16666666666663</c:v>
                </c:pt>
                <c:pt idx="2621">
                  <c:v>753.69999999999993</c:v>
                </c:pt>
                <c:pt idx="2622">
                  <c:v>749.9</c:v>
                </c:pt>
                <c:pt idx="2623">
                  <c:v>748.63333333333333</c:v>
                </c:pt>
                <c:pt idx="2624">
                  <c:v>752.19999999999993</c:v>
                </c:pt>
                <c:pt idx="2625">
                  <c:v>758.16666666666663</c:v>
                </c:pt>
                <c:pt idx="2626">
                  <c:v>758.43333333333339</c:v>
                </c:pt>
                <c:pt idx="2627">
                  <c:v>753.80000000000007</c:v>
                </c:pt>
                <c:pt idx="2628">
                  <c:v>745.4666666666667</c:v>
                </c:pt>
                <c:pt idx="2629">
                  <c:v>747.69999999999993</c:v>
                </c:pt>
                <c:pt idx="2630">
                  <c:v>758</c:v>
                </c:pt>
                <c:pt idx="2631">
                  <c:v>760.83333333333337</c:v>
                </c:pt>
                <c:pt idx="2632">
                  <c:v>758.29999999999984</c:v>
                </c:pt>
                <c:pt idx="2633">
                  <c:v>750.86666666666667</c:v>
                </c:pt>
                <c:pt idx="2634">
                  <c:v>754.56666666666661</c:v>
                </c:pt>
                <c:pt idx="2635">
                  <c:v>749.5</c:v>
                </c:pt>
                <c:pt idx="2636">
                  <c:v>745.23333333333323</c:v>
                </c:pt>
                <c:pt idx="2637">
                  <c:v>748.1</c:v>
                </c:pt>
                <c:pt idx="2638">
                  <c:v>756.9666666666667</c:v>
                </c:pt>
                <c:pt idx="2639">
                  <c:v>764.43333333333339</c:v>
                </c:pt>
                <c:pt idx="2640">
                  <c:v>762.13333333333333</c:v>
                </c:pt>
                <c:pt idx="2641">
                  <c:v>752.40000000000009</c:v>
                </c:pt>
                <c:pt idx="2642">
                  <c:v>749.56666666666661</c:v>
                </c:pt>
                <c:pt idx="2643">
                  <c:v>763.73333333333323</c:v>
                </c:pt>
                <c:pt idx="2644">
                  <c:v>763.13333333333333</c:v>
                </c:pt>
                <c:pt idx="2645">
                  <c:v>753.30000000000007</c:v>
                </c:pt>
                <c:pt idx="2646">
                  <c:v>752.73333333333346</c:v>
                </c:pt>
                <c:pt idx="2647">
                  <c:v>753.36666666666667</c:v>
                </c:pt>
                <c:pt idx="2648">
                  <c:v>753</c:v>
                </c:pt>
                <c:pt idx="2649">
                  <c:v>753.1</c:v>
                </c:pt>
                <c:pt idx="2650">
                  <c:v>757.4</c:v>
                </c:pt>
                <c:pt idx="2651">
                  <c:v>758.73333333333323</c:v>
                </c:pt>
                <c:pt idx="2652">
                  <c:v>761.43333333333339</c:v>
                </c:pt>
                <c:pt idx="2653">
                  <c:v>761.1</c:v>
                </c:pt>
                <c:pt idx="2654">
                  <c:v>761.13333333333333</c:v>
                </c:pt>
                <c:pt idx="2655">
                  <c:v>761.13333333333333</c:v>
                </c:pt>
                <c:pt idx="2656">
                  <c:v>764.56666666666661</c:v>
                </c:pt>
                <c:pt idx="2657">
                  <c:v>764.5333333333333</c:v>
                </c:pt>
                <c:pt idx="2658">
                  <c:v>761.30000000000007</c:v>
                </c:pt>
                <c:pt idx="2659">
                  <c:v>753.13333333333321</c:v>
                </c:pt>
                <c:pt idx="2660">
                  <c:v>745</c:v>
                </c:pt>
                <c:pt idx="2661">
                  <c:v>749.6</c:v>
                </c:pt>
                <c:pt idx="2662">
                  <c:v>745.26666666666677</c:v>
                </c:pt>
                <c:pt idx="2663">
                  <c:v>746.20000000000016</c:v>
                </c:pt>
                <c:pt idx="2664">
                  <c:v>748.33333333333337</c:v>
                </c:pt>
                <c:pt idx="2665">
                  <c:v>754.1</c:v>
                </c:pt>
                <c:pt idx="2666">
                  <c:v>757.0333333333333</c:v>
                </c:pt>
                <c:pt idx="2667">
                  <c:v>754</c:v>
                </c:pt>
                <c:pt idx="2668">
                  <c:v>752.6</c:v>
                </c:pt>
                <c:pt idx="2669">
                  <c:v>755.26666666666654</c:v>
                </c:pt>
                <c:pt idx="2670">
                  <c:v>755.36666666666667</c:v>
                </c:pt>
                <c:pt idx="2671">
                  <c:v>757.0333333333333</c:v>
                </c:pt>
                <c:pt idx="2672">
                  <c:v>754.0333333333333</c:v>
                </c:pt>
                <c:pt idx="2673">
                  <c:v>754.73333333333323</c:v>
                </c:pt>
                <c:pt idx="2674">
                  <c:v>754.23333333333323</c:v>
                </c:pt>
                <c:pt idx="2675">
                  <c:v>750.23333333333323</c:v>
                </c:pt>
                <c:pt idx="2676">
                  <c:v>746.83333333333337</c:v>
                </c:pt>
                <c:pt idx="2677">
                  <c:v>744.43333333333339</c:v>
                </c:pt>
                <c:pt idx="2678">
                  <c:v>747.43333333333339</c:v>
                </c:pt>
                <c:pt idx="2679">
                  <c:v>752.19999999999993</c:v>
                </c:pt>
                <c:pt idx="2680">
                  <c:v>753.26666666666654</c:v>
                </c:pt>
                <c:pt idx="2681">
                  <c:v>748.53333333333342</c:v>
                </c:pt>
                <c:pt idx="2682">
                  <c:v>753.0333333333333</c:v>
                </c:pt>
                <c:pt idx="2683">
                  <c:v>756.9666666666667</c:v>
                </c:pt>
                <c:pt idx="2684">
                  <c:v>757.6</c:v>
                </c:pt>
                <c:pt idx="2685">
                  <c:v>759.16666666666663</c:v>
                </c:pt>
                <c:pt idx="2686">
                  <c:v>756.4</c:v>
                </c:pt>
                <c:pt idx="2687">
                  <c:v>753.93333333333339</c:v>
                </c:pt>
                <c:pt idx="2688">
                  <c:v>757.4666666666667</c:v>
                </c:pt>
                <c:pt idx="2689">
                  <c:v>755.63333333333333</c:v>
                </c:pt>
                <c:pt idx="2690">
                  <c:v>753.86666666666667</c:v>
                </c:pt>
                <c:pt idx="2691">
                  <c:v>750.0333333333333</c:v>
                </c:pt>
                <c:pt idx="2692">
                  <c:v>746.16666666666663</c:v>
                </c:pt>
                <c:pt idx="2693">
                  <c:v>748.06666666666661</c:v>
                </c:pt>
                <c:pt idx="2694">
                  <c:v>749.63333333333333</c:v>
                </c:pt>
                <c:pt idx="2695">
                  <c:v>750.76666666666677</c:v>
                </c:pt>
                <c:pt idx="2696">
                  <c:v>747</c:v>
                </c:pt>
                <c:pt idx="2697">
                  <c:v>752.06666666666661</c:v>
                </c:pt>
                <c:pt idx="2698">
                  <c:v>758.16666666666663</c:v>
                </c:pt>
                <c:pt idx="2699">
                  <c:v>757.26666666666677</c:v>
                </c:pt>
                <c:pt idx="2700">
                  <c:v>755.9</c:v>
                </c:pt>
                <c:pt idx="2701">
                  <c:v>754.83333333333337</c:v>
                </c:pt>
                <c:pt idx="2702">
                  <c:v>758</c:v>
                </c:pt>
                <c:pt idx="2703">
                  <c:v>758.56666666666661</c:v>
                </c:pt>
                <c:pt idx="2704">
                  <c:v>756.6</c:v>
                </c:pt>
                <c:pt idx="2705">
                  <c:v>751.86666666666679</c:v>
                </c:pt>
                <c:pt idx="2706">
                  <c:v>748</c:v>
                </c:pt>
                <c:pt idx="2707">
                  <c:v>743.69999999999993</c:v>
                </c:pt>
                <c:pt idx="2708">
                  <c:v>743.86666666666667</c:v>
                </c:pt>
                <c:pt idx="2709">
                  <c:v>745.93333333333339</c:v>
                </c:pt>
                <c:pt idx="2710">
                  <c:v>747.9666666666667</c:v>
                </c:pt>
                <c:pt idx="2711">
                  <c:v>750.93333333333339</c:v>
                </c:pt>
                <c:pt idx="2712">
                  <c:v>749.93333333333339</c:v>
                </c:pt>
                <c:pt idx="2713">
                  <c:v>747.19999999999993</c:v>
                </c:pt>
                <c:pt idx="2714">
                  <c:v>745.4666666666667</c:v>
                </c:pt>
                <c:pt idx="2715">
                  <c:v>743.56666666666661</c:v>
                </c:pt>
                <c:pt idx="2716">
                  <c:v>751.9</c:v>
                </c:pt>
                <c:pt idx="2717">
                  <c:v>752.66666666666663</c:v>
                </c:pt>
                <c:pt idx="2718">
                  <c:v>750.5</c:v>
                </c:pt>
                <c:pt idx="2719">
                  <c:v>748.36666666666679</c:v>
                </c:pt>
                <c:pt idx="2720">
                  <c:v>746.9666666666667</c:v>
                </c:pt>
                <c:pt idx="2721">
                  <c:v>748.1</c:v>
                </c:pt>
                <c:pt idx="2722">
                  <c:v>746.23333333333323</c:v>
                </c:pt>
                <c:pt idx="2723">
                  <c:v>749.86666666666667</c:v>
                </c:pt>
                <c:pt idx="2724">
                  <c:v>754.36666666666679</c:v>
                </c:pt>
                <c:pt idx="2725">
                  <c:v>751.5</c:v>
                </c:pt>
                <c:pt idx="2726">
                  <c:v>750.20000000000016</c:v>
                </c:pt>
                <c:pt idx="2727">
                  <c:v>749.30000000000007</c:v>
                </c:pt>
                <c:pt idx="2728">
                  <c:v>747.30000000000007</c:v>
                </c:pt>
                <c:pt idx="2729">
                  <c:v>741.83333333333337</c:v>
                </c:pt>
                <c:pt idx="2730">
                  <c:v>743.26666666666677</c:v>
                </c:pt>
                <c:pt idx="2731">
                  <c:v>742.30000000000007</c:v>
                </c:pt>
                <c:pt idx="2732">
                  <c:v>733.43333333333339</c:v>
                </c:pt>
                <c:pt idx="2733">
                  <c:v>741.30000000000007</c:v>
                </c:pt>
                <c:pt idx="2734">
                  <c:v>738.9</c:v>
                </c:pt>
                <c:pt idx="2735">
                  <c:v>741.4666666666667</c:v>
                </c:pt>
                <c:pt idx="2736">
                  <c:v>742.13333333333333</c:v>
                </c:pt>
                <c:pt idx="2737">
                  <c:v>745.86666666666679</c:v>
                </c:pt>
                <c:pt idx="2738">
                  <c:v>743.53333333333342</c:v>
                </c:pt>
                <c:pt idx="2739">
                  <c:v>742.4</c:v>
                </c:pt>
                <c:pt idx="2740">
                  <c:v>747.26666666666677</c:v>
                </c:pt>
                <c:pt idx="2741">
                  <c:v>746.30000000000007</c:v>
                </c:pt>
                <c:pt idx="2742">
                  <c:v>746.69999999999993</c:v>
                </c:pt>
                <c:pt idx="2743">
                  <c:v>748.53333333333342</c:v>
                </c:pt>
                <c:pt idx="2744">
                  <c:v>747.93333333333339</c:v>
                </c:pt>
                <c:pt idx="2745">
                  <c:v>744.69999999999993</c:v>
                </c:pt>
                <c:pt idx="2746">
                  <c:v>743.83333333333337</c:v>
                </c:pt>
                <c:pt idx="2747">
                  <c:v>743.23333333333323</c:v>
                </c:pt>
                <c:pt idx="2748">
                  <c:v>743.80000000000007</c:v>
                </c:pt>
                <c:pt idx="2749">
                  <c:v>749.30000000000007</c:v>
                </c:pt>
                <c:pt idx="2750">
                  <c:v>748.69999999999993</c:v>
                </c:pt>
                <c:pt idx="2751">
                  <c:v>744.29999999999984</c:v>
                </c:pt>
                <c:pt idx="2752">
                  <c:v>743.26666666666677</c:v>
                </c:pt>
                <c:pt idx="2753">
                  <c:v>743.6</c:v>
                </c:pt>
                <c:pt idx="2754">
                  <c:v>745.36666666666679</c:v>
                </c:pt>
                <c:pt idx="2755">
                  <c:v>748.23333333333323</c:v>
                </c:pt>
                <c:pt idx="2756">
                  <c:v>749.63333333333333</c:v>
                </c:pt>
                <c:pt idx="2757">
                  <c:v>749.33333333333337</c:v>
                </c:pt>
                <c:pt idx="2758">
                  <c:v>746.06666666666661</c:v>
                </c:pt>
                <c:pt idx="2759">
                  <c:v>741.6</c:v>
                </c:pt>
                <c:pt idx="2760">
                  <c:v>739.36666666666667</c:v>
                </c:pt>
                <c:pt idx="2761">
                  <c:v>744.0333333333333</c:v>
                </c:pt>
                <c:pt idx="2762">
                  <c:v>739.9666666666667</c:v>
                </c:pt>
                <c:pt idx="2763">
                  <c:v>744.66666666666663</c:v>
                </c:pt>
                <c:pt idx="2764">
                  <c:v>742.5</c:v>
                </c:pt>
                <c:pt idx="2765">
                  <c:v>742.36666666666667</c:v>
                </c:pt>
                <c:pt idx="2766">
                  <c:v>742.5333333333333</c:v>
                </c:pt>
                <c:pt idx="2767">
                  <c:v>741.36666666666667</c:v>
                </c:pt>
                <c:pt idx="2768">
                  <c:v>741.29999999999984</c:v>
                </c:pt>
                <c:pt idx="2769">
                  <c:v>741.80000000000007</c:v>
                </c:pt>
                <c:pt idx="2770">
                  <c:v>743.53333333333342</c:v>
                </c:pt>
                <c:pt idx="2771">
                  <c:v>744.96666666666658</c:v>
                </c:pt>
                <c:pt idx="2772">
                  <c:v>745.36666666666679</c:v>
                </c:pt>
                <c:pt idx="2773">
                  <c:v>744.66666666666663</c:v>
                </c:pt>
                <c:pt idx="2774">
                  <c:v>742.63333333333333</c:v>
                </c:pt>
                <c:pt idx="2775">
                  <c:v>745.26666666666677</c:v>
                </c:pt>
                <c:pt idx="2776">
                  <c:v>750.83333333333337</c:v>
                </c:pt>
                <c:pt idx="2777">
                  <c:v>750.79999999999984</c:v>
                </c:pt>
                <c:pt idx="2778">
                  <c:v>750.73333333333346</c:v>
                </c:pt>
                <c:pt idx="2779">
                  <c:v>751.1</c:v>
                </c:pt>
                <c:pt idx="2780">
                  <c:v>749.83333333333337</c:v>
                </c:pt>
                <c:pt idx="2781">
                  <c:v>749.4</c:v>
                </c:pt>
                <c:pt idx="2782">
                  <c:v>748.03333333333342</c:v>
                </c:pt>
                <c:pt idx="2783">
                  <c:v>746.56666666666661</c:v>
                </c:pt>
                <c:pt idx="2784">
                  <c:v>749.73333333333323</c:v>
                </c:pt>
                <c:pt idx="2785">
                  <c:v>754.5</c:v>
                </c:pt>
                <c:pt idx="2786">
                  <c:v>755.23333333333323</c:v>
                </c:pt>
                <c:pt idx="2787">
                  <c:v>751.76666666666677</c:v>
                </c:pt>
                <c:pt idx="2788">
                  <c:v>754.30000000000007</c:v>
                </c:pt>
                <c:pt idx="2789">
                  <c:v>755.13333333333333</c:v>
                </c:pt>
                <c:pt idx="2790">
                  <c:v>752.43333333333339</c:v>
                </c:pt>
                <c:pt idx="2791">
                  <c:v>750.76666666666677</c:v>
                </c:pt>
                <c:pt idx="2792">
                  <c:v>749.43333333333339</c:v>
                </c:pt>
                <c:pt idx="2793">
                  <c:v>746.5333333333333</c:v>
                </c:pt>
                <c:pt idx="2794">
                  <c:v>749.6</c:v>
                </c:pt>
                <c:pt idx="2795">
                  <c:v>749.6</c:v>
                </c:pt>
                <c:pt idx="2796">
                  <c:v>749.76666666666677</c:v>
                </c:pt>
                <c:pt idx="2797">
                  <c:v>747.86666666666679</c:v>
                </c:pt>
                <c:pt idx="2798">
                  <c:v>749.80000000000007</c:v>
                </c:pt>
                <c:pt idx="2799">
                  <c:v>754.5</c:v>
                </c:pt>
                <c:pt idx="2800">
                  <c:v>754.90000000000009</c:v>
                </c:pt>
                <c:pt idx="2801">
                  <c:v>752.1</c:v>
                </c:pt>
                <c:pt idx="2802">
                  <c:v>748.76666666666677</c:v>
                </c:pt>
                <c:pt idx="2803">
                  <c:v>750.36666666666667</c:v>
                </c:pt>
                <c:pt idx="2804">
                  <c:v>749</c:v>
                </c:pt>
                <c:pt idx="2805">
                  <c:v>738.13333333333333</c:v>
                </c:pt>
                <c:pt idx="2806">
                  <c:v>742.13333333333321</c:v>
                </c:pt>
                <c:pt idx="2807">
                  <c:v>747.73333333333346</c:v>
                </c:pt>
                <c:pt idx="2808">
                  <c:v>744.33333333333337</c:v>
                </c:pt>
                <c:pt idx="2809">
                  <c:v>752.63333333333321</c:v>
                </c:pt>
                <c:pt idx="2810">
                  <c:v>751.86666666666667</c:v>
                </c:pt>
                <c:pt idx="2811">
                  <c:v>744.56666666666661</c:v>
                </c:pt>
                <c:pt idx="2812">
                  <c:v>743.93333333333328</c:v>
                </c:pt>
                <c:pt idx="2813">
                  <c:v>736.86666666666667</c:v>
                </c:pt>
                <c:pt idx="2814">
                  <c:v>747.23333333333323</c:v>
                </c:pt>
                <c:pt idx="2815">
                  <c:v>748.63333333333333</c:v>
                </c:pt>
                <c:pt idx="2816">
                  <c:v>746.63333333333333</c:v>
                </c:pt>
                <c:pt idx="2817">
                  <c:v>749.66666666666663</c:v>
                </c:pt>
                <c:pt idx="2818">
                  <c:v>753.16666666666663</c:v>
                </c:pt>
                <c:pt idx="2819">
                  <c:v>760.20000000000016</c:v>
                </c:pt>
                <c:pt idx="2820">
                  <c:v>761.43333333333339</c:v>
                </c:pt>
                <c:pt idx="2821">
                  <c:v>761.13333333333321</c:v>
                </c:pt>
                <c:pt idx="2822">
                  <c:v>760.4</c:v>
                </c:pt>
                <c:pt idx="2823">
                  <c:v>758.73333333333323</c:v>
                </c:pt>
                <c:pt idx="2824">
                  <c:v>756.96666666666658</c:v>
                </c:pt>
                <c:pt idx="2825">
                  <c:v>753.63333333333333</c:v>
                </c:pt>
                <c:pt idx="2826">
                  <c:v>754.06666666666661</c:v>
                </c:pt>
                <c:pt idx="2827">
                  <c:v>760.9666666666667</c:v>
                </c:pt>
                <c:pt idx="2828">
                  <c:v>761.5</c:v>
                </c:pt>
                <c:pt idx="2829">
                  <c:v>760.16666666666663</c:v>
                </c:pt>
                <c:pt idx="2830">
                  <c:v>759.30000000000007</c:v>
                </c:pt>
                <c:pt idx="2831">
                  <c:v>757.26666666666677</c:v>
                </c:pt>
                <c:pt idx="2832">
                  <c:v>754.0333333333333</c:v>
                </c:pt>
                <c:pt idx="2833">
                  <c:v>755.5</c:v>
                </c:pt>
                <c:pt idx="2834">
                  <c:v>759.70000000000016</c:v>
                </c:pt>
                <c:pt idx="2835">
                  <c:v>761.80000000000007</c:v>
                </c:pt>
                <c:pt idx="2836">
                  <c:v>760.86666666666667</c:v>
                </c:pt>
                <c:pt idx="2837">
                  <c:v>756.16666666666663</c:v>
                </c:pt>
                <c:pt idx="2838">
                  <c:v>752.76666666666677</c:v>
                </c:pt>
                <c:pt idx="2839">
                  <c:v>755.5</c:v>
                </c:pt>
                <c:pt idx="2840">
                  <c:v>755.06666666666661</c:v>
                </c:pt>
                <c:pt idx="2841">
                  <c:v>753.5</c:v>
                </c:pt>
                <c:pt idx="2842">
                  <c:v>760.66666666666663</c:v>
                </c:pt>
                <c:pt idx="2843">
                  <c:v>767.9666666666667</c:v>
                </c:pt>
                <c:pt idx="2844">
                  <c:v>765.26666666666677</c:v>
                </c:pt>
                <c:pt idx="2845">
                  <c:v>759.96666666666658</c:v>
                </c:pt>
                <c:pt idx="2846">
                  <c:v>759.73333333333323</c:v>
                </c:pt>
                <c:pt idx="2847">
                  <c:v>762.9666666666667</c:v>
                </c:pt>
                <c:pt idx="2848">
                  <c:v>763.5</c:v>
                </c:pt>
                <c:pt idx="2849">
                  <c:v>762.86666666666667</c:v>
                </c:pt>
                <c:pt idx="2850">
                  <c:v>764.19999999999993</c:v>
                </c:pt>
                <c:pt idx="2851">
                  <c:v>764.1</c:v>
                </c:pt>
                <c:pt idx="2852">
                  <c:v>762.19999999999993</c:v>
                </c:pt>
                <c:pt idx="2853">
                  <c:v>757.63333333333321</c:v>
                </c:pt>
                <c:pt idx="2854">
                  <c:v>757.69999999999993</c:v>
                </c:pt>
                <c:pt idx="2855">
                  <c:v>758.9666666666667</c:v>
                </c:pt>
                <c:pt idx="2856">
                  <c:v>751.73333333333323</c:v>
                </c:pt>
                <c:pt idx="2857">
                  <c:v>741.69999999999993</c:v>
                </c:pt>
                <c:pt idx="2858">
                  <c:v>753</c:v>
                </c:pt>
                <c:pt idx="2859">
                  <c:v>742.33333333333337</c:v>
                </c:pt>
                <c:pt idx="2860">
                  <c:v>762.1</c:v>
                </c:pt>
                <c:pt idx="2861">
                  <c:v>766.1</c:v>
                </c:pt>
                <c:pt idx="2862">
                  <c:v>755.30000000000007</c:v>
                </c:pt>
                <c:pt idx="2863">
                  <c:v>756.23333333333323</c:v>
                </c:pt>
                <c:pt idx="2864">
                  <c:v>761.40000000000009</c:v>
                </c:pt>
                <c:pt idx="2865">
                  <c:v>765.19999999999993</c:v>
                </c:pt>
                <c:pt idx="2866">
                  <c:v>767.19999999999993</c:v>
                </c:pt>
                <c:pt idx="2867">
                  <c:v>769.0333333333333</c:v>
                </c:pt>
                <c:pt idx="2868">
                  <c:v>764.19999999999993</c:v>
                </c:pt>
                <c:pt idx="2869">
                  <c:v>759.73333333333323</c:v>
                </c:pt>
                <c:pt idx="2870">
                  <c:v>756.6</c:v>
                </c:pt>
                <c:pt idx="2871">
                  <c:v>756.66666666666663</c:v>
                </c:pt>
                <c:pt idx="2872">
                  <c:v>761.5333333333333</c:v>
                </c:pt>
                <c:pt idx="2873">
                  <c:v>764.06666666666661</c:v>
                </c:pt>
                <c:pt idx="2874">
                  <c:v>757.56666666666672</c:v>
                </c:pt>
                <c:pt idx="2875">
                  <c:v>758.36666666666679</c:v>
                </c:pt>
                <c:pt idx="2876">
                  <c:v>761.73333333333323</c:v>
                </c:pt>
                <c:pt idx="2877">
                  <c:v>759</c:v>
                </c:pt>
                <c:pt idx="2878">
                  <c:v>758.29999999999984</c:v>
                </c:pt>
                <c:pt idx="2879">
                  <c:v>769.23333333333323</c:v>
                </c:pt>
                <c:pt idx="2880">
                  <c:v>769.83333333333337</c:v>
                </c:pt>
                <c:pt idx="2881">
                  <c:v>768</c:v>
                </c:pt>
                <c:pt idx="2882">
                  <c:v>761.43333333333339</c:v>
                </c:pt>
                <c:pt idx="2883">
                  <c:v>749.5</c:v>
                </c:pt>
                <c:pt idx="2884">
                  <c:v>748.63333333333333</c:v>
                </c:pt>
                <c:pt idx="2885">
                  <c:v>767.83333333333337</c:v>
                </c:pt>
                <c:pt idx="2886">
                  <c:v>764.83333333333337</c:v>
                </c:pt>
                <c:pt idx="2887">
                  <c:v>761.19999999999993</c:v>
                </c:pt>
                <c:pt idx="2888">
                  <c:v>754.63333333333321</c:v>
                </c:pt>
                <c:pt idx="2889">
                  <c:v>744.43333333333339</c:v>
                </c:pt>
                <c:pt idx="2890">
                  <c:v>743.16666666666663</c:v>
                </c:pt>
                <c:pt idx="2891">
                  <c:v>745.0333333333333</c:v>
                </c:pt>
                <c:pt idx="2892">
                  <c:v>751.1</c:v>
                </c:pt>
                <c:pt idx="2893">
                  <c:v>761.56666666666661</c:v>
                </c:pt>
                <c:pt idx="2894">
                  <c:v>756.63333333333321</c:v>
                </c:pt>
                <c:pt idx="2895">
                  <c:v>754.0333333333333</c:v>
                </c:pt>
                <c:pt idx="2896">
                  <c:v>759.33333333333337</c:v>
                </c:pt>
                <c:pt idx="2897">
                  <c:v>758.16666666666663</c:v>
                </c:pt>
                <c:pt idx="2898">
                  <c:v>758.69999999999993</c:v>
                </c:pt>
                <c:pt idx="2899">
                  <c:v>751</c:v>
                </c:pt>
                <c:pt idx="2900">
                  <c:v>750.69999999999993</c:v>
                </c:pt>
                <c:pt idx="2901">
                  <c:v>757.5</c:v>
                </c:pt>
                <c:pt idx="2902">
                  <c:v>762.9666666666667</c:v>
                </c:pt>
                <c:pt idx="2903">
                  <c:v>765</c:v>
                </c:pt>
                <c:pt idx="2904">
                  <c:v>764.36666666666667</c:v>
                </c:pt>
                <c:pt idx="2905">
                  <c:v>760.23333333333323</c:v>
                </c:pt>
                <c:pt idx="2906">
                  <c:v>758.1</c:v>
                </c:pt>
                <c:pt idx="2907">
                  <c:v>755.33333333333337</c:v>
                </c:pt>
                <c:pt idx="2908">
                  <c:v>754.26666666666677</c:v>
                </c:pt>
                <c:pt idx="2909">
                  <c:v>746.06666666666661</c:v>
                </c:pt>
                <c:pt idx="2910">
                  <c:v>749.06666666666661</c:v>
                </c:pt>
                <c:pt idx="2911">
                  <c:v>759.73333333333323</c:v>
                </c:pt>
                <c:pt idx="2912">
                  <c:v>765.4</c:v>
                </c:pt>
                <c:pt idx="2913">
                  <c:v>758.5</c:v>
                </c:pt>
                <c:pt idx="2914">
                  <c:v>754.06666666666661</c:v>
                </c:pt>
                <c:pt idx="2915">
                  <c:v>757.9666666666667</c:v>
                </c:pt>
                <c:pt idx="2916">
                  <c:v>770.9</c:v>
                </c:pt>
                <c:pt idx="2917">
                  <c:v>766.63333333333321</c:v>
                </c:pt>
                <c:pt idx="2918">
                  <c:v>755.76666666666677</c:v>
                </c:pt>
                <c:pt idx="2919">
                  <c:v>752.4</c:v>
                </c:pt>
                <c:pt idx="2920">
                  <c:v>751.93333333333328</c:v>
                </c:pt>
                <c:pt idx="2921">
                  <c:v>754.0333333333333</c:v>
                </c:pt>
                <c:pt idx="2922">
                  <c:v>753.6</c:v>
                </c:pt>
                <c:pt idx="2923">
                  <c:v>754.66666666666663</c:v>
                </c:pt>
                <c:pt idx="2924">
                  <c:v>757.13333333333333</c:v>
                </c:pt>
                <c:pt idx="2925">
                  <c:v>758.9</c:v>
                </c:pt>
                <c:pt idx="2926">
                  <c:v>769.4</c:v>
                </c:pt>
                <c:pt idx="2927">
                  <c:v>767.9666666666667</c:v>
                </c:pt>
                <c:pt idx="2928">
                  <c:v>763.63333333333333</c:v>
                </c:pt>
                <c:pt idx="2929">
                  <c:v>760.16666666666663</c:v>
                </c:pt>
                <c:pt idx="2930">
                  <c:v>759.66666666666663</c:v>
                </c:pt>
                <c:pt idx="2931">
                  <c:v>760</c:v>
                </c:pt>
                <c:pt idx="2932">
                  <c:v>759.69999999999993</c:v>
                </c:pt>
                <c:pt idx="2933">
                  <c:v>761.73333333333323</c:v>
                </c:pt>
                <c:pt idx="2934">
                  <c:v>759.83333333333337</c:v>
                </c:pt>
                <c:pt idx="2935">
                  <c:v>753.80000000000007</c:v>
                </c:pt>
                <c:pt idx="2936">
                  <c:v>750.43333333333339</c:v>
                </c:pt>
                <c:pt idx="2937">
                  <c:v>745.16666666666663</c:v>
                </c:pt>
                <c:pt idx="2938">
                  <c:v>743.33333333333337</c:v>
                </c:pt>
                <c:pt idx="2939">
                  <c:v>740.13333333333333</c:v>
                </c:pt>
                <c:pt idx="2940">
                  <c:v>748.33333333333337</c:v>
                </c:pt>
                <c:pt idx="2941">
                  <c:v>755.76666666666677</c:v>
                </c:pt>
                <c:pt idx="2942">
                  <c:v>760.16666666666663</c:v>
                </c:pt>
                <c:pt idx="2943">
                  <c:v>758.23333333333323</c:v>
                </c:pt>
                <c:pt idx="2944">
                  <c:v>756.4</c:v>
                </c:pt>
                <c:pt idx="2945">
                  <c:v>758.36666666666667</c:v>
                </c:pt>
                <c:pt idx="2946">
                  <c:v>760.9666666666667</c:v>
                </c:pt>
                <c:pt idx="2947">
                  <c:v>764.4666666666667</c:v>
                </c:pt>
                <c:pt idx="2948">
                  <c:v>764.0333333333333</c:v>
                </c:pt>
                <c:pt idx="2949">
                  <c:v>759.79999999999984</c:v>
                </c:pt>
                <c:pt idx="2950">
                  <c:v>760.76666666666677</c:v>
                </c:pt>
                <c:pt idx="2951">
                  <c:v>764.26666666666677</c:v>
                </c:pt>
                <c:pt idx="2952">
                  <c:v>764.86666666666667</c:v>
                </c:pt>
                <c:pt idx="2953">
                  <c:v>765.63333333333333</c:v>
                </c:pt>
                <c:pt idx="2954">
                  <c:v>765.66666666666663</c:v>
                </c:pt>
                <c:pt idx="2955">
                  <c:v>762.76666666666677</c:v>
                </c:pt>
                <c:pt idx="2956">
                  <c:v>762.09999999999991</c:v>
                </c:pt>
                <c:pt idx="2957">
                  <c:v>762.63333333333333</c:v>
                </c:pt>
                <c:pt idx="2958">
                  <c:v>762.93333333333339</c:v>
                </c:pt>
                <c:pt idx="2959">
                  <c:v>761.86666666666667</c:v>
                </c:pt>
                <c:pt idx="2960">
                  <c:v>768.29999999999984</c:v>
                </c:pt>
                <c:pt idx="2961">
                  <c:v>769.23333333333323</c:v>
                </c:pt>
                <c:pt idx="2962">
                  <c:v>766.13333333333333</c:v>
                </c:pt>
                <c:pt idx="2963">
                  <c:v>762.23333333333323</c:v>
                </c:pt>
                <c:pt idx="2964">
                  <c:v>754.76666666666677</c:v>
                </c:pt>
                <c:pt idx="2965">
                  <c:v>751.69999999999993</c:v>
                </c:pt>
                <c:pt idx="2966">
                  <c:v>760.03333333333342</c:v>
                </c:pt>
                <c:pt idx="2967">
                  <c:v>759.9666666666667</c:v>
                </c:pt>
                <c:pt idx="2968">
                  <c:v>750</c:v>
                </c:pt>
                <c:pt idx="2969">
                  <c:v>750.16666666666663</c:v>
                </c:pt>
                <c:pt idx="2970">
                  <c:v>754.69999999999993</c:v>
                </c:pt>
                <c:pt idx="2971">
                  <c:v>752.36666666666667</c:v>
                </c:pt>
                <c:pt idx="2972">
                  <c:v>738.4</c:v>
                </c:pt>
                <c:pt idx="2973">
                  <c:v>747.26666666666677</c:v>
                </c:pt>
                <c:pt idx="2974">
                  <c:v>742.93333333333339</c:v>
                </c:pt>
                <c:pt idx="2975">
                  <c:v>764.80000000000007</c:v>
                </c:pt>
                <c:pt idx="2976">
                  <c:v>773.4</c:v>
                </c:pt>
                <c:pt idx="2977">
                  <c:v>771.30000000000007</c:v>
                </c:pt>
                <c:pt idx="2978">
                  <c:v>769.73333333333346</c:v>
                </c:pt>
                <c:pt idx="2979">
                  <c:v>765.56666666666672</c:v>
                </c:pt>
                <c:pt idx="2980">
                  <c:v>765.13333333333333</c:v>
                </c:pt>
                <c:pt idx="2981">
                  <c:v>764.4</c:v>
                </c:pt>
                <c:pt idx="2982">
                  <c:v>759.80000000000007</c:v>
                </c:pt>
                <c:pt idx="2983">
                  <c:v>756.40000000000009</c:v>
                </c:pt>
                <c:pt idx="2984">
                  <c:v>756.6</c:v>
                </c:pt>
                <c:pt idx="2985">
                  <c:v>757.63333333333321</c:v>
                </c:pt>
                <c:pt idx="2986">
                  <c:v>753.5</c:v>
                </c:pt>
                <c:pt idx="2987">
                  <c:v>752.6</c:v>
                </c:pt>
                <c:pt idx="2988">
                  <c:v>752.66666666666663</c:v>
                </c:pt>
                <c:pt idx="2989">
                  <c:v>754.96666666666658</c:v>
                </c:pt>
                <c:pt idx="2990">
                  <c:v>766.69999999999993</c:v>
                </c:pt>
                <c:pt idx="2991">
                  <c:v>763.79999999999984</c:v>
                </c:pt>
                <c:pt idx="2992">
                  <c:v>754.66666666666663</c:v>
                </c:pt>
                <c:pt idx="2993">
                  <c:v>752.86666666666667</c:v>
                </c:pt>
                <c:pt idx="2994">
                  <c:v>757.23333333333323</c:v>
                </c:pt>
                <c:pt idx="2995">
                  <c:v>761.6</c:v>
                </c:pt>
                <c:pt idx="2996">
                  <c:v>761.23333333333323</c:v>
                </c:pt>
                <c:pt idx="2997">
                  <c:v>762.29999999999984</c:v>
                </c:pt>
                <c:pt idx="2998">
                  <c:v>763.5</c:v>
                </c:pt>
                <c:pt idx="2999">
                  <c:v>761.26666666666677</c:v>
                </c:pt>
                <c:pt idx="3000">
                  <c:v>754.93333333333339</c:v>
                </c:pt>
                <c:pt idx="3001">
                  <c:v>748.93333333333339</c:v>
                </c:pt>
                <c:pt idx="3002">
                  <c:v>750.33333333333337</c:v>
                </c:pt>
                <c:pt idx="3003">
                  <c:v>743.09999999999991</c:v>
                </c:pt>
                <c:pt idx="3004">
                  <c:v>755.5</c:v>
                </c:pt>
                <c:pt idx="3005">
                  <c:v>766.16666666666663</c:v>
                </c:pt>
                <c:pt idx="3006">
                  <c:v>768.13333333333333</c:v>
                </c:pt>
                <c:pt idx="3007">
                  <c:v>760.23333333333323</c:v>
                </c:pt>
                <c:pt idx="3008">
                  <c:v>752.73333333333323</c:v>
                </c:pt>
                <c:pt idx="3009">
                  <c:v>750.5333333333333</c:v>
                </c:pt>
                <c:pt idx="3010">
                  <c:v>754.69999999999993</c:v>
                </c:pt>
                <c:pt idx="3011">
                  <c:v>758.1</c:v>
                </c:pt>
                <c:pt idx="3012">
                  <c:v>760.63333333333321</c:v>
                </c:pt>
                <c:pt idx="3013">
                  <c:v>755.9666666666667</c:v>
                </c:pt>
                <c:pt idx="3014">
                  <c:v>752.5</c:v>
                </c:pt>
                <c:pt idx="3015">
                  <c:v>756</c:v>
                </c:pt>
                <c:pt idx="3016">
                  <c:v>754.0333333333333</c:v>
                </c:pt>
                <c:pt idx="3017">
                  <c:v>750.69999999999993</c:v>
                </c:pt>
                <c:pt idx="3018">
                  <c:v>751.86666666666679</c:v>
                </c:pt>
                <c:pt idx="3019">
                  <c:v>754.69999999999993</c:v>
                </c:pt>
                <c:pt idx="3020">
                  <c:v>764.69999999999993</c:v>
                </c:pt>
                <c:pt idx="3021">
                  <c:v>766.36666666666667</c:v>
                </c:pt>
                <c:pt idx="3022">
                  <c:v>759.69999999999993</c:v>
                </c:pt>
                <c:pt idx="3023">
                  <c:v>757.1</c:v>
                </c:pt>
                <c:pt idx="3024">
                  <c:v>762.1</c:v>
                </c:pt>
                <c:pt idx="3025">
                  <c:v>760.9</c:v>
                </c:pt>
                <c:pt idx="3026">
                  <c:v>758</c:v>
                </c:pt>
                <c:pt idx="3027">
                  <c:v>751.76666666666677</c:v>
                </c:pt>
                <c:pt idx="3028">
                  <c:v>754.26666666666677</c:v>
                </c:pt>
                <c:pt idx="3029">
                  <c:v>762.83333333333337</c:v>
                </c:pt>
                <c:pt idx="3030">
                  <c:v>762.19999999999993</c:v>
                </c:pt>
                <c:pt idx="3031">
                  <c:v>759.33333333333337</c:v>
                </c:pt>
                <c:pt idx="3032">
                  <c:v>751.5333333333333</c:v>
                </c:pt>
                <c:pt idx="3033">
                  <c:v>742.1</c:v>
                </c:pt>
                <c:pt idx="3034">
                  <c:v>750.16666666666663</c:v>
                </c:pt>
                <c:pt idx="3035">
                  <c:v>751.23333333333323</c:v>
                </c:pt>
                <c:pt idx="3036">
                  <c:v>746.80000000000007</c:v>
                </c:pt>
                <c:pt idx="3037">
                  <c:v>749.93333333333339</c:v>
                </c:pt>
                <c:pt idx="3038">
                  <c:v>751.9666666666667</c:v>
                </c:pt>
                <c:pt idx="3039">
                  <c:v>752.73333333333323</c:v>
                </c:pt>
                <c:pt idx="3040">
                  <c:v>750.36666666666667</c:v>
                </c:pt>
                <c:pt idx="3041">
                  <c:v>749.73333333333323</c:v>
                </c:pt>
                <c:pt idx="3042">
                  <c:v>749.33333333333337</c:v>
                </c:pt>
                <c:pt idx="3043">
                  <c:v>759.46666666666658</c:v>
                </c:pt>
                <c:pt idx="3044">
                  <c:v>758.80000000000007</c:v>
                </c:pt>
                <c:pt idx="3045">
                  <c:v>757.6</c:v>
                </c:pt>
                <c:pt idx="3046">
                  <c:v>759.6</c:v>
                </c:pt>
                <c:pt idx="3047">
                  <c:v>758.56666666666661</c:v>
                </c:pt>
                <c:pt idx="3048">
                  <c:v>758.86666666666667</c:v>
                </c:pt>
                <c:pt idx="3049">
                  <c:v>758.13333333333321</c:v>
                </c:pt>
                <c:pt idx="3050">
                  <c:v>753.06666666666661</c:v>
                </c:pt>
                <c:pt idx="3051">
                  <c:v>747.73333333333323</c:v>
                </c:pt>
                <c:pt idx="3052">
                  <c:v>750.79999999999984</c:v>
                </c:pt>
                <c:pt idx="3053">
                  <c:v>752.36666666666667</c:v>
                </c:pt>
                <c:pt idx="3054">
                  <c:v>751.90000000000009</c:v>
                </c:pt>
                <c:pt idx="3055">
                  <c:v>751.43333333333339</c:v>
                </c:pt>
                <c:pt idx="3056">
                  <c:v>754.43333333333339</c:v>
                </c:pt>
                <c:pt idx="3057">
                  <c:v>751.46666666666658</c:v>
                </c:pt>
                <c:pt idx="3058">
                  <c:v>750.43333333333339</c:v>
                </c:pt>
                <c:pt idx="3059">
                  <c:v>748.23333333333323</c:v>
                </c:pt>
                <c:pt idx="3060">
                  <c:v>751.76666666666677</c:v>
                </c:pt>
                <c:pt idx="3061">
                  <c:v>748.36666666666667</c:v>
                </c:pt>
                <c:pt idx="3062">
                  <c:v>746.5333333333333</c:v>
                </c:pt>
                <c:pt idx="3063">
                  <c:v>747.43333333333328</c:v>
                </c:pt>
                <c:pt idx="3064">
                  <c:v>753.86666666666667</c:v>
                </c:pt>
                <c:pt idx="3065">
                  <c:v>757.4</c:v>
                </c:pt>
                <c:pt idx="3066">
                  <c:v>761.36666666666667</c:v>
                </c:pt>
                <c:pt idx="3067">
                  <c:v>762.16666666666663</c:v>
                </c:pt>
                <c:pt idx="3068">
                  <c:v>759.86666666666679</c:v>
                </c:pt>
                <c:pt idx="3069">
                  <c:v>755.56666666666661</c:v>
                </c:pt>
                <c:pt idx="3070">
                  <c:v>747.66666666666663</c:v>
                </c:pt>
                <c:pt idx="3071">
                  <c:v>743.30000000000007</c:v>
                </c:pt>
                <c:pt idx="3072">
                  <c:v>752.33333333333337</c:v>
                </c:pt>
                <c:pt idx="3073">
                  <c:v>753.93333333333339</c:v>
                </c:pt>
                <c:pt idx="3074">
                  <c:v>750.66666666666663</c:v>
                </c:pt>
                <c:pt idx="3075">
                  <c:v>752.5333333333333</c:v>
                </c:pt>
                <c:pt idx="3076">
                  <c:v>749.16666666666663</c:v>
                </c:pt>
                <c:pt idx="3077">
                  <c:v>747.0333333333333</c:v>
                </c:pt>
                <c:pt idx="3078">
                  <c:v>752.36666666666667</c:v>
                </c:pt>
                <c:pt idx="3079">
                  <c:v>755.33333333333337</c:v>
                </c:pt>
                <c:pt idx="3080">
                  <c:v>752.26666666666677</c:v>
                </c:pt>
                <c:pt idx="3081">
                  <c:v>750.43333333333339</c:v>
                </c:pt>
                <c:pt idx="3082">
                  <c:v>752.19999999999993</c:v>
                </c:pt>
                <c:pt idx="3083">
                  <c:v>756</c:v>
                </c:pt>
                <c:pt idx="3084">
                  <c:v>755.76666666666654</c:v>
                </c:pt>
                <c:pt idx="3085">
                  <c:v>751.66666666666663</c:v>
                </c:pt>
                <c:pt idx="3086">
                  <c:v>746.23333333333323</c:v>
                </c:pt>
                <c:pt idx="3087">
                  <c:v>746.5</c:v>
                </c:pt>
                <c:pt idx="3088">
                  <c:v>747.36666666666667</c:v>
                </c:pt>
                <c:pt idx="3089">
                  <c:v>750.83333333333337</c:v>
                </c:pt>
                <c:pt idx="3090">
                  <c:v>750.83333333333337</c:v>
                </c:pt>
                <c:pt idx="3091">
                  <c:v>750.80000000000007</c:v>
                </c:pt>
                <c:pt idx="3092">
                  <c:v>749.13333333333333</c:v>
                </c:pt>
                <c:pt idx="3093">
                  <c:v>747.16666666666663</c:v>
                </c:pt>
                <c:pt idx="3094">
                  <c:v>745.5</c:v>
                </c:pt>
                <c:pt idx="3095">
                  <c:v>744.16666666666663</c:v>
                </c:pt>
                <c:pt idx="3096">
                  <c:v>742.56666666666661</c:v>
                </c:pt>
                <c:pt idx="3097">
                  <c:v>738.93333333333339</c:v>
                </c:pt>
                <c:pt idx="3098">
                  <c:v>739.36666666666679</c:v>
                </c:pt>
                <c:pt idx="3099">
                  <c:v>738.70000000000016</c:v>
                </c:pt>
                <c:pt idx="3100">
                  <c:v>741.19999999999993</c:v>
                </c:pt>
                <c:pt idx="3101">
                  <c:v>745.43333333333339</c:v>
                </c:pt>
                <c:pt idx="3102">
                  <c:v>746.6</c:v>
                </c:pt>
                <c:pt idx="3103">
                  <c:v>745.69999999999993</c:v>
                </c:pt>
                <c:pt idx="3104">
                  <c:v>744.63333333333333</c:v>
                </c:pt>
                <c:pt idx="3105">
                  <c:v>744.1</c:v>
                </c:pt>
                <c:pt idx="3106">
                  <c:v>744.43333333333339</c:v>
                </c:pt>
                <c:pt idx="3107">
                  <c:v>743.93333333333339</c:v>
                </c:pt>
                <c:pt idx="3108">
                  <c:v>743.43333333333339</c:v>
                </c:pt>
                <c:pt idx="3109">
                  <c:v>743.4</c:v>
                </c:pt>
                <c:pt idx="3110">
                  <c:v>743.13333333333333</c:v>
                </c:pt>
                <c:pt idx="3111">
                  <c:v>742.86666666666667</c:v>
                </c:pt>
                <c:pt idx="3112">
                  <c:v>740.79999999999984</c:v>
                </c:pt>
                <c:pt idx="3113">
                  <c:v>739.56666666666661</c:v>
                </c:pt>
                <c:pt idx="3114">
                  <c:v>745.4666666666667</c:v>
                </c:pt>
                <c:pt idx="3115">
                  <c:v>745.13333333333333</c:v>
                </c:pt>
                <c:pt idx="3116">
                  <c:v>743.23333333333323</c:v>
                </c:pt>
                <c:pt idx="3117">
                  <c:v>743.16666666666663</c:v>
                </c:pt>
                <c:pt idx="3118">
                  <c:v>742.29999999999984</c:v>
                </c:pt>
                <c:pt idx="3119">
                  <c:v>739.93333333333339</c:v>
                </c:pt>
                <c:pt idx="3120">
                  <c:v>740.1</c:v>
                </c:pt>
                <c:pt idx="3121">
                  <c:v>740.26666666666677</c:v>
                </c:pt>
                <c:pt idx="3122">
                  <c:v>740.4</c:v>
                </c:pt>
                <c:pt idx="3123">
                  <c:v>742.66666666666663</c:v>
                </c:pt>
                <c:pt idx="3124">
                  <c:v>745.9</c:v>
                </c:pt>
                <c:pt idx="3125">
                  <c:v>747.1</c:v>
                </c:pt>
                <c:pt idx="3126">
                  <c:v>745.83333333333337</c:v>
                </c:pt>
                <c:pt idx="3127">
                  <c:v>743.43333333333339</c:v>
                </c:pt>
                <c:pt idx="3128">
                  <c:v>741.86666666666667</c:v>
                </c:pt>
                <c:pt idx="3129">
                  <c:v>735.80000000000007</c:v>
                </c:pt>
                <c:pt idx="3130">
                  <c:v>737.73333333333323</c:v>
                </c:pt>
                <c:pt idx="3131">
                  <c:v>742.5</c:v>
                </c:pt>
                <c:pt idx="3132">
                  <c:v>746.93333333333339</c:v>
                </c:pt>
                <c:pt idx="3133">
                  <c:v>744.73333333333323</c:v>
                </c:pt>
                <c:pt idx="3134">
                  <c:v>744.56666666666661</c:v>
                </c:pt>
                <c:pt idx="3135">
                  <c:v>749.90000000000009</c:v>
                </c:pt>
                <c:pt idx="3136">
                  <c:v>751.96666666666658</c:v>
                </c:pt>
                <c:pt idx="3137">
                  <c:v>751.4</c:v>
                </c:pt>
                <c:pt idx="3138">
                  <c:v>750.4</c:v>
                </c:pt>
                <c:pt idx="3139">
                  <c:v>749.86666666666667</c:v>
                </c:pt>
                <c:pt idx="3140">
                  <c:v>750.76666666666677</c:v>
                </c:pt>
                <c:pt idx="3141">
                  <c:v>749.63333333333333</c:v>
                </c:pt>
                <c:pt idx="3142">
                  <c:v>744.5333333333333</c:v>
                </c:pt>
                <c:pt idx="3143">
                  <c:v>742.63333333333333</c:v>
                </c:pt>
                <c:pt idx="3144">
                  <c:v>742.86666666666667</c:v>
                </c:pt>
                <c:pt idx="3145">
                  <c:v>747.66666666666663</c:v>
                </c:pt>
                <c:pt idx="3146">
                  <c:v>751.0333333333333</c:v>
                </c:pt>
                <c:pt idx="3147">
                  <c:v>750.33333333333337</c:v>
                </c:pt>
                <c:pt idx="3148">
                  <c:v>750.80000000000007</c:v>
                </c:pt>
                <c:pt idx="3149">
                  <c:v>754.26666666666677</c:v>
                </c:pt>
                <c:pt idx="3150">
                  <c:v>754.80000000000007</c:v>
                </c:pt>
                <c:pt idx="3151">
                  <c:v>750.90000000000009</c:v>
                </c:pt>
                <c:pt idx="3152">
                  <c:v>748.4</c:v>
                </c:pt>
                <c:pt idx="3153">
                  <c:v>744.19999999999993</c:v>
                </c:pt>
                <c:pt idx="3154">
                  <c:v>743.36666666666679</c:v>
                </c:pt>
                <c:pt idx="3155">
                  <c:v>743.5333333333333</c:v>
                </c:pt>
                <c:pt idx="3156">
                  <c:v>741.96666666666658</c:v>
                </c:pt>
                <c:pt idx="3157">
                  <c:v>741.79999999999984</c:v>
                </c:pt>
                <c:pt idx="3158">
                  <c:v>742.26666666666677</c:v>
                </c:pt>
                <c:pt idx="3159">
                  <c:v>743.80000000000007</c:v>
                </c:pt>
                <c:pt idx="3160">
                  <c:v>747.9</c:v>
                </c:pt>
                <c:pt idx="3161">
                  <c:v>749.1</c:v>
                </c:pt>
                <c:pt idx="3162">
                  <c:v>750.33333333333337</c:v>
                </c:pt>
                <c:pt idx="3163">
                  <c:v>751.5</c:v>
                </c:pt>
                <c:pt idx="3164">
                  <c:v>750.06666666666661</c:v>
                </c:pt>
                <c:pt idx="3165">
                  <c:v>748.80000000000007</c:v>
                </c:pt>
                <c:pt idx="3166">
                  <c:v>748.66666666666663</c:v>
                </c:pt>
                <c:pt idx="3167">
                  <c:v>748.6</c:v>
                </c:pt>
                <c:pt idx="3168">
                  <c:v>752.5333333333333</c:v>
                </c:pt>
                <c:pt idx="3169">
                  <c:v>753.33333333333337</c:v>
                </c:pt>
                <c:pt idx="3170">
                  <c:v>754.36666666666667</c:v>
                </c:pt>
                <c:pt idx="3171">
                  <c:v>752.40000000000009</c:v>
                </c:pt>
                <c:pt idx="3172">
                  <c:v>751.76666666666677</c:v>
                </c:pt>
                <c:pt idx="3173">
                  <c:v>748.96666666666658</c:v>
                </c:pt>
                <c:pt idx="3174">
                  <c:v>746.86666666666679</c:v>
                </c:pt>
                <c:pt idx="3175">
                  <c:v>751.13333333333333</c:v>
                </c:pt>
                <c:pt idx="3176">
                  <c:v>752.36666666666679</c:v>
                </c:pt>
                <c:pt idx="3177">
                  <c:v>756.83333333333337</c:v>
                </c:pt>
                <c:pt idx="3178">
                  <c:v>752.86666666666667</c:v>
                </c:pt>
                <c:pt idx="3179">
                  <c:v>750.73333333333323</c:v>
                </c:pt>
                <c:pt idx="3180">
                  <c:v>746.36666666666667</c:v>
                </c:pt>
                <c:pt idx="3181">
                  <c:v>749.80000000000007</c:v>
                </c:pt>
                <c:pt idx="3182">
                  <c:v>753.5</c:v>
                </c:pt>
                <c:pt idx="3183">
                  <c:v>754.76666666666677</c:v>
                </c:pt>
                <c:pt idx="3184">
                  <c:v>758.33333333333337</c:v>
                </c:pt>
                <c:pt idx="3185">
                  <c:v>758.73333333333323</c:v>
                </c:pt>
                <c:pt idx="3186">
                  <c:v>752.86666666666679</c:v>
                </c:pt>
                <c:pt idx="3187">
                  <c:v>747.5</c:v>
                </c:pt>
                <c:pt idx="3188">
                  <c:v>744.30000000000007</c:v>
                </c:pt>
                <c:pt idx="3189">
                  <c:v>754.1</c:v>
                </c:pt>
                <c:pt idx="3190">
                  <c:v>740.83333333333337</c:v>
                </c:pt>
                <c:pt idx="3191">
                  <c:v>745.86666666666667</c:v>
                </c:pt>
                <c:pt idx="3192">
                  <c:v>744.5333333333333</c:v>
                </c:pt>
                <c:pt idx="3193">
                  <c:v>749.73333333333323</c:v>
                </c:pt>
                <c:pt idx="3194">
                  <c:v>755.19999999999993</c:v>
                </c:pt>
                <c:pt idx="3195">
                  <c:v>758.43333333333339</c:v>
                </c:pt>
                <c:pt idx="3196">
                  <c:v>754.13333333333333</c:v>
                </c:pt>
                <c:pt idx="3197">
                  <c:v>751.66666666666663</c:v>
                </c:pt>
                <c:pt idx="3198">
                  <c:v>752.9</c:v>
                </c:pt>
                <c:pt idx="3199">
                  <c:v>749.4666666666667</c:v>
                </c:pt>
                <c:pt idx="3200">
                  <c:v>756.23333333333323</c:v>
                </c:pt>
                <c:pt idx="3201">
                  <c:v>756.93333333333339</c:v>
                </c:pt>
                <c:pt idx="3202">
                  <c:v>746.5333333333333</c:v>
                </c:pt>
                <c:pt idx="3203">
                  <c:v>747.56666666666661</c:v>
                </c:pt>
                <c:pt idx="3204">
                  <c:v>751.1</c:v>
                </c:pt>
                <c:pt idx="3205">
                  <c:v>755.13333333333321</c:v>
                </c:pt>
                <c:pt idx="3206">
                  <c:v>755.19999999999993</c:v>
                </c:pt>
                <c:pt idx="3207">
                  <c:v>756.56666666666661</c:v>
                </c:pt>
                <c:pt idx="3208">
                  <c:v>757.29999999999984</c:v>
                </c:pt>
                <c:pt idx="3209">
                  <c:v>758.66666666666663</c:v>
                </c:pt>
                <c:pt idx="3210">
                  <c:v>759.86666666666679</c:v>
                </c:pt>
                <c:pt idx="3211">
                  <c:v>757.69999999999993</c:v>
                </c:pt>
                <c:pt idx="3212">
                  <c:v>752.5</c:v>
                </c:pt>
                <c:pt idx="3213">
                  <c:v>749.69999999999993</c:v>
                </c:pt>
                <c:pt idx="3214">
                  <c:v>759.03333333333342</c:v>
                </c:pt>
                <c:pt idx="3215">
                  <c:v>758.23333333333323</c:v>
                </c:pt>
                <c:pt idx="3216">
                  <c:v>760.70000000000016</c:v>
                </c:pt>
                <c:pt idx="3217">
                  <c:v>768.66666666666663</c:v>
                </c:pt>
                <c:pt idx="3218">
                  <c:v>768.9</c:v>
                </c:pt>
                <c:pt idx="3219">
                  <c:v>768.5</c:v>
                </c:pt>
                <c:pt idx="3220">
                  <c:v>770.69999999999993</c:v>
                </c:pt>
                <c:pt idx="3221">
                  <c:v>769.16666666666663</c:v>
                </c:pt>
                <c:pt idx="3222">
                  <c:v>766.9666666666667</c:v>
                </c:pt>
                <c:pt idx="3223">
                  <c:v>764.19999999999993</c:v>
                </c:pt>
                <c:pt idx="3224">
                  <c:v>762.36666666666667</c:v>
                </c:pt>
                <c:pt idx="3225">
                  <c:v>757.4666666666667</c:v>
                </c:pt>
                <c:pt idx="3226">
                  <c:v>757.53333333333342</c:v>
                </c:pt>
                <c:pt idx="3227">
                  <c:v>758.4</c:v>
                </c:pt>
                <c:pt idx="3228">
                  <c:v>761.86666666666679</c:v>
                </c:pt>
                <c:pt idx="3229">
                  <c:v>764.4666666666667</c:v>
                </c:pt>
                <c:pt idx="3230">
                  <c:v>766.06666666666661</c:v>
                </c:pt>
                <c:pt idx="3231">
                  <c:v>766.36666666666667</c:v>
                </c:pt>
                <c:pt idx="3232">
                  <c:v>763.19999999999993</c:v>
                </c:pt>
                <c:pt idx="3233">
                  <c:v>762</c:v>
                </c:pt>
                <c:pt idx="3234">
                  <c:v>760.73333333333323</c:v>
                </c:pt>
                <c:pt idx="3235">
                  <c:v>754.69999999999993</c:v>
                </c:pt>
                <c:pt idx="3236">
                  <c:v>750.69999999999993</c:v>
                </c:pt>
                <c:pt idx="3237">
                  <c:v>743.9666666666667</c:v>
                </c:pt>
                <c:pt idx="3238">
                  <c:v>749.66666666666663</c:v>
                </c:pt>
                <c:pt idx="3239">
                  <c:v>757.56666666666661</c:v>
                </c:pt>
                <c:pt idx="3240">
                  <c:v>758.20000000000016</c:v>
                </c:pt>
                <c:pt idx="3241">
                  <c:v>755.63333333333321</c:v>
                </c:pt>
                <c:pt idx="3242">
                  <c:v>745.80000000000007</c:v>
                </c:pt>
                <c:pt idx="3243">
                  <c:v>752.06666666666661</c:v>
                </c:pt>
                <c:pt idx="3244">
                  <c:v>750.9</c:v>
                </c:pt>
                <c:pt idx="3245">
                  <c:v>753.16666666666663</c:v>
                </c:pt>
                <c:pt idx="3246">
                  <c:v>746.56666666666661</c:v>
                </c:pt>
                <c:pt idx="3247">
                  <c:v>748.4</c:v>
                </c:pt>
                <c:pt idx="3248">
                  <c:v>756.6</c:v>
                </c:pt>
                <c:pt idx="3249">
                  <c:v>761.26666666666677</c:v>
                </c:pt>
                <c:pt idx="3250">
                  <c:v>761.16666666666663</c:v>
                </c:pt>
                <c:pt idx="3251">
                  <c:v>755.19999999999993</c:v>
                </c:pt>
                <c:pt idx="3252">
                  <c:v>751.76666666666677</c:v>
                </c:pt>
                <c:pt idx="3253">
                  <c:v>751.13333333333333</c:v>
                </c:pt>
                <c:pt idx="3254">
                  <c:v>756.06666666666661</c:v>
                </c:pt>
                <c:pt idx="3255">
                  <c:v>762.79999999999984</c:v>
                </c:pt>
                <c:pt idx="3256">
                  <c:v>760.66666666666663</c:v>
                </c:pt>
                <c:pt idx="3257">
                  <c:v>756.83333333333337</c:v>
                </c:pt>
                <c:pt idx="3258">
                  <c:v>755.33333333333337</c:v>
                </c:pt>
                <c:pt idx="3259">
                  <c:v>752.1</c:v>
                </c:pt>
                <c:pt idx="3260">
                  <c:v>749.66666666666663</c:v>
                </c:pt>
                <c:pt idx="3261">
                  <c:v>748.43333333333339</c:v>
                </c:pt>
                <c:pt idx="3262">
                  <c:v>749.9666666666667</c:v>
                </c:pt>
                <c:pt idx="3263">
                  <c:v>758.30000000000007</c:v>
                </c:pt>
                <c:pt idx="3264">
                  <c:v>748.4</c:v>
                </c:pt>
                <c:pt idx="3265">
                  <c:v>747.4</c:v>
                </c:pt>
                <c:pt idx="3266">
                  <c:v>746.96666666666658</c:v>
                </c:pt>
                <c:pt idx="3267">
                  <c:v>746.66666666666663</c:v>
                </c:pt>
                <c:pt idx="3268">
                  <c:v>743.23333333333323</c:v>
                </c:pt>
                <c:pt idx="3269">
                  <c:v>748.26666666666677</c:v>
                </c:pt>
                <c:pt idx="3270">
                  <c:v>753.06666666666661</c:v>
                </c:pt>
                <c:pt idx="3272">
                  <c:v>755.29999999999984</c:v>
                </c:pt>
                <c:pt idx="3273">
                  <c:v>761.06666666666661</c:v>
                </c:pt>
                <c:pt idx="3274">
                  <c:v>754.23333333333323</c:v>
                </c:pt>
                <c:pt idx="3275">
                  <c:v>748.56666666666661</c:v>
                </c:pt>
                <c:pt idx="3276">
                  <c:v>736.73333333333323</c:v>
                </c:pt>
                <c:pt idx="3277">
                  <c:v>747.9</c:v>
                </c:pt>
                <c:pt idx="3278">
                  <c:v>754.86666666666667</c:v>
                </c:pt>
                <c:pt idx="3279">
                  <c:v>757.16666666666663</c:v>
                </c:pt>
                <c:pt idx="3280">
                  <c:v>757.69999999999993</c:v>
                </c:pt>
                <c:pt idx="3281">
                  <c:v>754.4</c:v>
                </c:pt>
                <c:pt idx="3282">
                  <c:v>754.1</c:v>
                </c:pt>
                <c:pt idx="3283">
                  <c:v>759.69999999999993</c:v>
                </c:pt>
                <c:pt idx="3284">
                  <c:v>761.86666666666667</c:v>
                </c:pt>
                <c:pt idx="3285">
                  <c:v>756.63333333333333</c:v>
                </c:pt>
                <c:pt idx="3286">
                  <c:v>756.0333333333333</c:v>
                </c:pt>
                <c:pt idx="3287">
                  <c:v>756.13333333333321</c:v>
                </c:pt>
                <c:pt idx="3288">
                  <c:v>762.5333333333333</c:v>
                </c:pt>
                <c:pt idx="3289">
                  <c:v>763.33333333333337</c:v>
                </c:pt>
                <c:pt idx="3290">
                  <c:v>759.6</c:v>
                </c:pt>
                <c:pt idx="3291">
                  <c:v>764.5333333333333</c:v>
                </c:pt>
                <c:pt idx="3292">
                  <c:v>770.1</c:v>
                </c:pt>
                <c:pt idx="3293">
                  <c:v>765.33333333333337</c:v>
                </c:pt>
                <c:pt idx="3294">
                  <c:v>762.9</c:v>
                </c:pt>
                <c:pt idx="3295">
                  <c:v>765.6</c:v>
                </c:pt>
                <c:pt idx="3296">
                  <c:v>765.19999999999993</c:v>
                </c:pt>
                <c:pt idx="3297">
                  <c:v>765.20000000000016</c:v>
                </c:pt>
                <c:pt idx="3298">
                  <c:v>764.96666666666658</c:v>
                </c:pt>
                <c:pt idx="3299">
                  <c:v>761.4666666666667</c:v>
                </c:pt>
                <c:pt idx="3300">
                  <c:v>759.1</c:v>
                </c:pt>
                <c:pt idx="3301">
                  <c:v>754.33333333333337</c:v>
                </c:pt>
                <c:pt idx="3302">
                  <c:v>754.36666666666667</c:v>
                </c:pt>
                <c:pt idx="3303">
                  <c:v>752.90000000000009</c:v>
                </c:pt>
                <c:pt idx="3304">
                  <c:v>754.16666666666663</c:v>
                </c:pt>
                <c:pt idx="3305">
                  <c:v>757.16666666666663</c:v>
                </c:pt>
                <c:pt idx="3306">
                  <c:v>760.56666666666661</c:v>
                </c:pt>
                <c:pt idx="3307">
                  <c:v>762.86666666666667</c:v>
                </c:pt>
                <c:pt idx="3308">
                  <c:v>745.8</c:v>
                </c:pt>
                <c:pt idx="3309">
                  <c:v>745.46666666666658</c:v>
                </c:pt>
                <c:pt idx="3310">
                  <c:v>756.79999999999984</c:v>
                </c:pt>
                <c:pt idx="3311">
                  <c:v>758.40000000000009</c:v>
                </c:pt>
                <c:pt idx="3312">
                  <c:v>751.16666666666663</c:v>
                </c:pt>
                <c:pt idx="3313">
                  <c:v>745.46666666666658</c:v>
                </c:pt>
                <c:pt idx="3314">
                  <c:v>754.26666666666677</c:v>
                </c:pt>
                <c:pt idx="3315">
                  <c:v>755.06666666666661</c:v>
                </c:pt>
                <c:pt idx="3316">
                  <c:v>754.43333333333339</c:v>
                </c:pt>
                <c:pt idx="3317">
                  <c:v>753.80000000000007</c:v>
                </c:pt>
                <c:pt idx="3318">
                  <c:v>750.6</c:v>
                </c:pt>
                <c:pt idx="3319">
                  <c:v>749.69999999999993</c:v>
                </c:pt>
                <c:pt idx="3320">
                  <c:v>747.0333333333333</c:v>
                </c:pt>
                <c:pt idx="3321">
                  <c:v>743.30000000000007</c:v>
                </c:pt>
                <c:pt idx="3322">
                  <c:v>750.36666666666667</c:v>
                </c:pt>
                <c:pt idx="3323">
                  <c:v>739.4</c:v>
                </c:pt>
                <c:pt idx="3324">
                  <c:v>739.56666666666661</c:v>
                </c:pt>
                <c:pt idx="3325">
                  <c:v>740.19999999999993</c:v>
                </c:pt>
                <c:pt idx="3326">
                  <c:v>749.6</c:v>
                </c:pt>
                <c:pt idx="3327">
                  <c:v>762.93333333333328</c:v>
                </c:pt>
                <c:pt idx="3328">
                  <c:v>757</c:v>
                </c:pt>
                <c:pt idx="3329">
                  <c:v>750.4</c:v>
                </c:pt>
                <c:pt idx="3330">
                  <c:v>749.73333333333323</c:v>
                </c:pt>
                <c:pt idx="3331">
                  <c:v>753.1</c:v>
                </c:pt>
                <c:pt idx="3332">
                  <c:v>748.83333333333337</c:v>
                </c:pt>
                <c:pt idx="3333">
                  <c:v>751.56666666666661</c:v>
                </c:pt>
                <c:pt idx="3334">
                  <c:v>765</c:v>
                </c:pt>
                <c:pt idx="3335">
                  <c:v>768.13333333333321</c:v>
                </c:pt>
                <c:pt idx="3336">
                  <c:v>767.9</c:v>
                </c:pt>
                <c:pt idx="3337">
                  <c:v>770.30000000000007</c:v>
                </c:pt>
                <c:pt idx="3338">
                  <c:v>770.4666666666667</c:v>
                </c:pt>
                <c:pt idx="3339">
                  <c:v>769.0333333333333</c:v>
                </c:pt>
                <c:pt idx="3340">
                  <c:v>764.93333333333339</c:v>
                </c:pt>
                <c:pt idx="3341">
                  <c:v>760.4</c:v>
                </c:pt>
                <c:pt idx="3342">
                  <c:v>754.23333333333346</c:v>
                </c:pt>
                <c:pt idx="3343">
                  <c:v>758.80000000000007</c:v>
                </c:pt>
                <c:pt idx="3344">
                  <c:v>761.06666666666661</c:v>
                </c:pt>
                <c:pt idx="3345">
                  <c:v>757.36666666666679</c:v>
                </c:pt>
                <c:pt idx="3346">
                  <c:v>754.66666666666663</c:v>
                </c:pt>
                <c:pt idx="3347">
                  <c:v>755.20000000000016</c:v>
                </c:pt>
                <c:pt idx="3348">
                  <c:v>758.13333333333333</c:v>
                </c:pt>
                <c:pt idx="3349">
                  <c:v>758.9</c:v>
                </c:pt>
                <c:pt idx="3350">
                  <c:v>754.6</c:v>
                </c:pt>
                <c:pt idx="3351">
                  <c:v>751.5333333333333</c:v>
                </c:pt>
                <c:pt idx="3352">
                  <c:v>743.70000000000016</c:v>
                </c:pt>
                <c:pt idx="3353">
                  <c:v>746.9666666666667</c:v>
                </c:pt>
                <c:pt idx="3354">
                  <c:v>753.76666666666677</c:v>
                </c:pt>
                <c:pt idx="3355">
                  <c:v>761.56666666666661</c:v>
                </c:pt>
                <c:pt idx="3356">
                  <c:v>767.1</c:v>
                </c:pt>
                <c:pt idx="3357">
                  <c:v>770.76666666666677</c:v>
                </c:pt>
                <c:pt idx="3358">
                  <c:v>770</c:v>
                </c:pt>
                <c:pt idx="3359">
                  <c:v>765.29999999999984</c:v>
                </c:pt>
                <c:pt idx="3360">
                  <c:v>761.06666666666672</c:v>
                </c:pt>
                <c:pt idx="3361">
                  <c:v>757.83333333333337</c:v>
                </c:pt>
                <c:pt idx="3362">
                  <c:v>754.06666666666661</c:v>
                </c:pt>
                <c:pt idx="3363">
                  <c:v>751.30000000000007</c:v>
                </c:pt>
                <c:pt idx="3364">
                  <c:v>751.06666666666672</c:v>
                </c:pt>
                <c:pt idx="3365">
                  <c:v>751.4666666666667</c:v>
                </c:pt>
                <c:pt idx="3366">
                  <c:v>752.56666666666661</c:v>
                </c:pt>
                <c:pt idx="3367">
                  <c:v>755.69999999999993</c:v>
                </c:pt>
                <c:pt idx="3368">
                  <c:v>757.86666666666667</c:v>
                </c:pt>
                <c:pt idx="3369">
                  <c:v>758.86666666666679</c:v>
                </c:pt>
                <c:pt idx="3370">
                  <c:v>758.73333333333323</c:v>
                </c:pt>
                <c:pt idx="3371">
                  <c:v>758.33333333333337</c:v>
                </c:pt>
                <c:pt idx="3372">
                  <c:v>754.06666666666661</c:v>
                </c:pt>
                <c:pt idx="3373">
                  <c:v>740.76666666666677</c:v>
                </c:pt>
                <c:pt idx="3374">
                  <c:v>736.46666666666658</c:v>
                </c:pt>
                <c:pt idx="3375">
                  <c:v>750.43333333333339</c:v>
                </c:pt>
                <c:pt idx="3376">
                  <c:v>750.16666666666663</c:v>
                </c:pt>
                <c:pt idx="3377">
                  <c:v>750.06666666666661</c:v>
                </c:pt>
                <c:pt idx="3378">
                  <c:v>748.36666666666679</c:v>
                </c:pt>
                <c:pt idx="3379">
                  <c:v>750.83333333333337</c:v>
                </c:pt>
                <c:pt idx="3380">
                  <c:v>749.43333333333339</c:v>
                </c:pt>
                <c:pt idx="3381">
                  <c:v>750.1</c:v>
                </c:pt>
                <c:pt idx="3382">
                  <c:v>757.06666666666661</c:v>
                </c:pt>
                <c:pt idx="3383">
                  <c:v>754.79999999999984</c:v>
                </c:pt>
                <c:pt idx="3384">
                  <c:v>759.4</c:v>
                </c:pt>
                <c:pt idx="3385">
                  <c:v>764.29999999999984</c:v>
                </c:pt>
                <c:pt idx="3386">
                  <c:v>762.5333333333333</c:v>
                </c:pt>
                <c:pt idx="3387">
                  <c:v>763.80000000000007</c:v>
                </c:pt>
                <c:pt idx="3388">
                  <c:v>763.63333333333333</c:v>
                </c:pt>
                <c:pt idx="3389">
                  <c:v>760.33333333333337</c:v>
                </c:pt>
                <c:pt idx="3390">
                  <c:v>753.4</c:v>
                </c:pt>
                <c:pt idx="3391">
                  <c:v>746.5333333333333</c:v>
                </c:pt>
                <c:pt idx="3392">
                  <c:v>749.46666666666658</c:v>
                </c:pt>
                <c:pt idx="3393">
                  <c:v>760.40000000000009</c:v>
                </c:pt>
                <c:pt idx="3394">
                  <c:v>762.63333333333333</c:v>
                </c:pt>
                <c:pt idx="3395">
                  <c:v>758.70000000000016</c:v>
                </c:pt>
                <c:pt idx="3396">
                  <c:v>754</c:v>
                </c:pt>
                <c:pt idx="3397">
                  <c:v>751.1</c:v>
                </c:pt>
                <c:pt idx="3398">
                  <c:v>755.13333333333333</c:v>
                </c:pt>
                <c:pt idx="3399">
                  <c:v>746.63333333333333</c:v>
                </c:pt>
                <c:pt idx="3400">
                  <c:v>746.0333333333333</c:v>
                </c:pt>
                <c:pt idx="3401">
                  <c:v>748.4</c:v>
                </c:pt>
                <c:pt idx="3402">
                  <c:v>750.9666666666667</c:v>
                </c:pt>
                <c:pt idx="3403">
                  <c:v>748.4</c:v>
                </c:pt>
                <c:pt idx="3404">
                  <c:v>749.19999999999993</c:v>
                </c:pt>
                <c:pt idx="3405">
                  <c:v>743.79999999999984</c:v>
                </c:pt>
                <c:pt idx="3406">
                  <c:v>742.4666666666667</c:v>
                </c:pt>
                <c:pt idx="3407">
                  <c:v>743.56666666666661</c:v>
                </c:pt>
                <c:pt idx="3408">
                  <c:v>743.43333333333339</c:v>
                </c:pt>
                <c:pt idx="3409">
                  <c:v>741.53333333333342</c:v>
                </c:pt>
                <c:pt idx="3410">
                  <c:v>750.9666666666667</c:v>
                </c:pt>
                <c:pt idx="3411">
                  <c:v>756.5</c:v>
                </c:pt>
                <c:pt idx="3412">
                  <c:v>756.9</c:v>
                </c:pt>
                <c:pt idx="3413">
                  <c:v>755.6</c:v>
                </c:pt>
                <c:pt idx="3414">
                  <c:v>752.43333333333339</c:v>
                </c:pt>
                <c:pt idx="3415">
                  <c:v>751.6</c:v>
                </c:pt>
                <c:pt idx="3416">
                  <c:v>755.0333333333333</c:v>
                </c:pt>
                <c:pt idx="3417">
                  <c:v>759.9</c:v>
                </c:pt>
                <c:pt idx="3418">
                  <c:v>755.16666666666663</c:v>
                </c:pt>
                <c:pt idx="3419">
                  <c:v>751.53333333333342</c:v>
                </c:pt>
                <c:pt idx="3420">
                  <c:v>748.6</c:v>
                </c:pt>
                <c:pt idx="3421">
                  <c:v>746.6</c:v>
                </c:pt>
                <c:pt idx="3422">
                  <c:v>750.76666666666677</c:v>
                </c:pt>
                <c:pt idx="3423">
                  <c:v>751</c:v>
                </c:pt>
                <c:pt idx="3424">
                  <c:v>747.56666666666661</c:v>
                </c:pt>
                <c:pt idx="3425">
                  <c:v>747.16666666666663</c:v>
                </c:pt>
                <c:pt idx="3426">
                  <c:v>749.76666666666677</c:v>
                </c:pt>
                <c:pt idx="3427">
                  <c:v>750.76666666666677</c:v>
                </c:pt>
                <c:pt idx="3428">
                  <c:v>749.69999999999993</c:v>
                </c:pt>
                <c:pt idx="3429">
                  <c:v>749.23333333333323</c:v>
                </c:pt>
                <c:pt idx="3430">
                  <c:v>745.36666666666667</c:v>
                </c:pt>
                <c:pt idx="3431">
                  <c:v>741.63333333333333</c:v>
                </c:pt>
                <c:pt idx="3432">
                  <c:v>741</c:v>
                </c:pt>
                <c:pt idx="3433">
                  <c:v>748.36666666666667</c:v>
                </c:pt>
                <c:pt idx="3434">
                  <c:v>749.83333333333337</c:v>
                </c:pt>
                <c:pt idx="3435">
                  <c:v>748.36666666666679</c:v>
                </c:pt>
                <c:pt idx="3436">
                  <c:v>746.16666666666663</c:v>
                </c:pt>
                <c:pt idx="3437">
                  <c:v>742.23333333333323</c:v>
                </c:pt>
                <c:pt idx="3438">
                  <c:v>746.06666666666661</c:v>
                </c:pt>
                <c:pt idx="3439">
                  <c:v>747.30000000000007</c:v>
                </c:pt>
                <c:pt idx="3440">
                  <c:v>746.83333333333337</c:v>
                </c:pt>
                <c:pt idx="3441">
                  <c:v>742.56666666666661</c:v>
                </c:pt>
                <c:pt idx="3442">
                  <c:v>742.13333333333333</c:v>
                </c:pt>
                <c:pt idx="3443">
                  <c:v>743.63333333333333</c:v>
                </c:pt>
                <c:pt idx="3444">
                  <c:v>746.93333333333339</c:v>
                </c:pt>
                <c:pt idx="3445">
                  <c:v>754.83333333333337</c:v>
                </c:pt>
                <c:pt idx="3446">
                  <c:v>753.0333333333333</c:v>
                </c:pt>
                <c:pt idx="3447">
                  <c:v>747.5333333333333</c:v>
                </c:pt>
                <c:pt idx="3448">
                  <c:v>746.13333333333333</c:v>
                </c:pt>
                <c:pt idx="3449">
                  <c:v>747.06666666666661</c:v>
                </c:pt>
                <c:pt idx="3450">
                  <c:v>751</c:v>
                </c:pt>
                <c:pt idx="3451">
                  <c:v>753.33333333333337</c:v>
                </c:pt>
                <c:pt idx="3452">
                  <c:v>751.23333333333323</c:v>
                </c:pt>
                <c:pt idx="3453">
                  <c:v>748.9666666666667</c:v>
                </c:pt>
                <c:pt idx="3454">
                  <c:v>748.40000000000009</c:v>
                </c:pt>
                <c:pt idx="3455">
                  <c:v>747.36666666666667</c:v>
                </c:pt>
                <c:pt idx="3456">
                  <c:v>747.36666666666679</c:v>
                </c:pt>
                <c:pt idx="3457">
                  <c:v>747.73333333333323</c:v>
                </c:pt>
                <c:pt idx="3458">
                  <c:v>747.0333333333333</c:v>
                </c:pt>
                <c:pt idx="3459">
                  <c:v>744.76666666666677</c:v>
                </c:pt>
                <c:pt idx="3460">
                  <c:v>745.33333333333337</c:v>
                </c:pt>
                <c:pt idx="3461">
                  <c:v>750.19999999999993</c:v>
                </c:pt>
                <c:pt idx="3462">
                  <c:v>747.1</c:v>
                </c:pt>
                <c:pt idx="3463">
                  <c:v>740.56666666666661</c:v>
                </c:pt>
                <c:pt idx="3464">
                  <c:v>742.5</c:v>
                </c:pt>
                <c:pt idx="3465">
                  <c:v>749.13333333333333</c:v>
                </c:pt>
                <c:pt idx="3466">
                  <c:v>750.66666666666663</c:v>
                </c:pt>
                <c:pt idx="3467">
                  <c:v>743.80000000000007</c:v>
                </c:pt>
                <c:pt idx="3468">
                  <c:v>740.66666666666663</c:v>
                </c:pt>
                <c:pt idx="3469">
                  <c:v>742.76666666666677</c:v>
                </c:pt>
                <c:pt idx="3470">
                  <c:v>744</c:v>
                </c:pt>
                <c:pt idx="3471">
                  <c:v>746.19999999999993</c:v>
                </c:pt>
                <c:pt idx="3472">
                  <c:v>747.4</c:v>
                </c:pt>
                <c:pt idx="3473">
                  <c:v>746.19999999999993</c:v>
                </c:pt>
                <c:pt idx="3474">
                  <c:v>745.70000000000016</c:v>
                </c:pt>
                <c:pt idx="3475">
                  <c:v>744.70000000000016</c:v>
                </c:pt>
                <c:pt idx="3476">
                  <c:v>743.53333333333342</c:v>
                </c:pt>
                <c:pt idx="3477">
                  <c:v>740.76666666666677</c:v>
                </c:pt>
                <c:pt idx="3478">
                  <c:v>740.93333333333339</c:v>
                </c:pt>
                <c:pt idx="3479">
                  <c:v>739.6</c:v>
                </c:pt>
                <c:pt idx="3480">
                  <c:v>742.09999999999991</c:v>
                </c:pt>
                <c:pt idx="3481">
                  <c:v>742.36666666666679</c:v>
                </c:pt>
                <c:pt idx="3482">
                  <c:v>743.69999999999993</c:v>
                </c:pt>
                <c:pt idx="3483">
                  <c:v>743.34999999999991</c:v>
                </c:pt>
                <c:pt idx="3484">
                  <c:v>744.23333333333323</c:v>
                </c:pt>
                <c:pt idx="3485">
                  <c:v>749.4666666666667</c:v>
                </c:pt>
                <c:pt idx="3486">
                  <c:v>749.73333333333323</c:v>
                </c:pt>
                <c:pt idx="3487">
                  <c:v>747.33333333333337</c:v>
                </c:pt>
                <c:pt idx="3488">
                  <c:v>745.13333333333333</c:v>
                </c:pt>
                <c:pt idx="3489">
                  <c:v>745</c:v>
                </c:pt>
                <c:pt idx="3490">
                  <c:v>745.26666666666677</c:v>
                </c:pt>
                <c:pt idx="3491">
                  <c:v>745.43333333333339</c:v>
                </c:pt>
                <c:pt idx="3492">
                  <c:v>745.93333333333339</c:v>
                </c:pt>
                <c:pt idx="3493">
                  <c:v>745.6</c:v>
                </c:pt>
                <c:pt idx="3494">
                  <c:v>745.75</c:v>
                </c:pt>
                <c:pt idx="3495">
                  <c:v>745.33333333333337</c:v>
                </c:pt>
                <c:pt idx="3496">
                  <c:v>746.16666666666663</c:v>
                </c:pt>
                <c:pt idx="3497">
                  <c:v>742.13333333333333</c:v>
                </c:pt>
                <c:pt idx="3498">
                  <c:v>742.4666666666667</c:v>
                </c:pt>
                <c:pt idx="3499">
                  <c:v>745.26666666666677</c:v>
                </c:pt>
                <c:pt idx="3500">
                  <c:v>745.4</c:v>
                </c:pt>
                <c:pt idx="3501">
                  <c:v>745.4</c:v>
                </c:pt>
                <c:pt idx="3502">
                  <c:v>747</c:v>
                </c:pt>
                <c:pt idx="3503">
                  <c:v>746.4666666666667</c:v>
                </c:pt>
                <c:pt idx="3504">
                  <c:v>744.26666666666677</c:v>
                </c:pt>
                <c:pt idx="3505">
                  <c:v>742.86666666666667</c:v>
                </c:pt>
                <c:pt idx="3506">
                  <c:v>742.96666666666658</c:v>
                </c:pt>
                <c:pt idx="3507">
                  <c:v>741.76666666666677</c:v>
                </c:pt>
                <c:pt idx="3508">
                  <c:v>743.13333333333321</c:v>
                </c:pt>
                <c:pt idx="3509">
                  <c:v>745.5</c:v>
                </c:pt>
                <c:pt idx="3510">
                  <c:v>750.93333333333339</c:v>
                </c:pt>
                <c:pt idx="3511">
                  <c:v>749.9666666666667</c:v>
                </c:pt>
                <c:pt idx="3512">
                  <c:v>751.6</c:v>
                </c:pt>
                <c:pt idx="3513">
                  <c:v>751.4</c:v>
                </c:pt>
                <c:pt idx="3514">
                  <c:v>751.5</c:v>
                </c:pt>
                <c:pt idx="3515">
                  <c:v>750.70000000000016</c:v>
                </c:pt>
                <c:pt idx="3516">
                  <c:v>751.75</c:v>
                </c:pt>
                <c:pt idx="3517">
                  <c:v>751.1</c:v>
                </c:pt>
                <c:pt idx="3518">
                  <c:v>751.5</c:v>
                </c:pt>
                <c:pt idx="3519">
                  <c:v>751.93333333333339</c:v>
                </c:pt>
                <c:pt idx="3520">
                  <c:v>752.0333333333333</c:v>
                </c:pt>
                <c:pt idx="3521">
                  <c:v>752.03333333333342</c:v>
                </c:pt>
                <c:pt idx="3522">
                  <c:v>753.16666666666663</c:v>
                </c:pt>
                <c:pt idx="3523">
                  <c:v>753.16666666666663</c:v>
                </c:pt>
                <c:pt idx="3524">
                  <c:v>753.23333333333323</c:v>
                </c:pt>
                <c:pt idx="3525">
                  <c:v>753.30000000000007</c:v>
                </c:pt>
                <c:pt idx="3526">
                  <c:v>753.0333333333333</c:v>
                </c:pt>
                <c:pt idx="3527">
                  <c:v>753.16666666666663</c:v>
                </c:pt>
                <c:pt idx="3528">
                  <c:v>753.06666666666661</c:v>
                </c:pt>
                <c:pt idx="3529">
                  <c:v>753.03333333333342</c:v>
                </c:pt>
                <c:pt idx="3530">
                  <c:v>751.30000000000007</c:v>
                </c:pt>
                <c:pt idx="3531">
                  <c:v>751.0333333333333</c:v>
                </c:pt>
                <c:pt idx="3532">
                  <c:v>750.0333333333333</c:v>
                </c:pt>
                <c:pt idx="3533">
                  <c:v>749.76666666666677</c:v>
                </c:pt>
                <c:pt idx="3534">
                  <c:v>749.30000000000007</c:v>
                </c:pt>
                <c:pt idx="3535">
                  <c:v>748.9666666666667</c:v>
                </c:pt>
                <c:pt idx="3536">
                  <c:v>749.46666666666658</c:v>
                </c:pt>
                <c:pt idx="3537">
                  <c:v>750.4</c:v>
                </c:pt>
                <c:pt idx="3538">
                  <c:v>749.76666666666677</c:v>
                </c:pt>
                <c:pt idx="3539">
                  <c:v>749.66666666666663</c:v>
                </c:pt>
                <c:pt idx="3540">
                  <c:v>749.84999999999991</c:v>
                </c:pt>
                <c:pt idx="3541">
                  <c:v>749.86666666666679</c:v>
                </c:pt>
                <c:pt idx="3542">
                  <c:v>749.9666666666667</c:v>
                </c:pt>
                <c:pt idx="3543">
                  <c:v>749.7</c:v>
                </c:pt>
                <c:pt idx="3544">
                  <c:v>750.1</c:v>
                </c:pt>
                <c:pt idx="3545">
                  <c:v>750.19999999999993</c:v>
                </c:pt>
                <c:pt idx="3546">
                  <c:v>750</c:v>
                </c:pt>
                <c:pt idx="3547">
                  <c:v>752.16666666666663</c:v>
                </c:pt>
                <c:pt idx="3548">
                  <c:v>752.36666666666679</c:v>
                </c:pt>
                <c:pt idx="3549">
                  <c:v>752.56666666666661</c:v>
                </c:pt>
                <c:pt idx="3550">
                  <c:v>753</c:v>
                </c:pt>
                <c:pt idx="3551">
                  <c:v>753.26666666666677</c:v>
                </c:pt>
                <c:pt idx="3552">
                  <c:v>753.4</c:v>
                </c:pt>
                <c:pt idx="3553">
                  <c:v>748.06666666666661</c:v>
                </c:pt>
                <c:pt idx="3554">
                  <c:v>741.5333333333333</c:v>
                </c:pt>
                <c:pt idx="3555">
                  <c:v>752.86666666666667</c:v>
                </c:pt>
                <c:pt idx="3556">
                  <c:v>752.63333333333321</c:v>
                </c:pt>
                <c:pt idx="3557">
                  <c:v>747</c:v>
                </c:pt>
                <c:pt idx="3558">
                  <c:v>747.06666666666661</c:v>
                </c:pt>
                <c:pt idx="3559">
                  <c:v>747.33333333333337</c:v>
                </c:pt>
                <c:pt idx="3560">
                  <c:v>745.53333333333342</c:v>
                </c:pt>
                <c:pt idx="3561">
                  <c:v>750.0333333333333</c:v>
                </c:pt>
                <c:pt idx="3562">
                  <c:v>759.0333333333333</c:v>
                </c:pt>
                <c:pt idx="3563">
                  <c:v>759</c:v>
                </c:pt>
                <c:pt idx="3564">
                  <c:v>755.9666666666667</c:v>
                </c:pt>
                <c:pt idx="3565">
                  <c:v>758.93333333333339</c:v>
                </c:pt>
                <c:pt idx="3566">
                  <c:v>762.73333333333323</c:v>
                </c:pt>
                <c:pt idx="3567">
                  <c:v>764.86666666666679</c:v>
                </c:pt>
                <c:pt idx="3568">
                  <c:v>770.69999999999993</c:v>
                </c:pt>
                <c:pt idx="3569">
                  <c:v>767.26666666666677</c:v>
                </c:pt>
                <c:pt idx="3570">
                  <c:v>764.6</c:v>
                </c:pt>
                <c:pt idx="3571">
                  <c:v>761</c:v>
                </c:pt>
                <c:pt idx="3572">
                  <c:v>756.96666666666658</c:v>
                </c:pt>
                <c:pt idx="3573">
                  <c:v>754.86666666666667</c:v>
                </c:pt>
                <c:pt idx="3574">
                  <c:v>744.76666666666677</c:v>
                </c:pt>
                <c:pt idx="3575">
                  <c:v>751.4666666666667</c:v>
                </c:pt>
                <c:pt idx="3576">
                  <c:v>748.4666666666667</c:v>
                </c:pt>
                <c:pt idx="3577">
                  <c:v>747.93333333333339</c:v>
                </c:pt>
                <c:pt idx="3578">
                  <c:v>755.36666666666667</c:v>
                </c:pt>
                <c:pt idx="3579">
                  <c:v>764.0333333333333</c:v>
                </c:pt>
                <c:pt idx="3580">
                  <c:v>762.33333333333337</c:v>
                </c:pt>
                <c:pt idx="3581">
                  <c:v>759.86666666666667</c:v>
                </c:pt>
                <c:pt idx="3582">
                  <c:v>761.16666666666663</c:v>
                </c:pt>
                <c:pt idx="3583">
                  <c:v>766.66666666666663</c:v>
                </c:pt>
                <c:pt idx="3584">
                  <c:v>767.26666666666677</c:v>
                </c:pt>
                <c:pt idx="3585">
                  <c:v>766.6</c:v>
                </c:pt>
                <c:pt idx="3586">
                  <c:v>763.23333333333323</c:v>
                </c:pt>
                <c:pt idx="3587">
                  <c:v>755.56666666666672</c:v>
                </c:pt>
                <c:pt idx="3588">
                  <c:v>756.93333333333328</c:v>
                </c:pt>
                <c:pt idx="3589">
                  <c:v>753.20000000000016</c:v>
                </c:pt>
                <c:pt idx="3590">
                  <c:v>757.96666666666658</c:v>
                </c:pt>
                <c:pt idx="3591">
                  <c:v>756.63333333333333</c:v>
                </c:pt>
                <c:pt idx="3592">
                  <c:v>758.79999999999984</c:v>
                </c:pt>
                <c:pt idx="3593">
                  <c:v>745.4666666666667</c:v>
                </c:pt>
                <c:pt idx="3594">
                  <c:v>753.79999999999984</c:v>
                </c:pt>
                <c:pt idx="3595">
                  <c:v>768.6</c:v>
                </c:pt>
                <c:pt idx="3596">
                  <c:v>770.83333333333337</c:v>
                </c:pt>
                <c:pt idx="3597">
                  <c:v>764.53333333333342</c:v>
                </c:pt>
                <c:pt idx="3598">
                  <c:v>760.93333333333339</c:v>
                </c:pt>
                <c:pt idx="3599">
                  <c:v>756.5</c:v>
                </c:pt>
                <c:pt idx="3600">
                  <c:v>757.33333333333337</c:v>
                </c:pt>
                <c:pt idx="3601">
                  <c:v>760.66666666666663</c:v>
                </c:pt>
                <c:pt idx="3602">
                  <c:v>759.23333333333323</c:v>
                </c:pt>
                <c:pt idx="3603">
                  <c:v>758.56666666666661</c:v>
                </c:pt>
                <c:pt idx="3604">
                  <c:v>759.66666666666663</c:v>
                </c:pt>
                <c:pt idx="3605">
                  <c:v>756.79999999999984</c:v>
                </c:pt>
                <c:pt idx="3606">
                  <c:v>754.86666666666667</c:v>
                </c:pt>
                <c:pt idx="3607">
                  <c:v>753.06666666666661</c:v>
                </c:pt>
                <c:pt idx="3608">
                  <c:v>753.0333333333333</c:v>
                </c:pt>
                <c:pt idx="3609">
                  <c:v>754.26666666666677</c:v>
                </c:pt>
                <c:pt idx="3610">
                  <c:v>756.06666666666661</c:v>
                </c:pt>
                <c:pt idx="3611">
                  <c:v>759.0333333333333</c:v>
                </c:pt>
                <c:pt idx="3612">
                  <c:v>760.33333333333337</c:v>
                </c:pt>
                <c:pt idx="3613">
                  <c:v>761.9</c:v>
                </c:pt>
                <c:pt idx="3614">
                  <c:v>762.33333333333337</c:v>
                </c:pt>
                <c:pt idx="3615">
                  <c:v>761.5333333333333</c:v>
                </c:pt>
                <c:pt idx="3616">
                  <c:v>761.30000000000007</c:v>
                </c:pt>
                <c:pt idx="3617">
                  <c:v>758.76666666666677</c:v>
                </c:pt>
                <c:pt idx="3618">
                  <c:v>752.4666666666667</c:v>
                </c:pt>
                <c:pt idx="3619">
                  <c:v>752.79999999999984</c:v>
                </c:pt>
                <c:pt idx="3620">
                  <c:v>753.4</c:v>
                </c:pt>
                <c:pt idx="3621">
                  <c:v>755.16666666666663</c:v>
                </c:pt>
                <c:pt idx="3622">
                  <c:v>756.4</c:v>
                </c:pt>
                <c:pt idx="3623">
                  <c:v>760.13333333333321</c:v>
                </c:pt>
                <c:pt idx="3624">
                  <c:v>760.26666666666677</c:v>
                </c:pt>
                <c:pt idx="3625">
                  <c:v>755.23333333333323</c:v>
                </c:pt>
                <c:pt idx="3626">
                  <c:v>762.69999999999993</c:v>
                </c:pt>
                <c:pt idx="3627">
                  <c:v>764.23333333333323</c:v>
                </c:pt>
                <c:pt idx="3628">
                  <c:v>752.1</c:v>
                </c:pt>
                <c:pt idx="3629">
                  <c:v>751.06666666666661</c:v>
                </c:pt>
                <c:pt idx="3630">
                  <c:v>751.6</c:v>
                </c:pt>
                <c:pt idx="3631">
                  <c:v>751.93333333333339</c:v>
                </c:pt>
                <c:pt idx="3632">
                  <c:v>756.4666666666667</c:v>
                </c:pt>
                <c:pt idx="3633">
                  <c:v>758.5</c:v>
                </c:pt>
                <c:pt idx="3634">
                  <c:v>758.93333333333339</c:v>
                </c:pt>
                <c:pt idx="3635">
                  <c:v>756.76666666666677</c:v>
                </c:pt>
                <c:pt idx="3636">
                  <c:v>755.9666666666667</c:v>
                </c:pt>
                <c:pt idx="3637">
                  <c:v>752.9</c:v>
                </c:pt>
                <c:pt idx="3638">
                  <c:v>756.86666666666667</c:v>
                </c:pt>
                <c:pt idx="3639">
                  <c:v>764.4</c:v>
                </c:pt>
                <c:pt idx="3640">
                  <c:v>767.93333333333339</c:v>
                </c:pt>
                <c:pt idx="3641">
                  <c:v>768.73333333333346</c:v>
                </c:pt>
                <c:pt idx="3642">
                  <c:v>767.9666666666667</c:v>
                </c:pt>
                <c:pt idx="3643">
                  <c:v>766.16666666666663</c:v>
                </c:pt>
                <c:pt idx="3644">
                  <c:v>763.33333333333337</c:v>
                </c:pt>
                <c:pt idx="3645">
                  <c:v>764</c:v>
                </c:pt>
                <c:pt idx="3646">
                  <c:v>763.80000000000007</c:v>
                </c:pt>
                <c:pt idx="3647">
                  <c:v>763</c:v>
                </c:pt>
                <c:pt idx="3648">
                  <c:v>763.56666666666661</c:v>
                </c:pt>
                <c:pt idx="3649">
                  <c:v>764.13333333333333</c:v>
                </c:pt>
                <c:pt idx="3650">
                  <c:v>759.79999999999984</c:v>
                </c:pt>
                <c:pt idx="3651">
                  <c:v>754.83333333333337</c:v>
                </c:pt>
                <c:pt idx="3956">
                  <c:v>757</c:v>
                </c:pt>
                <c:pt idx="3957">
                  <c:v>760.5333333333333</c:v>
                </c:pt>
                <c:pt idx="3958">
                  <c:v>755.93333333333339</c:v>
                </c:pt>
                <c:pt idx="3959">
                  <c:v>754.16666666666663</c:v>
                </c:pt>
                <c:pt idx="3960">
                  <c:v>756.5333333333333</c:v>
                </c:pt>
                <c:pt idx="3961">
                  <c:v>771.56666666666661</c:v>
                </c:pt>
                <c:pt idx="3962">
                  <c:v>770.26666666666677</c:v>
                </c:pt>
                <c:pt idx="3963">
                  <c:v>762.43333333333339</c:v>
                </c:pt>
                <c:pt idx="3964">
                  <c:v>755.73333333333323</c:v>
                </c:pt>
                <c:pt idx="3965">
                  <c:v>754.1</c:v>
                </c:pt>
                <c:pt idx="3966">
                  <c:v>752.4</c:v>
                </c:pt>
                <c:pt idx="3967">
                  <c:v>748.29999999999984</c:v>
                </c:pt>
                <c:pt idx="3968">
                  <c:v>752.69999999999993</c:v>
                </c:pt>
                <c:pt idx="3969">
                  <c:v>755.76666666666677</c:v>
                </c:pt>
                <c:pt idx="3970">
                  <c:v>754.86666666666679</c:v>
                </c:pt>
                <c:pt idx="3971">
                  <c:v>760.79999999999984</c:v>
                </c:pt>
                <c:pt idx="3972">
                  <c:v>757.80000000000007</c:v>
                </c:pt>
                <c:pt idx="3973">
                  <c:v>750.63333333333333</c:v>
                </c:pt>
                <c:pt idx="3974">
                  <c:v>750.20000000000016</c:v>
                </c:pt>
                <c:pt idx="3975">
                  <c:v>759.96666666666658</c:v>
                </c:pt>
                <c:pt idx="3976">
                  <c:v>762.86666666666667</c:v>
                </c:pt>
                <c:pt idx="3977">
                  <c:v>762.80000000000007</c:v>
                </c:pt>
                <c:pt idx="3978">
                  <c:v>760.5</c:v>
                </c:pt>
                <c:pt idx="3979">
                  <c:v>759.96666666666658</c:v>
                </c:pt>
                <c:pt idx="3980">
                  <c:v>754.20000000000016</c:v>
                </c:pt>
                <c:pt idx="3981">
                  <c:v>755.56666666666661</c:v>
                </c:pt>
                <c:pt idx="3982">
                  <c:v>754.73333333333323</c:v>
                </c:pt>
                <c:pt idx="3983">
                  <c:v>758.43333333333339</c:v>
                </c:pt>
                <c:pt idx="3984">
                  <c:v>754.06666666666661</c:v>
                </c:pt>
                <c:pt idx="3985">
                  <c:v>755.5</c:v>
                </c:pt>
                <c:pt idx="3986">
                  <c:v>748.96666666666658</c:v>
                </c:pt>
                <c:pt idx="3987">
                  <c:v>752.23333333333323</c:v>
                </c:pt>
                <c:pt idx="3989">
                  <c:v>754</c:v>
                </c:pt>
                <c:pt idx="3990">
                  <c:v>751.93333333333339</c:v>
                </c:pt>
                <c:pt idx="3991">
                  <c:v>746.30000000000007</c:v>
                </c:pt>
                <c:pt idx="3992">
                  <c:v>737.23333333333323</c:v>
                </c:pt>
                <c:pt idx="3993">
                  <c:v>757.46666666666658</c:v>
                </c:pt>
                <c:pt idx="3994">
                  <c:v>754.5</c:v>
                </c:pt>
                <c:pt idx="3995">
                  <c:v>751.0333333333333</c:v>
                </c:pt>
                <c:pt idx="3996">
                  <c:v>750.56666666666661</c:v>
                </c:pt>
                <c:pt idx="3997">
                  <c:v>760.83333333333337</c:v>
                </c:pt>
                <c:pt idx="3998">
                  <c:v>756.03333333333342</c:v>
                </c:pt>
                <c:pt idx="3999">
                  <c:v>739.66666666666663</c:v>
                </c:pt>
                <c:pt idx="4000">
                  <c:v>743.0333333333333</c:v>
                </c:pt>
                <c:pt idx="4001">
                  <c:v>753.06666666666661</c:v>
                </c:pt>
                <c:pt idx="4002">
                  <c:v>757.0333333333333</c:v>
                </c:pt>
                <c:pt idx="4003">
                  <c:v>746.9</c:v>
                </c:pt>
                <c:pt idx="4004">
                  <c:v>749.5</c:v>
                </c:pt>
                <c:pt idx="4005">
                  <c:v>754.43333333333339</c:v>
                </c:pt>
                <c:pt idx="4006">
                  <c:v>757.43333333333339</c:v>
                </c:pt>
                <c:pt idx="4007">
                  <c:v>761.1</c:v>
                </c:pt>
                <c:pt idx="4008">
                  <c:v>759.93333333333339</c:v>
                </c:pt>
                <c:pt idx="4009">
                  <c:v>758.63333333333333</c:v>
                </c:pt>
                <c:pt idx="4010">
                  <c:v>756.56666666666661</c:v>
                </c:pt>
                <c:pt idx="4011">
                  <c:v>753.56666666666661</c:v>
                </c:pt>
                <c:pt idx="4012">
                  <c:v>752.76666666666677</c:v>
                </c:pt>
                <c:pt idx="4013">
                  <c:v>757.43333333333328</c:v>
                </c:pt>
                <c:pt idx="4014">
                  <c:v>758.43333333333339</c:v>
                </c:pt>
                <c:pt idx="4015">
                  <c:v>761.76666666666677</c:v>
                </c:pt>
                <c:pt idx="4016">
                  <c:v>767.13333333333333</c:v>
                </c:pt>
                <c:pt idx="4017">
                  <c:v>769.86666666666667</c:v>
                </c:pt>
                <c:pt idx="4018">
                  <c:v>768.56666666666672</c:v>
                </c:pt>
                <c:pt idx="4019">
                  <c:v>767.53333333333342</c:v>
                </c:pt>
                <c:pt idx="4020">
                  <c:v>767.6</c:v>
                </c:pt>
                <c:pt idx="4021">
                  <c:v>764.73333333333323</c:v>
                </c:pt>
                <c:pt idx="4022">
                  <c:v>759.6</c:v>
                </c:pt>
                <c:pt idx="4023">
                  <c:v>755.86666666666667</c:v>
                </c:pt>
                <c:pt idx="4024">
                  <c:v>760.93333333333339</c:v>
                </c:pt>
                <c:pt idx="4025">
                  <c:v>761.83333333333337</c:v>
                </c:pt>
                <c:pt idx="4026">
                  <c:v>763.06666666666661</c:v>
                </c:pt>
                <c:pt idx="4027">
                  <c:v>770.13333333333333</c:v>
                </c:pt>
                <c:pt idx="4028">
                  <c:v>772.1</c:v>
                </c:pt>
                <c:pt idx="4029">
                  <c:v>775.26666666666677</c:v>
                </c:pt>
                <c:pt idx="4030">
                  <c:v>770.26666666666677</c:v>
                </c:pt>
                <c:pt idx="4031">
                  <c:v>765.19999999999993</c:v>
                </c:pt>
                <c:pt idx="4032">
                  <c:v>761.79999999999984</c:v>
                </c:pt>
                <c:pt idx="4033">
                  <c:v>759.9</c:v>
                </c:pt>
                <c:pt idx="4034">
                  <c:v>759</c:v>
                </c:pt>
                <c:pt idx="4035">
                  <c:v>758.4</c:v>
                </c:pt>
                <c:pt idx="4036">
                  <c:v>754.66666666666663</c:v>
                </c:pt>
                <c:pt idx="4037">
                  <c:v>752.30000000000007</c:v>
                </c:pt>
                <c:pt idx="4038">
                  <c:v>755.56666666666661</c:v>
                </c:pt>
                <c:pt idx="4039">
                  <c:v>750.19999999999993</c:v>
                </c:pt>
                <c:pt idx="4040">
                  <c:v>749.5</c:v>
                </c:pt>
                <c:pt idx="4041">
                  <c:v>753</c:v>
                </c:pt>
                <c:pt idx="4042">
                  <c:v>757.26666666666677</c:v>
                </c:pt>
                <c:pt idx="4043">
                  <c:v>752.86666666666667</c:v>
                </c:pt>
                <c:pt idx="4044">
                  <c:v>749.6</c:v>
                </c:pt>
                <c:pt idx="4045">
                  <c:v>751.23333333333323</c:v>
                </c:pt>
                <c:pt idx="4046">
                  <c:v>747.56666666666661</c:v>
                </c:pt>
                <c:pt idx="4047">
                  <c:v>738.6</c:v>
                </c:pt>
                <c:pt idx="4048">
                  <c:v>742.13333333333333</c:v>
                </c:pt>
                <c:pt idx="4049">
                  <c:v>753.26666666666677</c:v>
                </c:pt>
                <c:pt idx="4050">
                  <c:v>759.83333333333337</c:v>
                </c:pt>
                <c:pt idx="4051">
                  <c:v>760.40000000000009</c:v>
                </c:pt>
                <c:pt idx="4052">
                  <c:v>761.16666666666663</c:v>
                </c:pt>
                <c:pt idx="4053">
                  <c:v>761.03333333333342</c:v>
                </c:pt>
                <c:pt idx="4054">
                  <c:v>760.26666666666677</c:v>
                </c:pt>
                <c:pt idx="4055">
                  <c:v>758.13333333333333</c:v>
                </c:pt>
                <c:pt idx="4056">
                  <c:v>756.76666666666654</c:v>
                </c:pt>
                <c:pt idx="4057">
                  <c:v>758.26666666666677</c:v>
                </c:pt>
                <c:pt idx="4058">
                  <c:v>757.76666666666677</c:v>
                </c:pt>
                <c:pt idx="4059">
                  <c:v>749.80000000000007</c:v>
                </c:pt>
                <c:pt idx="4060">
                  <c:v>740.20000000000016</c:v>
                </c:pt>
                <c:pt idx="4061">
                  <c:v>754.73333333333323</c:v>
                </c:pt>
                <c:pt idx="4062">
                  <c:v>747.5</c:v>
                </c:pt>
                <c:pt idx="4063">
                  <c:v>745</c:v>
                </c:pt>
                <c:pt idx="4064">
                  <c:v>757.93333333333328</c:v>
                </c:pt>
                <c:pt idx="4065">
                  <c:v>756.20000000000016</c:v>
                </c:pt>
                <c:pt idx="4066">
                  <c:v>752.1</c:v>
                </c:pt>
                <c:pt idx="4067">
                  <c:v>761.33333333333337</c:v>
                </c:pt>
                <c:pt idx="4068">
                  <c:v>766</c:v>
                </c:pt>
                <c:pt idx="4069">
                  <c:v>759.36666666666667</c:v>
                </c:pt>
                <c:pt idx="4070">
                  <c:v>753.70000000000016</c:v>
                </c:pt>
                <c:pt idx="4071">
                  <c:v>755.80000000000007</c:v>
                </c:pt>
                <c:pt idx="4072">
                  <c:v>756.06666666666661</c:v>
                </c:pt>
                <c:pt idx="4073">
                  <c:v>756.33333333333337</c:v>
                </c:pt>
                <c:pt idx="4074">
                  <c:v>759.30000000000007</c:v>
                </c:pt>
                <c:pt idx="4075">
                  <c:v>758.56666666666661</c:v>
                </c:pt>
                <c:pt idx="4076">
                  <c:v>754.16666666666663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64128"/>
        <c:axId val="136865664"/>
      </c:lineChart>
      <c:dateAx>
        <c:axId val="13686412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6865664"/>
        <c:crosses val="autoZero"/>
        <c:auto val="1"/>
        <c:lblOffset val="100"/>
        <c:baseTimeUnit val="days"/>
      </c:dateAx>
      <c:valAx>
        <c:axId val="136865664"/>
        <c:scaling>
          <c:orientation val="minMax"/>
          <c:min val="50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68641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'1866'!$B$3</c:f>
              <c:strCache>
                <c:ptCount val="1"/>
                <c:pt idx="0">
                  <c:v>06.00</c:v>
                </c:pt>
              </c:strCache>
            </c:strRef>
          </c:tx>
          <c:marker>
            <c:symbol val="none"/>
          </c:marker>
          <c:cat>
            <c:numRef>
              <c:f>'1866'!$A$4:$A$368</c:f>
              <c:numCache>
                <c:formatCode>d/m;@</c:formatCode>
                <c:ptCount val="365"/>
                <c:pt idx="0" formatCode="[$-409]d\-mmm\-yy;@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'1866'!$B$4:$B$368</c:f>
              <c:numCache>
                <c:formatCode>0.0_ ;[Red]\-0.0\ </c:formatCode>
                <c:ptCount val="365"/>
                <c:pt idx="0">
                  <c:v>595.29999999999995</c:v>
                </c:pt>
                <c:pt idx="1">
                  <c:v>599</c:v>
                </c:pt>
                <c:pt idx="2">
                  <c:v>604.5</c:v>
                </c:pt>
                <c:pt idx="3">
                  <c:v>605.20000000000005</c:v>
                </c:pt>
                <c:pt idx="4">
                  <c:v>605.9</c:v>
                </c:pt>
                <c:pt idx="5">
                  <c:v>604.70000000000005</c:v>
                </c:pt>
                <c:pt idx="6">
                  <c:v>605.6</c:v>
                </c:pt>
                <c:pt idx="7">
                  <c:v>604.70000000000005</c:v>
                </c:pt>
                <c:pt idx="8">
                  <c:v>605.70000000000005</c:v>
                </c:pt>
                <c:pt idx="9">
                  <c:v>606.5</c:v>
                </c:pt>
                <c:pt idx="10">
                  <c:v>605.1</c:v>
                </c:pt>
                <c:pt idx="11">
                  <c:v>600.70000000000005</c:v>
                </c:pt>
                <c:pt idx="12">
                  <c:v>598.79999999999995</c:v>
                </c:pt>
                <c:pt idx="13">
                  <c:v>597.5</c:v>
                </c:pt>
                <c:pt idx="14">
                  <c:v>595.29999999999995</c:v>
                </c:pt>
                <c:pt idx="15">
                  <c:v>598</c:v>
                </c:pt>
                <c:pt idx="16">
                  <c:v>598.1</c:v>
                </c:pt>
                <c:pt idx="17">
                  <c:v>600.1</c:v>
                </c:pt>
                <c:pt idx="18">
                  <c:v>600.29999999999995</c:v>
                </c:pt>
                <c:pt idx="19">
                  <c:v>599.70000000000005</c:v>
                </c:pt>
                <c:pt idx="20">
                  <c:v>600.70000000000005</c:v>
                </c:pt>
                <c:pt idx="21">
                  <c:v>599.79999999999995</c:v>
                </c:pt>
                <c:pt idx="22">
                  <c:v>591.79999999999995</c:v>
                </c:pt>
                <c:pt idx="23">
                  <c:v>596.70000000000005</c:v>
                </c:pt>
                <c:pt idx="24">
                  <c:v>598.79999999999995</c:v>
                </c:pt>
                <c:pt idx="25">
                  <c:v>595.70000000000005</c:v>
                </c:pt>
                <c:pt idx="26">
                  <c:v>591.9</c:v>
                </c:pt>
                <c:pt idx="27">
                  <c:v>592.79999999999995</c:v>
                </c:pt>
                <c:pt idx="28">
                  <c:v>578.5</c:v>
                </c:pt>
                <c:pt idx="29">
                  <c:v>595.6</c:v>
                </c:pt>
                <c:pt idx="30">
                  <c:v>596.29999999999995</c:v>
                </c:pt>
                <c:pt idx="31">
                  <c:v>591</c:v>
                </c:pt>
                <c:pt idx="32">
                  <c:v>588.20000000000005</c:v>
                </c:pt>
                <c:pt idx="33">
                  <c:v>589.9</c:v>
                </c:pt>
                <c:pt idx="34">
                  <c:v>593.1</c:v>
                </c:pt>
                <c:pt idx="35">
                  <c:v>600.6</c:v>
                </c:pt>
                <c:pt idx="36">
                  <c:v>602.79999999999995</c:v>
                </c:pt>
                <c:pt idx="37">
                  <c:v>599</c:v>
                </c:pt>
                <c:pt idx="38">
                  <c:v>595.6</c:v>
                </c:pt>
                <c:pt idx="39">
                  <c:v>592.79999999999995</c:v>
                </c:pt>
                <c:pt idx="40">
                  <c:v>592.9</c:v>
                </c:pt>
                <c:pt idx="41">
                  <c:v>595.1</c:v>
                </c:pt>
                <c:pt idx="42">
                  <c:v>587.79999999999995</c:v>
                </c:pt>
                <c:pt idx="43">
                  <c:v>591.79999999999995</c:v>
                </c:pt>
                <c:pt idx="44">
                  <c:v>588.70000000000005</c:v>
                </c:pt>
                <c:pt idx="45">
                  <c:v>589.20000000000005</c:v>
                </c:pt>
                <c:pt idx="46">
                  <c:v>599.70000000000005</c:v>
                </c:pt>
                <c:pt idx="47">
                  <c:v>595</c:v>
                </c:pt>
                <c:pt idx="48">
                  <c:v>606</c:v>
                </c:pt>
                <c:pt idx="49">
                  <c:v>609.20000000000005</c:v>
                </c:pt>
                <c:pt idx="50">
                  <c:v>602.4</c:v>
                </c:pt>
                <c:pt idx="51">
                  <c:v>597.6</c:v>
                </c:pt>
                <c:pt idx="52">
                  <c:v>602.29999999999995</c:v>
                </c:pt>
                <c:pt idx="53">
                  <c:v>601.79999999999995</c:v>
                </c:pt>
                <c:pt idx="54">
                  <c:v>600.1</c:v>
                </c:pt>
                <c:pt idx="55">
                  <c:v>602.4</c:v>
                </c:pt>
                <c:pt idx="56">
                  <c:v>605.1</c:v>
                </c:pt>
                <c:pt idx="57">
                  <c:v>599.29999999999995</c:v>
                </c:pt>
                <c:pt idx="58">
                  <c:v>595.1</c:v>
                </c:pt>
                <c:pt idx="59">
                  <c:v>599.9</c:v>
                </c:pt>
                <c:pt idx="60">
                  <c:v>604.29999999999995</c:v>
                </c:pt>
                <c:pt idx="61">
                  <c:v>605.70000000000005</c:v>
                </c:pt>
                <c:pt idx="62">
                  <c:v>600.20000000000005</c:v>
                </c:pt>
                <c:pt idx="63">
                  <c:v>594.79999999999995</c:v>
                </c:pt>
                <c:pt idx="64">
                  <c:v>595.4</c:v>
                </c:pt>
                <c:pt idx="65">
                  <c:v>595.1</c:v>
                </c:pt>
                <c:pt idx="66">
                  <c:v>597.20000000000005</c:v>
                </c:pt>
                <c:pt idx="67">
                  <c:v>595</c:v>
                </c:pt>
                <c:pt idx="68">
                  <c:v>592.70000000000005</c:v>
                </c:pt>
                <c:pt idx="69">
                  <c:v>582.79999999999995</c:v>
                </c:pt>
                <c:pt idx="70">
                  <c:v>595.4</c:v>
                </c:pt>
                <c:pt idx="71">
                  <c:v>594.70000000000005</c:v>
                </c:pt>
                <c:pt idx="72">
                  <c:v>589.79999999999995</c:v>
                </c:pt>
                <c:pt idx="73">
                  <c:v>596.4</c:v>
                </c:pt>
                <c:pt idx="74">
                  <c:v>588.20000000000005</c:v>
                </c:pt>
                <c:pt idx="75">
                  <c:v>591</c:v>
                </c:pt>
                <c:pt idx="76">
                  <c:v>591.1</c:v>
                </c:pt>
                <c:pt idx="77">
                  <c:v>597.20000000000005</c:v>
                </c:pt>
                <c:pt idx="78">
                  <c:v>599.70000000000005</c:v>
                </c:pt>
                <c:pt idx="79">
                  <c:v>602</c:v>
                </c:pt>
                <c:pt idx="80">
                  <c:v>603.70000000000005</c:v>
                </c:pt>
                <c:pt idx="81">
                  <c:v>601.70000000000005</c:v>
                </c:pt>
                <c:pt idx="82">
                  <c:v>600.6</c:v>
                </c:pt>
                <c:pt idx="83">
                  <c:v>601.9</c:v>
                </c:pt>
                <c:pt idx="84">
                  <c:v>602</c:v>
                </c:pt>
                <c:pt idx="85">
                  <c:v>602.5</c:v>
                </c:pt>
                <c:pt idx="86">
                  <c:v>606.6</c:v>
                </c:pt>
                <c:pt idx="87">
                  <c:v>609.29999999999995</c:v>
                </c:pt>
                <c:pt idx="88">
                  <c:v>610</c:v>
                </c:pt>
                <c:pt idx="89">
                  <c:v>606.1</c:v>
                </c:pt>
                <c:pt idx="90">
                  <c:v>600.79999999999995</c:v>
                </c:pt>
                <c:pt idx="91">
                  <c:v>599.4</c:v>
                </c:pt>
                <c:pt idx="92">
                  <c:v>601.6</c:v>
                </c:pt>
                <c:pt idx="93">
                  <c:v>600.5</c:v>
                </c:pt>
                <c:pt idx="94">
                  <c:v>605</c:v>
                </c:pt>
                <c:pt idx="95">
                  <c:v>606</c:v>
                </c:pt>
                <c:pt idx="96">
                  <c:v>599.6</c:v>
                </c:pt>
                <c:pt idx="97">
                  <c:v>588.1</c:v>
                </c:pt>
                <c:pt idx="98">
                  <c:v>583.79999999999995</c:v>
                </c:pt>
                <c:pt idx="99">
                  <c:v>589</c:v>
                </c:pt>
                <c:pt idx="100">
                  <c:v>595.79999999999995</c:v>
                </c:pt>
                <c:pt idx="101">
                  <c:v>591.70000000000005</c:v>
                </c:pt>
                <c:pt idx="102">
                  <c:v>592.29999999999995</c:v>
                </c:pt>
                <c:pt idx="103">
                  <c:v>596.5</c:v>
                </c:pt>
                <c:pt idx="104">
                  <c:v>599.1</c:v>
                </c:pt>
                <c:pt idx="105">
                  <c:v>595.20000000000005</c:v>
                </c:pt>
                <c:pt idx="106">
                  <c:v>594.20000000000005</c:v>
                </c:pt>
                <c:pt idx="107">
                  <c:v>598.1</c:v>
                </c:pt>
                <c:pt idx="108">
                  <c:v>595.29999999999995</c:v>
                </c:pt>
                <c:pt idx="109">
                  <c:v>594.70000000000005</c:v>
                </c:pt>
                <c:pt idx="110">
                  <c:v>595.20000000000005</c:v>
                </c:pt>
                <c:pt idx="111">
                  <c:v>591.20000000000005</c:v>
                </c:pt>
                <c:pt idx="112">
                  <c:v>596.70000000000005</c:v>
                </c:pt>
                <c:pt idx="113">
                  <c:v>590.70000000000005</c:v>
                </c:pt>
                <c:pt idx="114">
                  <c:v>589.70000000000005</c:v>
                </c:pt>
                <c:pt idx="115">
                  <c:v>589.70000000000005</c:v>
                </c:pt>
                <c:pt idx="116">
                  <c:v>586.20000000000005</c:v>
                </c:pt>
                <c:pt idx="117">
                  <c:v>587.70000000000005</c:v>
                </c:pt>
                <c:pt idx="118">
                  <c:v>601.9</c:v>
                </c:pt>
                <c:pt idx="119">
                  <c:v>606.5</c:v>
                </c:pt>
                <c:pt idx="120">
                  <c:v>602.20000000000005</c:v>
                </c:pt>
                <c:pt idx="121">
                  <c:v>598.70000000000005</c:v>
                </c:pt>
                <c:pt idx="122">
                  <c:v>594.79999999999995</c:v>
                </c:pt>
                <c:pt idx="123">
                  <c:v>590.6</c:v>
                </c:pt>
                <c:pt idx="124">
                  <c:v>596.79999999999995</c:v>
                </c:pt>
                <c:pt idx="125">
                  <c:v>596.79999999999995</c:v>
                </c:pt>
                <c:pt idx="126">
                  <c:v>597.70000000000005</c:v>
                </c:pt>
                <c:pt idx="127">
                  <c:v>596.6</c:v>
                </c:pt>
                <c:pt idx="128">
                  <c:v>594</c:v>
                </c:pt>
                <c:pt idx="129">
                  <c:v>591.5</c:v>
                </c:pt>
                <c:pt idx="130">
                  <c:v>596.5</c:v>
                </c:pt>
                <c:pt idx="131">
                  <c:v>596.79999999999995</c:v>
                </c:pt>
                <c:pt idx="132">
                  <c:v>595.4</c:v>
                </c:pt>
                <c:pt idx="133">
                  <c:v>596.70000000000005</c:v>
                </c:pt>
                <c:pt idx="134">
                  <c:v>597.5</c:v>
                </c:pt>
                <c:pt idx="135">
                  <c:v>597.20000000000005</c:v>
                </c:pt>
                <c:pt idx="136">
                  <c:v>594.5</c:v>
                </c:pt>
                <c:pt idx="137">
                  <c:v>594.1</c:v>
                </c:pt>
                <c:pt idx="138">
                  <c:v>592.5</c:v>
                </c:pt>
                <c:pt idx="139">
                  <c:v>593.5</c:v>
                </c:pt>
                <c:pt idx="140">
                  <c:v>591.29999999999995</c:v>
                </c:pt>
                <c:pt idx="141">
                  <c:v>591.70000000000005</c:v>
                </c:pt>
                <c:pt idx="142">
                  <c:v>590.20000000000005</c:v>
                </c:pt>
                <c:pt idx="143">
                  <c:v>589.9</c:v>
                </c:pt>
                <c:pt idx="144">
                  <c:v>593.79999999999995</c:v>
                </c:pt>
                <c:pt idx="145">
                  <c:v>594.70000000000005</c:v>
                </c:pt>
                <c:pt idx="146">
                  <c:v>589.4</c:v>
                </c:pt>
                <c:pt idx="147">
                  <c:v>591.29999999999995</c:v>
                </c:pt>
                <c:pt idx="148">
                  <c:v>591.5</c:v>
                </c:pt>
                <c:pt idx="149">
                  <c:v>596.70000000000005</c:v>
                </c:pt>
                <c:pt idx="150">
                  <c:v>597.70000000000005</c:v>
                </c:pt>
                <c:pt idx="151">
                  <c:v>598.4</c:v>
                </c:pt>
                <c:pt idx="152">
                  <c:v>598.29999999999995</c:v>
                </c:pt>
                <c:pt idx="153">
                  <c:v>596.29999999999995</c:v>
                </c:pt>
                <c:pt idx="154">
                  <c:v>593.79999999999995</c:v>
                </c:pt>
                <c:pt idx="155">
                  <c:v>589.4</c:v>
                </c:pt>
                <c:pt idx="156">
                  <c:v>592.20000000000005</c:v>
                </c:pt>
                <c:pt idx="157">
                  <c:v>592.6</c:v>
                </c:pt>
                <c:pt idx="158">
                  <c:v>592.1</c:v>
                </c:pt>
                <c:pt idx="159">
                  <c:v>589.4</c:v>
                </c:pt>
                <c:pt idx="160">
                  <c:v>584.6</c:v>
                </c:pt>
                <c:pt idx="161">
                  <c:v>586.79999999999995</c:v>
                </c:pt>
                <c:pt idx="162">
                  <c:v>589.5</c:v>
                </c:pt>
                <c:pt idx="163">
                  <c:v>591.20000000000005</c:v>
                </c:pt>
                <c:pt idx="164">
                  <c:v>591.1</c:v>
                </c:pt>
                <c:pt idx="165">
                  <c:v>590.9</c:v>
                </c:pt>
                <c:pt idx="166">
                  <c:v>592.4</c:v>
                </c:pt>
                <c:pt idx="167">
                  <c:v>591</c:v>
                </c:pt>
                <c:pt idx="168">
                  <c:v>586.9</c:v>
                </c:pt>
                <c:pt idx="169">
                  <c:v>587.9</c:v>
                </c:pt>
                <c:pt idx="170">
                  <c:v>589.79999999999995</c:v>
                </c:pt>
                <c:pt idx="171">
                  <c:v>589.1</c:v>
                </c:pt>
                <c:pt idx="172">
                  <c:v>590.1</c:v>
                </c:pt>
                <c:pt idx="173">
                  <c:v>593.4</c:v>
                </c:pt>
                <c:pt idx="174">
                  <c:v>592.1</c:v>
                </c:pt>
                <c:pt idx="175">
                  <c:v>590.1</c:v>
                </c:pt>
                <c:pt idx="176">
                  <c:v>585.5</c:v>
                </c:pt>
                <c:pt idx="177">
                  <c:v>585.1</c:v>
                </c:pt>
                <c:pt idx="178">
                  <c:v>585.20000000000005</c:v>
                </c:pt>
                <c:pt idx="179">
                  <c:v>585.1</c:v>
                </c:pt>
                <c:pt idx="180">
                  <c:v>588.20000000000005</c:v>
                </c:pt>
                <c:pt idx="181">
                  <c:v>588.29999999999995</c:v>
                </c:pt>
                <c:pt idx="182">
                  <c:v>586.29999999999995</c:v>
                </c:pt>
                <c:pt idx="183">
                  <c:v>589.1</c:v>
                </c:pt>
                <c:pt idx="184">
                  <c:v>595.4</c:v>
                </c:pt>
                <c:pt idx="185">
                  <c:v>591.79999999999995</c:v>
                </c:pt>
                <c:pt idx="186">
                  <c:v>590.4</c:v>
                </c:pt>
                <c:pt idx="187">
                  <c:v>596.6</c:v>
                </c:pt>
                <c:pt idx="188">
                  <c:v>596.1</c:v>
                </c:pt>
                <c:pt idx="189">
                  <c:v>594.4</c:v>
                </c:pt>
                <c:pt idx="190">
                  <c:v>592.70000000000005</c:v>
                </c:pt>
                <c:pt idx="191">
                  <c:v>592.5</c:v>
                </c:pt>
                <c:pt idx="192">
                  <c:v>593.6</c:v>
                </c:pt>
                <c:pt idx="193">
                  <c:v>593.20000000000005</c:v>
                </c:pt>
                <c:pt idx="194">
                  <c:v>591.1</c:v>
                </c:pt>
                <c:pt idx="195">
                  <c:v>590.29999999999995</c:v>
                </c:pt>
                <c:pt idx="196">
                  <c:v>587.5</c:v>
                </c:pt>
                <c:pt idx="197">
                  <c:v>587</c:v>
                </c:pt>
                <c:pt idx="198">
                  <c:v>585.29999999999995</c:v>
                </c:pt>
                <c:pt idx="199">
                  <c:v>588</c:v>
                </c:pt>
                <c:pt idx="200">
                  <c:v>588.70000000000005</c:v>
                </c:pt>
                <c:pt idx="201">
                  <c:v>590.70000000000005</c:v>
                </c:pt>
                <c:pt idx="202">
                  <c:v>588.1</c:v>
                </c:pt>
                <c:pt idx="203">
                  <c:v>587.79999999999995</c:v>
                </c:pt>
                <c:pt idx="204">
                  <c:v>588.1</c:v>
                </c:pt>
                <c:pt idx="205">
                  <c:v>587</c:v>
                </c:pt>
                <c:pt idx="206">
                  <c:v>584</c:v>
                </c:pt>
                <c:pt idx="207">
                  <c:v>584.79999999999995</c:v>
                </c:pt>
                <c:pt idx="208">
                  <c:v>583.9</c:v>
                </c:pt>
                <c:pt idx="209">
                  <c:v>585.29999999999995</c:v>
                </c:pt>
                <c:pt idx="210">
                  <c:v>590.1</c:v>
                </c:pt>
                <c:pt idx="211">
                  <c:v>589.79999999999995</c:v>
                </c:pt>
                <c:pt idx="212">
                  <c:v>588.1</c:v>
                </c:pt>
                <c:pt idx="213">
                  <c:v>586.6</c:v>
                </c:pt>
                <c:pt idx="214">
                  <c:v>586.20000000000005</c:v>
                </c:pt>
                <c:pt idx="215">
                  <c:v>585.79999999999995</c:v>
                </c:pt>
                <c:pt idx="216">
                  <c:v>584.20000000000005</c:v>
                </c:pt>
                <c:pt idx="217">
                  <c:v>586.9</c:v>
                </c:pt>
                <c:pt idx="218">
                  <c:v>590.1</c:v>
                </c:pt>
                <c:pt idx="219">
                  <c:v>592.6</c:v>
                </c:pt>
                <c:pt idx="220">
                  <c:v>593.5</c:v>
                </c:pt>
                <c:pt idx="221">
                  <c:v>593.1</c:v>
                </c:pt>
                <c:pt idx="222">
                  <c:v>592</c:v>
                </c:pt>
                <c:pt idx="223">
                  <c:v>590.9</c:v>
                </c:pt>
                <c:pt idx="224">
                  <c:v>586.79999999999995</c:v>
                </c:pt>
                <c:pt idx="225">
                  <c:v>586.79999999999995</c:v>
                </c:pt>
                <c:pt idx="226">
                  <c:v>588.20000000000005</c:v>
                </c:pt>
                <c:pt idx="227">
                  <c:v>588.70000000000005</c:v>
                </c:pt>
                <c:pt idx="228">
                  <c:v>588.70000000000005</c:v>
                </c:pt>
                <c:pt idx="229">
                  <c:v>590.79999999999995</c:v>
                </c:pt>
                <c:pt idx="230">
                  <c:v>593.29999999999995</c:v>
                </c:pt>
                <c:pt idx="231">
                  <c:v>594.20000000000005</c:v>
                </c:pt>
                <c:pt idx="232">
                  <c:v>594.5</c:v>
                </c:pt>
                <c:pt idx="233">
                  <c:v>593.29999999999995</c:v>
                </c:pt>
                <c:pt idx="234">
                  <c:v>592.6</c:v>
                </c:pt>
                <c:pt idx="235">
                  <c:v>590.1</c:v>
                </c:pt>
                <c:pt idx="236">
                  <c:v>587.29999999999995</c:v>
                </c:pt>
                <c:pt idx="237">
                  <c:v>590.6</c:v>
                </c:pt>
                <c:pt idx="238">
                  <c:v>592.29999999999995</c:v>
                </c:pt>
                <c:pt idx="239">
                  <c:v>587</c:v>
                </c:pt>
                <c:pt idx="240">
                  <c:v>590.20000000000005</c:v>
                </c:pt>
                <c:pt idx="241">
                  <c:v>598.1</c:v>
                </c:pt>
                <c:pt idx="242">
                  <c:v>599</c:v>
                </c:pt>
                <c:pt idx="243">
                  <c:v>593</c:v>
                </c:pt>
                <c:pt idx="244">
                  <c:v>597.9</c:v>
                </c:pt>
                <c:pt idx="245">
                  <c:v>600.79999999999995</c:v>
                </c:pt>
                <c:pt idx="246">
                  <c:v>595.70000000000005</c:v>
                </c:pt>
                <c:pt idx="247">
                  <c:v>594.70000000000005</c:v>
                </c:pt>
                <c:pt idx="248">
                  <c:v>594.20000000000005</c:v>
                </c:pt>
                <c:pt idx="249">
                  <c:v>597</c:v>
                </c:pt>
                <c:pt idx="250">
                  <c:v>599.20000000000005</c:v>
                </c:pt>
                <c:pt idx="251">
                  <c:v>598.9</c:v>
                </c:pt>
                <c:pt idx="252">
                  <c:v>596</c:v>
                </c:pt>
                <c:pt idx="253">
                  <c:v>596.4</c:v>
                </c:pt>
                <c:pt idx="254">
                  <c:v>593.4</c:v>
                </c:pt>
                <c:pt idx="255">
                  <c:v>590.5</c:v>
                </c:pt>
                <c:pt idx="256">
                  <c:v>588.79999999999995</c:v>
                </c:pt>
                <c:pt idx="257">
                  <c:v>589.1</c:v>
                </c:pt>
                <c:pt idx="258">
                  <c:v>588.5</c:v>
                </c:pt>
                <c:pt idx="259">
                  <c:v>594.29999999999995</c:v>
                </c:pt>
                <c:pt idx="260">
                  <c:v>598.79999999999995</c:v>
                </c:pt>
                <c:pt idx="261">
                  <c:v>597.4</c:v>
                </c:pt>
                <c:pt idx="262">
                  <c:v>598.79999999999995</c:v>
                </c:pt>
                <c:pt idx="263">
                  <c:v>597.4</c:v>
                </c:pt>
                <c:pt idx="264">
                  <c:v>599.5</c:v>
                </c:pt>
                <c:pt idx="265">
                  <c:v>601.6</c:v>
                </c:pt>
                <c:pt idx="266">
                  <c:v>600.6</c:v>
                </c:pt>
                <c:pt idx="267">
                  <c:v>590.20000000000005</c:v>
                </c:pt>
                <c:pt idx="268">
                  <c:v>587.70000000000005</c:v>
                </c:pt>
                <c:pt idx="269">
                  <c:v>590.4</c:v>
                </c:pt>
                <c:pt idx="270">
                  <c:v>592.70000000000005</c:v>
                </c:pt>
                <c:pt idx="271">
                  <c:v>594.70000000000005</c:v>
                </c:pt>
                <c:pt idx="272">
                  <c:v>593.1</c:v>
                </c:pt>
                <c:pt idx="273">
                  <c:v>599.70000000000005</c:v>
                </c:pt>
                <c:pt idx="274">
                  <c:v>594.5</c:v>
                </c:pt>
                <c:pt idx="275">
                  <c:v>587.6</c:v>
                </c:pt>
                <c:pt idx="276">
                  <c:v>591.5</c:v>
                </c:pt>
                <c:pt idx="277">
                  <c:v>599.6</c:v>
                </c:pt>
                <c:pt idx="278">
                  <c:v>593.70000000000005</c:v>
                </c:pt>
                <c:pt idx="279">
                  <c:v>592.1</c:v>
                </c:pt>
                <c:pt idx="280">
                  <c:v>593.6</c:v>
                </c:pt>
                <c:pt idx="281">
                  <c:v>584.4</c:v>
                </c:pt>
                <c:pt idx="282">
                  <c:v>595</c:v>
                </c:pt>
                <c:pt idx="283">
                  <c:v>599.1</c:v>
                </c:pt>
                <c:pt idx="284">
                  <c:v>594.6</c:v>
                </c:pt>
                <c:pt idx="285">
                  <c:v>591.79999999999995</c:v>
                </c:pt>
                <c:pt idx="286">
                  <c:v>582</c:v>
                </c:pt>
                <c:pt idx="287">
                  <c:v>598.1</c:v>
                </c:pt>
                <c:pt idx="288">
                  <c:v>602.79999999999995</c:v>
                </c:pt>
                <c:pt idx="289">
                  <c:v>599.5</c:v>
                </c:pt>
                <c:pt idx="290">
                  <c:v>597.4</c:v>
                </c:pt>
                <c:pt idx="291">
                  <c:v>594.5</c:v>
                </c:pt>
                <c:pt idx="292">
                  <c:v>595.6</c:v>
                </c:pt>
                <c:pt idx="293">
                  <c:v>597.1</c:v>
                </c:pt>
                <c:pt idx="294">
                  <c:v>603.70000000000005</c:v>
                </c:pt>
                <c:pt idx="295">
                  <c:v>606.1</c:v>
                </c:pt>
                <c:pt idx="296">
                  <c:v>604.70000000000005</c:v>
                </c:pt>
                <c:pt idx="297">
                  <c:v>602.70000000000005</c:v>
                </c:pt>
                <c:pt idx="298">
                  <c:v>601.79999999999995</c:v>
                </c:pt>
                <c:pt idx="299">
                  <c:v>602.20000000000005</c:v>
                </c:pt>
                <c:pt idx="300">
                  <c:v>601.4</c:v>
                </c:pt>
                <c:pt idx="301">
                  <c:v>602.1</c:v>
                </c:pt>
                <c:pt idx="302">
                  <c:v>599.9</c:v>
                </c:pt>
                <c:pt idx="303">
                  <c:v>591.9</c:v>
                </c:pt>
                <c:pt idx="304">
                  <c:v>592.5</c:v>
                </c:pt>
                <c:pt idx="305">
                  <c:v>595.70000000000005</c:v>
                </c:pt>
                <c:pt idx="306">
                  <c:v>589.79999999999995</c:v>
                </c:pt>
                <c:pt idx="307">
                  <c:v>594</c:v>
                </c:pt>
                <c:pt idx="308">
                  <c:v>596.6</c:v>
                </c:pt>
                <c:pt idx="309">
                  <c:v>601.29999999999995</c:v>
                </c:pt>
                <c:pt idx="310">
                  <c:v>597.70000000000005</c:v>
                </c:pt>
                <c:pt idx="311">
                  <c:v>597.70000000000005</c:v>
                </c:pt>
                <c:pt idx="312">
                  <c:v>592.20000000000005</c:v>
                </c:pt>
                <c:pt idx="313">
                  <c:v>595.79999999999995</c:v>
                </c:pt>
                <c:pt idx="314">
                  <c:v>603.1</c:v>
                </c:pt>
                <c:pt idx="315">
                  <c:v>597</c:v>
                </c:pt>
                <c:pt idx="316">
                  <c:v>593.1</c:v>
                </c:pt>
                <c:pt idx="317">
                  <c:v>595.6</c:v>
                </c:pt>
                <c:pt idx="318">
                  <c:v>600.20000000000005</c:v>
                </c:pt>
                <c:pt idx="319">
                  <c:v>599.9</c:v>
                </c:pt>
                <c:pt idx="320">
                  <c:v>600.5</c:v>
                </c:pt>
                <c:pt idx="321">
                  <c:v>599.9</c:v>
                </c:pt>
                <c:pt idx="322">
                  <c:v>599.20000000000005</c:v>
                </c:pt>
                <c:pt idx="323">
                  <c:v>598.79999999999995</c:v>
                </c:pt>
                <c:pt idx="324">
                  <c:v>598.4</c:v>
                </c:pt>
                <c:pt idx="325">
                  <c:v>595.4</c:v>
                </c:pt>
                <c:pt idx="326">
                  <c:v>595.79999999999995</c:v>
                </c:pt>
                <c:pt idx="327">
                  <c:v>595.1</c:v>
                </c:pt>
                <c:pt idx="328">
                  <c:v>601.70000000000005</c:v>
                </c:pt>
                <c:pt idx="329">
                  <c:v>587.70000000000005</c:v>
                </c:pt>
                <c:pt idx="330">
                  <c:v>595.79999999999995</c:v>
                </c:pt>
                <c:pt idx="331">
                  <c:v>601.6</c:v>
                </c:pt>
                <c:pt idx="332">
                  <c:v>604.70000000000005</c:v>
                </c:pt>
                <c:pt idx="333">
                  <c:v>607</c:v>
                </c:pt>
                <c:pt idx="334">
                  <c:v>598.9</c:v>
                </c:pt>
                <c:pt idx="335">
                  <c:v>599.5</c:v>
                </c:pt>
                <c:pt idx="336">
                  <c:v>599.9</c:v>
                </c:pt>
                <c:pt idx="337">
                  <c:v>602.29999999999995</c:v>
                </c:pt>
                <c:pt idx="338">
                  <c:v>606</c:v>
                </c:pt>
                <c:pt idx="339">
                  <c:v>606.5</c:v>
                </c:pt>
                <c:pt idx="340">
                  <c:v>596.6</c:v>
                </c:pt>
                <c:pt idx="341">
                  <c:v>589.6</c:v>
                </c:pt>
                <c:pt idx="342">
                  <c:v>600.1</c:v>
                </c:pt>
                <c:pt idx="343">
                  <c:v>601.5</c:v>
                </c:pt>
                <c:pt idx="344">
                  <c:v>593</c:v>
                </c:pt>
                <c:pt idx="345">
                  <c:v>593</c:v>
                </c:pt>
                <c:pt idx="346">
                  <c:v>590.9</c:v>
                </c:pt>
                <c:pt idx="347">
                  <c:v>583.4</c:v>
                </c:pt>
                <c:pt idx="348">
                  <c:v>587.6</c:v>
                </c:pt>
                <c:pt idx="349">
                  <c:v>590.9</c:v>
                </c:pt>
                <c:pt idx="350">
                  <c:v>590.6</c:v>
                </c:pt>
                <c:pt idx="351">
                  <c:v>596.20000000000005</c:v>
                </c:pt>
                <c:pt idx="352">
                  <c:v>599.79999999999995</c:v>
                </c:pt>
                <c:pt idx="353">
                  <c:v>598.29999999999995</c:v>
                </c:pt>
                <c:pt idx="354">
                  <c:v>599.20000000000005</c:v>
                </c:pt>
                <c:pt idx="355">
                  <c:v>597</c:v>
                </c:pt>
                <c:pt idx="356">
                  <c:v>592.79999999999995</c:v>
                </c:pt>
                <c:pt idx="357">
                  <c:v>589.29999999999995</c:v>
                </c:pt>
                <c:pt idx="358">
                  <c:v>584</c:v>
                </c:pt>
                <c:pt idx="359">
                  <c:v>585.29999999999995</c:v>
                </c:pt>
                <c:pt idx="360">
                  <c:v>594.70000000000005</c:v>
                </c:pt>
                <c:pt idx="361">
                  <c:v>598.5</c:v>
                </c:pt>
                <c:pt idx="362">
                  <c:v>605.20000000000005</c:v>
                </c:pt>
                <c:pt idx="363">
                  <c:v>604</c:v>
                </c:pt>
                <c:pt idx="364">
                  <c:v>593.4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'1866'!$C$3</c:f>
              <c:strCache>
                <c:ptCount val="1"/>
                <c:pt idx="0">
                  <c:v>14.00</c:v>
                </c:pt>
              </c:strCache>
            </c:strRef>
          </c:tx>
          <c:marker>
            <c:symbol val="none"/>
          </c:marker>
          <c:cat>
            <c:numRef>
              <c:f>'1866'!$A$4:$A$368</c:f>
              <c:numCache>
                <c:formatCode>d/m;@</c:formatCode>
                <c:ptCount val="365"/>
                <c:pt idx="0" formatCode="[$-409]d\-mmm\-yy;@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'1866'!$C$4:$C$368</c:f>
              <c:numCache>
                <c:formatCode>0.0_ ;[Red]\-0.0\ </c:formatCode>
                <c:ptCount val="365"/>
                <c:pt idx="0">
                  <c:v>596.70000000000005</c:v>
                </c:pt>
                <c:pt idx="1">
                  <c:v>600.5</c:v>
                </c:pt>
                <c:pt idx="2">
                  <c:v>605.6</c:v>
                </c:pt>
                <c:pt idx="3">
                  <c:v>604.9</c:v>
                </c:pt>
                <c:pt idx="4">
                  <c:v>605.79999999999995</c:v>
                </c:pt>
                <c:pt idx="5">
                  <c:v>603.9</c:v>
                </c:pt>
                <c:pt idx="6">
                  <c:v>605.1</c:v>
                </c:pt>
                <c:pt idx="7">
                  <c:v>604.70000000000005</c:v>
                </c:pt>
                <c:pt idx="8">
                  <c:v>605.9</c:v>
                </c:pt>
                <c:pt idx="9">
                  <c:v>605.6</c:v>
                </c:pt>
                <c:pt idx="10">
                  <c:v>603.29999999999995</c:v>
                </c:pt>
                <c:pt idx="11">
                  <c:v>600.1</c:v>
                </c:pt>
                <c:pt idx="12">
                  <c:v>598.79999999999995</c:v>
                </c:pt>
                <c:pt idx="13">
                  <c:v>595.29999999999995</c:v>
                </c:pt>
                <c:pt idx="14">
                  <c:v>596.5</c:v>
                </c:pt>
                <c:pt idx="15">
                  <c:v>597.6</c:v>
                </c:pt>
                <c:pt idx="16">
                  <c:v>599.6</c:v>
                </c:pt>
                <c:pt idx="17">
                  <c:v>600</c:v>
                </c:pt>
                <c:pt idx="18">
                  <c:v>599.9</c:v>
                </c:pt>
                <c:pt idx="19">
                  <c:v>599.6</c:v>
                </c:pt>
                <c:pt idx="20">
                  <c:v>600.20000000000005</c:v>
                </c:pt>
                <c:pt idx="21">
                  <c:v>598.29999999999995</c:v>
                </c:pt>
                <c:pt idx="22">
                  <c:v>592.79999999999995</c:v>
                </c:pt>
                <c:pt idx="23">
                  <c:v>597.5</c:v>
                </c:pt>
                <c:pt idx="24">
                  <c:v>598.1</c:v>
                </c:pt>
                <c:pt idx="25">
                  <c:v>593.6</c:v>
                </c:pt>
                <c:pt idx="26">
                  <c:v>593.4</c:v>
                </c:pt>
                <c:pt idx="27">
                  <c:v>589.5</c:v>
                </c:pt>
                <c:pt idx="28">
                  <c:v>584.1</c:v>
                </c:pt>
                <c:pt idx="29">
                  <c:v>595.6</c:v>
                </c:pt>
                <c:pt idx="30">
                  <c:v>596.79999999999995</c:v>
                </c:pt>
                <c:pt idx="31">
                  <c:v>585.20000000000005</c:v>
                </c:pt>
                <c:pt idx="32">
                  <c:v>591.79999999999995</c:v>
                </c:pt>
                <c:pt idx="33">
                  <c:v>588</c:v>
                </c:pt>
                <c:pt idx="34">
                  <c:v>596</c:v>
                </c:pt>
                <c:pt idx="35">
                  <c:v>601</c:v>
                </c:pt>
                <c:pt idx="36">
                  <c:v>603</c:v>
                </c:pt>
                <c:pt idx="37">
                  <c:v>597.6</c:v>
                </c:pt>
                <c:pt idx="38">
                  <c:v>594.9</c:v>
                </c:pt>
                <c:pt idx="39">
                  <c:v>591.70000000000005</c:v>
                </c:pt>
                <c:pt idx="40">
                  <c:v>595.1</c:v>
                </c:pt>
                <c:pt idx="41">
                  <c:v>590.9</c:v>
                </c:pt>
                <c:pt idx="42">
                  <c:v>591.29999999999995</c:v>
                </c:pt>
                <c:pt idx="43">
                  <c:v>588.5</c:v>
                </c:pt>
                <c:pt idx="44">
                  <c:v>588.20000000000005</c:v>
                </c:pt>
                <c:pt idx="45">
                  <c:v>595.1</c:v>
                </c:pt>
                <c:pt idx="46">
                  <c:v>598.79999999999995</c:v>
                </c:pt>
                <c:pt idx="47">
                  <c:v>594.29999999999995</c:v>
                </c:pt>
                <c:pt idx="48">
                  <c:v>606.9</c:v>
                </c:pt>
                <c:pt idx="49">
                  <c:v>607.9</c:v>
                </c:pt>
                <c:pt idx="50">
                  <c:v>598.9</c:v>
                </c:pt>
                <c:pt idx="51">
                  <c:v>599</c:v>
                </c:pt>
                <c:pt idx="52">
                  <c:v>602.6</c:v>
                </c:pt>
                <c:pt idx="53">
                  <c:v>600.5</c:v>
                </c:pt>
                <c:pt idx="54">
                  <c:v>600.5</c:v>
                </c:pt>
                <c:pt idx="55">
                  <c:v>602.79999999999995</c:v>
                </c:pt>
                <c:pt idx="56">
                  <c:v>603.20000000000005</c:v>
                </c:pt>
                <c:pt idx="57">
                  <c:v>598</c:v>
                </c:pt>
                <c:pt idx="58">
                  <c:v>597.70000000000005</c:v>
                </c:pt>
                <c:pt idx="59">
                  <c:v>601.4</c:v>
                </c:pt>
                <c:pt idx="60">
                  <c:v>605.5</c:v>
                </c:pt>
                <c:pt idx="61">
                  <c:v>603.9</c:v>
                </c:pt>
                <c:pt idx="62">
                  <c:v>597.5</c:v>
                </c:pt>
                <c:pt idx="63">
                  <c:v>593.79999999999995</c:v>
                </c:pt>
                <c:pt idx="64">
                  <c:v>595.1</c:v>
                </c:pt>
                <c:pt idx="65">
                  <c:v>595.6</c:v>
                </c:pt>
                <c:pt idx="66">
                  <c:v>594.20000000000005</c:v>
                </c:pt>
                <c:pt idx="67">
                  <c:v>594.4</c:v>
                </c:pt>
                <c:pt idx="68">
                  <c:v>589.20000000000005</c:v>
                </c:pt>
                <c:pt idx="69">
                  <c:v>586.29999999999995</c:v>
                </c:pt>
                <c:pt idx="70">
                  <c:v>597.70000000000005</c:v>
                </c:pt>
                <c:pt idx="71">
                  <c:v>591.70000000000005</c:v>
                </c:pt>
                <c:pt idx="72">
                  <c:v>590.70000000000005</c:v>
                </c:pt>
                <c:pt idx="73">
                  <c:v>592.29999999999995</c:v>
                </c:pt>
                <c:pt idx="74">
                  <c:v>589.6</c:v>
                </c:pt>
                <c:pt idx="75">
                  <c:v>589.6</c:v>
                </c:pt>
                <c:pt idx="76">
                  <c:v>592.1</c:v>
                </c:pt>
                <c:pt idx="77">
                  <c:v>598.29999999999995</c:v>
                </c:pt>
                <c:pt idx="78">
                  <c:v>599.6</c:v>
                </c:pt>
                <c:pt idx="79">
                  <c:v>603.29999999999995</c:v>
                </c:pt>
                <c:pt idx="80">
                  <c:v>603</c:v>
                </c:pt>
                <c:pt idx="81">
                  <c:v>600.79999999999995</c:v>
                </c:pt>
                <c:pt idx="82">
                  <c:v>599.79999999999995</c:v>
                </c:pt>
                <c:pt idx="83">
                  <c:v>602.4</c:v>
                </c:pt>
                <c:pt idx="84">
                  <c:v>601.9</c:v>
                </c:pt>
                <c:pt idx="85">
                  <c:v>604.1</c:v>
                </c:pt>
                <c:pt idx="86">
                  <c:v>608.20000000000005</c:v>
                </c:pt>
                <c:pt idx="87">
                  <c:v>609.70000000000005</c:v>
                </c:pt>
                <c:pt idx="88">
                  <c:v>609.29999999999995</c:v>
                </c:pt>
                <c:pt idx="89">
                  <c:v>605.5</c:v>
                </c:pt>
                <c:pt idx="90">
                  <c:v>600.79999999999995</c:v>
                </c:pt>
                <c:pt idx="91">
                  <c:v>599.4</c:v>
                </c:pt>
                <c:pt idx="92">
                  <c:v>601.79999999999995</c:v>
                </c:pt>
                <c:pt idx="93">
                  <c:v>602.20000000000005</c:v>
                </c:pt>
                <c:pt idx="94">
                  <c:v>606.4</c:v>
                </c:pt>
                <c:pt idx="95">
                  <c:v>605.29999999999995</c:v>
                </c:pt>
                <c:pt idx="96">
                  <c:v>597</c:v>
                </c:pt>
                <c:pt idx="97">
                  <c:v>584.20000000000005</c:v>
                </c:pt>
                <c:pt idx="98">
                  <c:v>585.9</c:v>
                </c:pt>
                <c:pt idx="99">
                  <c:v>591.29999999999995</c:v>
                </c:pt>
                <c:pt idx="100">
                  <c:v>596</c:v>
                </c:pt>
                <c:pt idx="101">
                  <c:v>592.79999999999995</c:v>
                </c:pt>
                <c:pt idx="102">
                  <c:v>592.79999999999995</c:v>
                </c:pt>
                <c:pt idx="103">
                  <c:v>598</c:v>
                </c:pt>
                <c:pt idx="104">
                  <c:v>598.20000000000005</c:v>
                </c:pt>
                <c:pt idx="105">
                  <c:v>595.4</c:v>
                </c:pt>
                <c:pt idx="106">
                  <c:v>596.9</c:v>
                </c:pt>
                <c:pt idx="107">
                  <c:v>597</c:v>
                </c:pt>
                <c:pt idx="108">
                  <c:v>594.6</c:v>
                </c:pt>
                <c:pt idx="109">
                  <c:v>594.9</c:v>
                </c:pt>
                <c:pt idx="110">
                  <c:v>593.1</c:v>
                </c:pt>
                <c:pt idx="111">
                  <c:v>594</c:v>
                </c:pt>
                <c:pt idx="112">
                  <c:v>596.29999999999995</c:v>
                </c:pt>
                <c:pt idx="113">
                  <c:v>590.20000000000005</c:v>
                </c:pt>
                <c:pt idx="114">
                  <c:v>587.9</c:v>
                </c:pt>
                <c:pt idx="115">
                  <c:v>590.4</c:v>
                </c:pt>
                <c:pt idx="116">
                  <c:v>581.6</c:v>
                </c:pt>
                <c:pt idx="117">
                  <c:v>592.9</c:v>
                </c:pt>
                <c:pt idx="118">
                  <c:v>602.79999999999995</c:v>
                </c:pt>
                <c:pt idx="119">
                  <c:v>605.79999999999995</c:v>
                </c:pt>
                <c:pt idx="120">
                  <c:v>600.70000000000005</c:v>
                </c:pt>
                <c:pt idx="121">
                  <c:v>597.6</c:v>
                </c:pt>
                <c:pt idx="122">
                  <c:v>593.5</c:v>
                </c:pt>
                <c:pt idx="123">
                  <c:v>588.5</c:v>
                </c:pt>
                <c:pt idx="124">
                  <c:v>597.4</c:v>
                </c:pt>
                <c:pt idx="125">
                  <c:v>598.1</c:v>
                </c:pt>
                <c:pt idx="126">
                  <c:v>597</c:v>
                </c:pt>
                <c:pt idx="127">
                  <c:v>595.79999999999995</c:v>
                </c:pt>
                <c:pt idx="128">
                  <c:v>592.4</c:v>
                </c:pt>
                <c:pt idx="129">
                  <c:v>592.70000000000005</c:v>
                </c:pt>
                <c:pt idx="130">
                  <c:v>596.1</c:v>
                </c:pt>
                <c:pt idx="131">
                  <c:v>596.20000000000005</c:v>
                </c:pt>
                <c:pt idx="132">
                  <c:v>595.20000000000005</c:v>
                </c:pt>
                <c:pt idx="133">
                  <c:v>597.1</c:v>
                </c:pt>
                <c:pt idx="134">
                  <c:v>596.79999999999995</c:v>
                </c:pt>
                <c:pt idx="135">
                  <c:v>596.1</c:v>
                </c:pt>
                <c:pt idx="136">
                  <c:v>594</c:v>
                </c:pt>
                <c:pt idx="137">
                  <c:v>593.29999999999995</c:v>
                </c:pt>
                <c:pt idx="138">
                  <c:v>592</c:v>
                </c:pt>
                <c:pt idx="139">
                  <c:v>592.70000000000005</c:v>
                </c:pt>
                <c:pt idx="140">
                  <c:v>590.70000000000005</c:v>
                </c:pt>
                <c:pt idx="141">
                  <c:v>590.9</c:v>
                </c:pt>
                <c:pt idx="142">
                  <c:v>589.4</c:v>
                </c:pt>
                <c:pt idx="143">
                  <c:v>591.4</c:v>
                </c:pt>
                <c:pt idx="144">
                  <c:v>593.9</c:v>
                </c:pt>
                <c:pt idx="145">
                  <c:v>593.4</c:v>
                </c:pt>
                <c:pt idx="146">
                  <c:v>588.79999999999995</c:v>
                </c:pt>
                <c:pt idx="147">
                  <c:v>590.70000000000005</c:v>
                </c:pt>
                <c:pt idx="148">
                  <c:v>591.79999999999995</c:v>
                </c:pt>
                <c:pt idx="149">
                  <c:v>596.5</c:v>
                </c:pt>
                <c:pt idx="150">
                  <c:v>597.1</c:v>
                </c:pt>
                <c:pt idx="151">
                  <c:v>598.6</c:v>
                </c:pt>
                <c:pt idx="152">
                  <c:v>597.29999999999995</c:v>
                </c:pt>
                <c:pt idx="153">
                  <c:v>593.79999999999995</c:v>
                </c:pt>
                <c:pt idx="154">
                  <c:v>593.1</c:v>
                </c:pt>
                <c:pt idx="155">
                  <c:v>590.6</c:v>
                </c:pt>
                <c:pt idx="156">
                  <c:v>592.29999999999995</c:v>
                </c:pt>
                <c:pt idx="157">
                  <c:v>592.5</c:v>
                </c:pt>
                <c:pt idx="158">
                  <c:v>591.1</c:v>
                </c:pt>
                <c:pt idx="159">
                  <c:v>587.70000000000005</c:v>
                </c:pt>
                <c:pt idx="160">
                  <c:v>583.4</c:v>
                </c:pt>
                <c:pt idx="161">
                  <c:v>587.1</c:v>
                </c:pt>
                <c:pt idx="162">
                  <c:v>589.9</c:v>
                </c:pt>
                <c:pt idx="163">
                  <c:v>590.9</c:v>
                </c:pt>
                <c:pt idx="164">
                  <c:v>589.29999999999995</c:v>
                </c:pt>
                <c:pt idx="165">
                  <c:v>591.6</c:v>
                </c:pt>
                <c:pt idx="166">
                  <c:v>590.79999999999995</c:v>
                </c:pt>
                <c:pt idx="167">
                  <c:v>589.70000000000005</c:v>
                </c:pt>
                <c:pt idx="168">
                  <c:v>586.79999999999995</c:v>
                </c:pt>
                <c:pt idx="169">
                  <c:v>588.70000000000005</c:v>
                </c:pt>
                <c:pt idx="170">
                  <c:v>589.1</c:v>
                </c:pt>
                <c:pt idx="171">
                  <c:v>589.5</c:v>
                </c:pt>
                <c:pt idx="172">
                  <c:v>589.9</c:v>
                </c:pt>
                <c:pt idx="173">
                  <c:v>594.20000000000005</c:v>
                </c:pt>
                <c:pt idx="174">
                  <c:v>590.9</c:v>
                </c:pt>
                <c:pt idx="175">
                  <c:v>588</c:v>
                </c:pt>
                <c:pt idx="176">
                  <c:v>583.5</c:v>
                </c:pt>
                <c:pt idx="177">
                  <c:v>585.1</c:v>
                </c:pt>
                <c:pt idx="178">
                  <c:v>585</c:v>
                </c:pt>
                <c:pt idx="179">
                  <c:v>585.79999999999995</c:v>
                </c:pt>
                <c:pt idx="180">
                  <c:v>588.20000000000005</c:v>
                </c:pt>
                <c:pt idx="181">
                  <c:v>586.79999999999995</c:v>
                </c:pt>
                <c:pt idx="182">
                  <c:v>586.20000000000005</c:v>
                </c:pt>
                <c:pt idx="183">
                  <c:v>591.1</c:v>
                </c:pt>
                <c:pt idx="184">
                  <c:v>595.1</c:v>
                </c:pt>
                <c:pt idx="185">
                  <c:v>590.5</c:v>
                </c:pt>
                <c:pt idx="186">
                  <c:v>592.29999999999995</c:v>
                </c:pt>
                <c:pt idx="187">
                  <c:v>597.1</c:v>
                </c:pt>
                <c:pt idx="188">
                  <c:v>595.20000000000005</c:v>
                </c:pt>
                <c:pt idx="189">
                  <c:v>593.1</c:v>
                </c:pt>
                <c:pt idx="190">
                  <c:v>592</c:v>
                </c:pt>
                <c:pt idx="191">
                  <c:v>592.1</c:v>
                </c:pt>
                <c:pt idx="192">
                  <c:v>593.5</c:v>
                </c:pt>
                <c:pt idx="193">
                  <c:v>592.6</c:v>
                </c:pt>
                <c:pt idx="194">
                  <c:v>590.4</c:v>
                </c:pt>
                <c:pt idx="195">
                  <c:v>590.29999999999995</c:v>
                </c:pt>
                <c:pt idx="196">
                  <c:v>587.4</c:v>
                </c:pt>
                <c:pt idx="197">
                  <c:v>585.79999999999995</c:v>
                </c:pt>
                <c:pt idx="198">
                  <c:v>585.1</c:v>
                </c:pt>
                <c:pt idx="199">
                  <c:v>588.29999999999995</c:v>
                </c:pt>
                <c:pt idx="200">
                  <c:v>589.29999999999995</c:v>
                </c:pt>
                <c:pt idx="201">
                  <c:v>590.1</c:v>
                </c:pt>
                <c:pt idx="202">
                  <c:v>588.1</c:v>
                </c:pt>
                <c:pt idx="203">
                  <c:v>586.6</c:v>
                </c:pt>
                <c:pt idx="204">
                  <c:v>587.5</c:v>
                </c:pt>
                <c:pt idx="205">
                  <c:v>583.9</c:v>
                </c:pt>
                <c:pt idx="206">
                  <c:v>583.9</c:v>
                </c:pt>
                <c:pt idx="207">
                  <c:v>585</c:v>
                </c:pt>
                <c:pt idx="208">
                  <c:v>581.29999999999995</c:v>
                </c:pt>
                <c:pt idx="209">
                  <c:v>587.6</c:v>
                </c:pt>
                <c:pt idx="210">
                  <c:v>589.5</c:v>
                </c:pt>
                <c:pt idx="211">
                  <c:v>589.5</c:v>
                </c:pt>
                <c:pt idx="212">
                  <c:v>587.29999999999995</c:v>
                </c:pt>
                <c:pt idx="213">
                  <c:v>585.1</c:v>
                </c:pt>
                <c:pt idx="214">
                  <c:v>586.79999999999995</c:v>
                </c:pt>
                <c:pt idx="215">
                  <c:v>583.1</c:v>
                </c:pt>
                <c:pt idx="216">
                  <c:v>584.79999999999995</c:v>
                </c:pt>
                <c:pt idx="217">
                  <c:v>586.70000000000005</c:v>
                </c:pt>
                <c:pt idx="218">
                  <c:v>589.79999999999995</c:v>
                </c:pt>
                <c:pt idx="219">
                  <c:v>591.79999999999995</c:v>
                </c:pt>
                <c:pt idx="220">
                  <c:v>592.79999999999995</c:v>
                </c:pt>
                <c:pt idx="221">
                  <c:v>592.5</c:v>
                </c:pt>
                <c:pt idx="222">
                  <c:v>591.20000000000005</c:v>
                </c:pt>
                <c:pt idx="223">
                  <c:v>588.4</c:v>
                </c:pt>
                <c:pt idx="224">
                  <c:v>585.20000000000005</c:v>
                </c:pt>
                <c:pt idx="225">
                  <c:v>587</c:v>
                </c:pt>
                <c:pt idx="226">
                  <c:v>587.6</c:v>
                </c:pt>
                <c:pt idx="227">
                  <c:v>588.6</c:v>
                </c:pt>
                <c:pt idx="228">
                  <c:v>588.9</c:v>
                </c:pt>
                <c:pt idx="229">
                  <c:v>590.1</c:v>
                </c:pt>
                <c:pt idx="230">
                  <c:v>593.29999999999995</c:v>
                </c:pt>
                <c:pt idx="231">
                  <c:v>594.20000000000005</c:v>
                </c:pt>
                <c:pt idx="232">
                  <c:v>593.6</c:v>
                </c:pt>
                <c:pt idx="233">
                  <c:v>593.1</c:v>
                </c:pt>
                <c:pt idx="234">
                  <c:v>591.70000000000005</c:v>
                </c:pt>
                <c:pt idx="235">
                  <c:v>588.20000000000005</c:v>
                </c:pt>
                <c:pt idx="236">
                  <c:v>587.5</c:v>
                </c:pt>
                <c:pt idx="237">
                  <c:v>591.79999999999995</c:v>
                </c:pt>
                <c:pt idx="238">
                  <c:v>590.29999999999995</c:v>
                </c:pt>
                <c:pt idx="239">
                  <c:v>586</c:v>
                </c:pt>
                <c:pt idx="240">
                  <c:v>592.4</c:v>
                </c:pt>
                <c:pt idx="241">
                  <c:v>598.79999999999995</c:v>
                </c:pt>
                <c:pt idx="242">
                  <c:v>596.1</c:v>
                </c:pt>
                <c:pt idx="243">
                  <c:v>593.6</c:v>
                </c:pt>
                <c:pt idx="244">
                  <c:v>598.4</c:v>
                </c:pt>
                <c:pt idx="245">
                  <c:v>599.5</c:v>
                </c:pt>
                <c:pt idx="246">
                  <c:v>595.70000000000005</c:v>
                </c:pt>
                <c:pt idx="247">
                  <c:v>593.6</c:v>
                </c:pt>
                <c:pt idx="248">
                  <c:v>593.6</c:v>
                </c:pt>
                <c:pt idx="249">
                  <c:v>597.20000000000005</c:v>
                </c:pt>
                <c:pt idx="250">
                  <c:v>599.1</c:v>
                </c:pt>
                <c:pt idx="251">
                  <c:v>597.5</c:v>
                </c:pt>
                <c:pt idx="252">
                  <c:v>595.6</c:v>
                </c:pt>
                <c:pt idx="253">
                  <c:v>596.20000000000005</c:v>
                </c:pt>
                <c:pt idx="254">
                  <c:v>591.79999999999995</c:v>
                </c:pt>
                <c:pt idx="255">
                  <c:v>589.1</c:v>
                </c:pt>
                <c:pt idx="256">
                  <c:v>588.4</c:v>
                </c:pt>
                <c:pt idx="257">
                  <c:v>588.5</c:v>
                </c:pt>
                <c:pt idx="258">
                  <c:v>590.4</c:v>
                </c:pt>
                <c:pt idx="259">
                  <c:v>595.29999999999995</c:v>
                </c:pt>
                <c:pt idx="260">
                  <c:v>598.29999999999995</c:v>
                </c:pt>
                <c:pt idx="261">
                  <c:v>598</c:v>
                </c:pt>
                <c:pt idx="262">
                  <c:v>597.6</c:v>
                </c:pt>
                <c:pt idx="263">
                  <c:v>596.1</c:v>
                </c:pt>
                <c:pt idx="264">
                  <c:v>599.1</c:v>
                </c:pt>
                <c:pt idx="265">
                  <c:v>600.6</c:v>
                </c:pt>
                <c:pt idx="266">
                  <c:v>598.29999999999995</c:v>
                </c:pt>
                <c:pt idx="267">
                  <c:v>589</c:v>
                </c:pt>
                <c:pt idx="268">
                  <c:v>587.79999999999995</c:v>
                </c:pt>
                <c:pt idx="269">
                  <c:v>591.4</c:v>
                </c:pt>
                <c:pt idx="270">
                  <c:v>593.6</c:v>
                </c:pt>
                <c:pt idx="271">
                  <c:v>593.29999999999995</c:v>
                </c:pt>
                <c:pt idx="272">
                  <c:v>596.6</c:v>
                </c:pt>
                <c:pt idx="273">
                  <c:v>597.4</c:v>
                </c:pt>
                <c:pt idx="274">
                  <c:v>591.5</c:v>
                </c:pt>
                <c:pt idx="275">
                  <c:v>584</c:v>
                </c:pt>
                <c:pt idx="276">
                  <c:v>594.9</c:v>
                </c:pt>
                <c:pt idx="277">
                  <c:v>598.4</c:v>
                </c:pt>
                <c:pt idx="278">
                  <c:v>591.29999999999995</c:v>
                </c:pt>
                <c:pt idx="279">
                  <c:v>592.6</c:v>
                </c:pt>
                <c:pt idx="280">
                  <c:v>593.9</c:v>
                </c:pt>
                <c:pt idx="281">
                  <c:v>586.9</c:v>
                </c:pt>
                <c:pt idx="282">
                  <c:v>597.9</c:v>
                </c:pt>
                <c:pt idx="283">
                  <c:v>596.20000000000005</c:v>
                </c:pt>
                <c:pt idx="284">
                  <c:v>593.6</c:v>
                </c:pt>
                <c:pt idx="285">
                  <c:v>589.5</c:v>
                </c:pt>
                <c:pt idx="286">
                  <c:v>587.79999999999995</c:v>
                </c:pt>
                <c:pt idx="287">
                  <c:v>601.4</c:v>
                </c:pt>
                <c:pt idx="288">
                  <c:v>600.6</c:v>
                </c:pt>
                <c:pt idx="289">
                  <c:v>598</c:v>
                </c:pt>
                <c:pt idx="290">
                  <c:v>595.9</c:v>
                </c:pt>
                <c:pt idx="291">
                  <c:v>593.5</c:v>
                </c:pt>
                <c:pt idx="292">
                  <c:v>593.6</c:v>
                </c:pt>
                <c:pt idx="293">
                  <c:v>598.70000000000005</c:v>
                </c:pt>
                <c:pt idx="294">
                  <c:v>604.20000000000005</c:v>
                </c:pt>
                <c:pt idx="295">
                  <c:v>606.79999999999995</c:v>
                </c:pt>
                <c:pt idx="296">
                  <c:v>603.5</c:v>
                </c:pt>
                <c:pt idx="297">
                  <c:v>601.79999999999995</c:v>
                </c:pt>
                <c:pt idx="298">
                  <c:v>601.1</c:v>
                </c:pt>
                <c:pt idx="299">
                  <c:v>602.1</c:v>
                </c:pt>
                <c:pt idx="300">
                  <c:v>602.1</c:v>
                </c:pt>
                <c:pt idx="301">
                  <c:v>602.1</c:v>
                </c:pt>
                <c:pt idx="302">
                  <c:v>597.5</c:v>
                </c:pt>
                <c:pt idx="303">
                  <c:v>590.9</c:v>
                </c:pt>
                <c:pt idx="304">
                  <c:v>596.6</c:v>
                </c:pt>
                <c:pt idx="305">
                  <c:v>593.6</c:v>
                </c:pt>
                <c:pt idx="306">
                  <c:v>591.9</c:v>
                </c:pt>
                <c:pt idx="307">
                  <c:v>593.4</c:v>
                </c:pt>
                <c:pt idx="308">
                  <c:v>599.70000000000005</c:v>
                </c:pt>
                <c:pt idx="309">
                  <c:v>600.79999999999995</c:v>
                </c:pt>
                <c:pt idx="310">
                  <c:v>597.4</c:v>
                </c:pt>
                <c:pt idx="311">
                  <c:v>593.79999999999995</c:v>
                </c:pt>
                <c:pt idx="312">
                  <c:v>590.5</c:v>
                </c:pt>
                <c:pt idx="313">
                  <c:v>600.5</c:v>
                </c:pt>
                <c:pt idx="314">
                  <c:v>602</c:v>
                </c:pt>
                <c:pt idx="315">
                  <c:v>594.6</c:v>
                </c:pt>
                <c:pt idx="316">
                  <c:v>591.70000000000005</c:v>
                </c:pt>
                <c:pt idx="317">
                  <c:v>597.79999999999995</c:v>
                </c:pt>
                <c:pt idx="318">
                  <c:v>600.29999999999995</c:v>
                </c:pt>
                <c:pt idx="319">
                  <c:v>599.70000000000005</c:v>
                </c:pt>
                <c:pt idx="320">
                  <c:v>600</c:v>
                </c:pt>
                <c:pt idx="321">
                  <c:v>598.9</c:v>
                </c:pt>
                <c:pt idx="322">
                  <c:v>599.29999999999995</c:v>
                </c:pt>
                <c:pt idx="323">
                  <c:v>598.6</c:v>
                </c:pt>
                <c:pt idx="324">
                  <c:v>596.1</c:v>
                </c:pt>
                <c:pt idx="325">
                  <c:v>594.9</c:v>
                </c:pt>
                <c:pt idx="326">
                  <c:v>594.70000000000005</c:v>
                </c:pt>
                <c:pt idx="327">
                  <c:v>593.9</c:v>
                </c:pt>
                <c:pt idx="328">
                  <c:v>599.6</c:v>
                </c:pt>
                <c:pt idx="329">
                  <c:v>590.20000000000005</c:v>
                </c:pt>
                <c:pt idx="330">
                  <c:v>596.9</c:v>
                </c:pt>
                <c:pt idx="331">
                  <c:v>602.9</c:v>
                </c:pt>
                <c:pt idx="332">
                  <c:v>606.70000000000005</c:v>
                </c:pt>
                <c:pt idx="333">
                  <c:v>604.29999999999995</c:v>
                </c:pt>
                <c:pt idx="334">
                  <c:v>595.20000000000005</c:v>
                </c:pt>
                <c:pt idx="335">
                  <c:v>600.4</c:v>
                </c:pt>
                <c:pt idx="336">
                  <c:v>601.1</c:v>
                </c:pt>
                <c:pt idx="337">
                  <c:v>603.5</c:v>
                </c:pt>
                <c:pt idx="338">
                  <c:v>608</c:v>
                </c:pt>
                <c:pt idx="339">
                  <c:v>604</c:v>
                </c:pt>
                <c:pt idx="340">
                  <c:v>592.1</c:v>
                </c:pt>
                <c:pt idx="341">
                  <c:v>594.79999999999995</c:v>
                </c:pt>
                <c:pt idx="342">
                  <c:v>600.79999999999995</c:v>
                </c:pt>
                <c:pt idx="343">
                  <c:v>598.20000000000005</c:v>
                </c:pt>
                <c:pt idx="344">
                  <c:v>591.6</c:v>
                </c:pt>
                <c:pt idx="345">
                  <c:v>594.29999999999995</c:v>
                </c:pt>
                <c:pt idx="346">
                  <c:v>586.5</c:v>
                </c:pt>
                <c:pt idx="347">
                  <c:v>591.1</c:v>
                </c:pt>
                <c:pt idx="348">
                  <c:v>589.1</c:v>
                </c:pt>
                <c:pt idx="349">
                  <c:v>591.20000000000005</c:v>
                </c:pt>
                <c:pt idx="350">
                  <c:v>588.70000000000005</c:v>
                </c:pt>
                <c:pt idx="351">
                  <c:v>598.5</c:v>
                </c:pt>
                <c:pt idx="352">
                  <c:v>598.70000000000005</c:v>
                </c:pt>
                <c:pt idx="353">
                  <c:v>598.6</c:v>
                </c:pt>
                <c:pt idx="354">
                  <c:v>598.79999999999995</c:v>
                </c:pt>
                <c:pt idx="355">
                  <c:v>593.9</c:v>
                </c:pt>
                <c:pt idx="356">
                  <c:v>592.5</c:v>
                </c:pt>
                <c:pt idx="357">
                  <c:v>589</c:v>
                </c:pt>
                <c:pt idx="358">
                  <c:v>580.79999999999995</c:v>
                </c:pt>
                <c:pt idx="359">
                  <c:v>590.20000000000005</c:v>
                </c:pt>
                <c:pt idx="360">
                  <c:v>593.9</c:v>
                </c:pt>
                <c:pt idx="361">
                  <c:v>601</c:v>
                </c:pt>
                <c:pt idx="362">
                  <c:v>606.20000000000005</c:v>
                </c:pt>
                <c:pt idx="363">
                  <c:v>600</c:v>
                </c:pt>
                <c:pt idx="364">
                  <c:v>592.20000000000005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'1866'!$D$3</c:f>
              <c:strCache>
                <c:ptCount val="1"/>
                <c:pt idx="0">
                  <c:v>22.00</c:v>
                </c:pt>
              </c:strCache>
            </c:strRef>
          </c:tx>
          <c:marker>
            <c:symbol val="none"/>
          </c:marker>
          <c:cat>
            <c:numRef>
              <c:f>'1866'!$A$4:$A$368</c:f>
              <c:numCache>
                <c:formatCode>d/m;@</c:formatCode>
                <c:ptCount val="365"/>
                <c:pt idx="0" formatCode="[$-409]d\-mmm\-yy;@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'1866'!$D$4:$D$368</c:f>
              <c:numCache>
                <c:formatCode>0.0_ ;[Red]\-0.0\ </c:formatCode>
                <c:ptCount val="365"/>
                <c:pt idx="0">
                  <c:v>598.1</c:v>
                </c:pt>
                <c:pt idx="1">
                  <c:v>602.6</c:v>
                </c:pt>
                <c:pt idx="2">
                  <c:v>606.1</c:v>
                </c:pt>
                <c:pt idx="3">
                  <c:v>605.79999999999995</c:v>
                </c:pt>
                <c:pt idx="4">
                  <c:v>605.6</c:v>
                </c:pt>
                <c:pt idx="5">
                  <c:v>605.29999999999995</c:v>
                </c:pt>
                <c:pt idx="6">
                  <c:v>604.9</c:v>
                </c:pt>
                <c:pt idx="7">
                  <c:v>604.6</c:v>
                </c:pt>
                <c:pt idx="8">
                  <c:v>606</c:v>
                </c:pt>
                <c:pt idx="9">
                  <c:v>605.6</c:v>
                </c:pt>
                <c:pt idx="10">
                  <c:v>602.6</c:v>
                </c:pt>
                <c:pt idx="11">
                  <c:v>599.6</c:v>
                </c:pt>
                <c:pt idx="12">
                  <c:v>598.6</c:v>
                </c:pt>
                <c:pt idx="13">
                  <c:v>595.29999999999995</c:v>
                </c:pt>
                <c:pt idx="14">
                  <c:v>597.5</c:v>
                </c:pt>
                <c:pt idx="15">
                  <c:v>597.9</c:v>
                </c:pt>
                <c:pt idx="16">
                  <c:v>600.4</c:v>
                </c:pt>
                <c:pt idx="17">
                  <c:v>600.29999999999995</c:v>
                </c:pt>
                <c:pt idx="18">
                  <c:v>599.70000000000005</c:v>
                </c:pt>
                <c:pt idx="19">
                  <c:v>600.70000000000005</c:v>
                </c:pt>
                <c:pt idx="20">
                  <c:v>600</c:v>
                </c:pt>
                <c:pt idx="21">
                  <c:v>595.9</c:v>
                </c:pt>
                <c:pt idx="22">
                  <c:v>595.4</c:v>
                </c:pt>
                <c:pt idx="23">
                  <c:v>597.9</c:v>
                </c:pt>
                <c:pt idx="24">
                  <c:v>597.6</c:v>
                </c:pt>
                <c:pt idx="25">
                  <c:v>592.70000000000005</c:v>
                </c:pt>
                <c:pt idx="26">
                  <c:v>593.9</c:v>
                </c:pt>
                <c:pt idx="27">
                  <c:v>579.79999999999995</c:v>
                </c:pt>
                <c:pt idx="28">
                  <c:v>591.29999999999995</c:v>
                </c:pt>
                <c:pt idx="29">
                  <c:v>596.4</c:v>
                </c:pt>
                <c:pt idx="30">
                  <c:v>595.5</c:v>
                </c:pt>
                <c:pt idx="31">
                  <c:v>584.4</c:v>
                </c:pt>
                <c:pt idx="32">
                  <c:v>591.4</c:v>
                </c:pt>
                <c:pt idx="33">
                  <c:v>590.20000000000005</c:v>
                </c:pt>
                <c:pt idx="34">
                  <c:v>599</c:v>
                </c:pt>
                <c:pt idx="35">
                  <c:v>602.5</c:v>
                </c:pt>
                <c:pt idx="36">
                  <c:v>601.70000000000005</c:v>
                </c:pt>
                <c:pt idx="37">
                  <c:v>595.9</c:v>
                </c:pt>
                <c:pt idx="38">
                  <c:v>593.29999999999995</c:v>
                </c:pt>
                <c:pt idx="39">
                  <c:v>592.20000000000005</c:v>
                </c:pt>
                <c:pt idx="40">
                  <c:v>596</c:v>
                </c:pt>
                <c:pt idx="41">
                  <c:v>588.29999999999995</c:v>
                </c:pt>
                <c:pt idx="42">
                  <c:v>591.6</c:v>
                </c:pt>
                <c:pt idx="43">
                  <c:v>588.6</c:v>
                </c:pt>
                <c:pt idx="44">
                  <c:v>585.9</c:v>
                </c:pt>
                <c:pt idx="45">
                  <c:v>598.4</c:v>
                </c:pt>
                <c:pt idx="46">
                  <c:v>598.5</c:v>
                </c:pt>
                <c:pt idx="47">
                  <c:v>600.6</c:v>
                </c:pt>
                <c:pt idx="48">
                  <c:v>608.29999999999995</c:v>
                </c:pt>
                <c:pt idx="49">
                  <c:v>605.4</c:v>
                </c:pt>
                <c:pt idx="50">
                  <c:v>597.70000000000005</c:v>
                </c:pt>
                <c:pt idx="51">
                  <c:v>601.6</c:v>
                </c:pt>
                <c:pt idx="52">
                  <c:v>602.4</c:v>
                </c:pt>
                <c:pt idx="53">
                  <c:v>599.6</c:v>
                </c:pt>
                <c:pt idx="54">
                  <c:v>601.4</c:v>
                </c:pt>
                <c:pt idx="55">
                  <c:v>604</c:v>
                </c:pt>
                <c:pt idx="56">
                  <c:v>600.20000000000005</c:v>
                </c:pt>
                <c:pt idx="57">
                  <c:v>596.9</c:v>
                </c:pt>
                <c:pt idx="58">
                  <c:v>598.9</c:v>
                </c:pt>
                <c:pt idx="59">
                  <c:v>603.79999999999995</c:v>
                </c:pt>
                <c:pt idx="60">
                  <c:v>606</c:v>
                </c:pt>
                <c:pt idx="61">
                  <c:v>602.70000000000005</c:v>
                </c:pt>
                <c:pt idx="62">
                  <c:v>596</c:v>
                </c:pt>
                <c:pt idx="63">
                  <c:v>594.9</c:v>
                </c:pt>
                <c:pt idx="64">
                  <c:v>595</c:v>
                </c:pt>
                <c:pt idx="65">
                  <c:v>597.5</c:v>
                </c:pt>
                <c:pt idx="66">
                  <c:v>596.79999999999995</c:v>
                </c:pt>
                <c:pt idx="67">
                  <c:v>594.9</c:v>
                </c:pt>
                <c:pt idx="68">
                  <c:v>582.70000000000005</c:v>
                </c:pt>
                <c:pt idx="69">
                  <c:v>590.9</c:v>
                </c:pt>
                <c:pt idx="70">
                  <c:v>597.20000000000005</c:v>
                </c:pt>
                <c:pt idx="71">
                  <c:v>590.79999999999995</c:v>
                </c:pt>
                <c:pt idx="72">
                  <c:v>593.70000000000005</c:v>
                </c:pt>
                <c:pt idx="73">
                  <c:v>592.29999999999995</c:v>
                </c:pt>
                <c:pt idx="74">
                  <c:v>591.1</c:v>
                </c:pt>
                <c:pt idx="75">
                  <c:v>589.4</c:v>
                </c:pt>
                <c:pt idx="76">
                  <c:v>594.29999999999995</c:v>
                </c:pt>
                <c:pt idx="77">
                  <c:v>599.20000000000005</c:v>
                </c:pt>
                <c:pt idx="78">
                  <c:v>600.9</c:v>
                </c:pt>
                <c:pt idx="79">
                  <c:v>604.1</c:v>
                </c:pt>
                <c:pt idx="80">
                  <c:v>602.79999999999995</c:v>
                </c:pt>
                <c:pt idx="81">
                  <c:v>600.5</c:v>
                </c:pt>
                <c:pt idx="82">
                  <c:v>600.9</c:v>
                </c:pt>
                <c:pt idx="83">
                  <c:v>602</c:v>
                </c:pt>
                <c:pt idx="84">
                  <c:v>602.6</c:v>
                </c:pt>
                <c:pt idx="85">
                  <c:v>604.9</c:v>
                </c:pt>
                <c:pt idx="86">
                  <c:v>609</c:v>
                </c:pt>
                <c:pt idx="87">
                  <c:v>610</c:v>
                </c:pt>
                <c:pt idx="88">
                  <c:v>607.4</c:v>
                </c:pt>
                <c:pt idx="89">
                  <c:v>603.29999999999995</c:v>
                </c:pt>
                <c:pt idx="90">
                  <c:v>599.5</c:v>
                </c:pt>
                <c:pt idx="91">
                  <c:v>601.4</c:v>
                </c:pt>
                <c:pt idx="92">
                  <c:v>601.1</c:v>
                </c:pt>
                <c:pt idx="93">
                  <c:v>604.1</c:v>
                </c:pt>
                <c:pt idx="94">
                  <c:v>605.9</c:v>
                </c:pt>
                <c:pt idx="95">
                  <c:v>602.9</c:v>
                </c:pt>
                <c:pt idx="96">
                  <c:v>592.9</c:v>
                </c:pt>
                <c:pt idx="97">
                  <c:v>584</c:v>
                </c:pt>
                <c:pt idx="98">
                  <c:v>588.6</c:v>
                </c:pt>
                <c:pt idx="99">
                  <c:v>595.29999999999995</c:v>
                </c:pt>
                <c:pt idx="100">
                  <c:v>594.9</c:v>
                </c:pt>
                <c:pt idx="101">
                  <c:v>593</c:v>
                </c:pt>
                <c:pt idx="102">
                  <c:v>594.79999999999995</c:v>
                </c:pt>
                <c:pt idx="103">
                  <c:v>598.9</c:v>
                </c:pt>
                <c:pt idx="104">
                  <c:v>596.5</c:v>
                </c:pt>
                <c:pt idx="105">
                  <c:v>594.29999999999995</c:v>
                </c:pt>
                <c:pt idx="106">
                  <c:v>598.9</c:v>
                </c:pt>
                <c:pt idx="107">
                  <c:v>596.1</c:v>
                </c:pt>
                <c:pt idx="108">
                  <c:v>594.70000000000005</c:v>
                </c:pt>
                <c:pt idx="109">
                  <c:v>595</c:v>
                </c:pt>
                <c:pt idx="110">
                  <c:v>590.9</c:v>
                </c:pt>
                <c:pt idx="111">
                  <c:v>595.9</c:v>
                </c:pt>
                <c:pt idx="112">
                  <c:v>593.70000000000005</c:v>
                </c:pt>
                <c:pt idx="113">
                  <c:v>590.5</c:v>
                </c:pt>
                <c:pt idx="114">
                  <c:v>588.79999999999995</c:v>
                </c:pt>
                <c:pt idx="115">
                  <c:v>590.29999999999995</c:v>
                </c:pt>
                <c:pt idx="116">
                  <c:v>581.1</c:v>
                </c:pt>
                <c:pt idx="117">
                  <c:v>597.79999999999995</c:v>
                </c:pt>
                <c:pt idx="118">
                  <c:v>604.5</c:v>
                </c:pt>
                <c:pt idx="119">
                  <c:v>604.29999999999995</c:v>
                </c:pt>
                <c:pt idx="120">
                  <c:v>599.5</c:v>
                </c:pt>
                <c:pt idx="121">
                  <c:v>596</c:v>
                </c:pt>
                <c:pt idx="122">
                  <c:v>592.29999999999995</c:v>
                </c:pt>
                <c:pt idx="123">
                  <c:v>591.9</c:v>
                </c:pt>
                <c:pt idx="124">
                  <c:v>597.6</c:v>
                </c:pt>
                <c:pt idx="125">
                  <c:v>598.29999999999995</c:v>
                </c:pt>
                <c:pt idx="126">
                  <c:v>596.6</c:v>
                </c:pt>
                <c:pt idx="127">
                  <c:v>595.1</c:v>
                </c:pt>
                <c:pt idx="128">
                  <c:v>591.79999999999995</c:v>
                </c:pt>
                <c:pt idx="129">
                  <c:v>594.4</c:v>
                </c:pt>
                <c:pt idx="130">
                  <c:v>596.5</c:v>
                </c:pt>
                <c:pt idx="131">
                  <c:v>595.4</c:v>
                </c:pt>
                <c:pt idx="132">
                  <c:v>596.20000000000005</c:v>
                </c:pt>
                <c:pt idx="133">
                  <c:v>597.29999999999995</c:v>
                </c:pt>
                <c:pt idx="134">
                  <c:v>596.79999999999995</c:v>
                </c:pt>
                <c:pt idx="135">
                  <c:v>595.29999999999995</c:v>
                </c:pt>
                <c:pt idx="136">
                  <c:v>593.79999999999995</c:v>
                </c:pt>
                <c:pt idx="137">
                  <c:v>593.4</c:v>
                </c:pt>
                <c:pt idx="138">
                  <c:v>593</c:v>
                </c:pt>
                <c:pt idx="139">
                  <c:v>592.9</c:v>
                </c:pt>
                <c:pt idx="140">
                  <c:v>591.1</c:v>
                </c:pt>
                <c:pt idx="141">
                  <c:v>591.5</c:v>
                </c:pt>
                <c:pt idx="142">
                  <c:v>589.5</c:v>
                </c:pt>
                <c:pt idx="143">
                  <c:v>592.70000000000005</c:v>
                </c:pt>
                <c:pt idx="144">
                  <c:v>594.79999999999995</c:v>
                </c:pt>
                <c:pt idx="145">
                  <c:v>591.5</c:v>
                </c:pt>
                <c:pt idx="146">
                  <c:v>590.29999999999995</c:v>
                </c:pt>
                <c:pt idx="147">
                  <c:v>590.70000000000005</c:v>
                </c:pt>
                <c:pt idx="148">
                  <c:v>595.1</c:v>
                </c:pt>
                <c:pt idx="149">
                  <c:v>597.29999999999995</c:v>
                </c:pt>
                <c:pt idx="150">
                  <c:v>597.1</c:v>
                </c:pt>
                <c:pt idx="151">
                  <c:v>598.70000000000005</c:v>
                </c:pt>
                <c:pt idx="152">
                  <c:v>597.20000000000005</c:v>
                </c:pt>
                <c:pt idx="153">
                  <c:v>593.5</c:v>
                </c:pt>
                <c:pt idx="154">
                  <c:v>591.6</c:v>
                </c:pt>
                <c:pt idx="155">
                  <c:v>591.79999999999995</c:v>
                </c:pt>
                <c:pt idx="156">
                  <c:v>592.6</c:v>
                </c:pt>
                <c:pt idx="157">
                  <c:v>592.29999999999995</c:v>
                </c:pt>
                <c:pt idx="158">
                  <c:v>590.1</c:v>
                </c:pt>
                <c:pt idx="159">
                  <c:v>586.1</c:v>
                </c:pt>
                <c:pt idx="160">
                  <c:v>585.29999999999995</c:v>
                </c:pt>
                <c:pt idx="161">
                  <c:v>589.1</c:v>
                </c:pt>
                <c:pt idx="162">
                  <c:v>590.20000000000005</c:v>
                </c:pt>
                <c:pt idx="163">
                  <c:v>591</c:v>
                </c:pt>
                <c:pt idx="164">
                  <c:v>590.4</c:v>
                </c:pt>
                <c:pt idx="165">
                  <c:v>592.29999999999995</c:v>
                </c:pt>
                <c:pt idx="166">
                  <c:v>591.20000000000005</c:v>
                </c:pt>
                <c:pt idx="167">
                  <c:v>588.1</c:v>
                </c:pt>
                <c:pt idx="168">
                  <c:v>587.6</c:v>
                </c:pt>
                <c:pt idx="169">
                  <c:v>589</c:v>
                </c:pt>
                <c:pt idx="170">
                  <c:v>588.4</c:v>
                </c:pt>
                <c:pt idx="171">
                  <c:v>590.29999999999995</c:v>
                </c:pt>
                <c:pt idx="172">
                  <c:v>590.9</c:v>
                </c:pt>
                <c:pt idx="173">
                  <c:v>593.6</c:v>
                </c:pt>
                <c:pt idx="174">
                  <c:v>590.4</c:v>
                </c:pt>
                <c:pt idx="175">
                  <c:v>586.79999999999995</c:v>
                </c:pt>
                <c:pt idx="176">
                  <c:v>583.70000000000005</c:v>
                </c:pt>
                <c:pt idx="177">
                  <c:v>585.4</c:v>
                </c:pt>
                <c:pt idx="178">
                  <c:v>586.20000000000005</c:v>
                </c:pt>
                <c:pt idx="179">
                  <c:v>586.9</c:v>
                </c:pt>
                <c:pt idx="180">
                  <c:v>585.1</c:v>
                </c:pt>
                <c:pt idx="181">
                  <c:v>586.29999999999995</c:v>
                </c:pt>
                <c:pt idx="182">
                  <c:v>587.29999999999995</c:v>
                </c:pt>
                <c:pt idx="183">
                  <c:v>593.4</c:v>
                </c:pt>
                <c:pt idx="184">
                  <c:v>593.1</c:v>
                </c:pt>
                <c:pt idx="185">
                  <c:v>590.6</c:v>
                </c:pt>
                <c:pt idx="186">
                  <c:v>593.79999999999995</c:v>
                </c:pt>
                <c:pt idx="187">
                  <c:v>596.79999999999995</c:v>
                </c:pt>
                <c:pt idx="188">
                  <c:v>594.79999999999995</c:v>
                </c:pt>
                <c:pt idx="189">
                  <c:v>593</c:v>
                </c:pt>
                <c:pt idx="190">
                  <c:v>591.70000000000005</c:v>
                </c:pt>
                <c:pt idx="191">
                  <c:v>593.29999999999995</c:v>
                </c:pt>
                <c:pt idx="192">
                  <c:v>592.79999999999995</c:v>
                </c:pt>
                <c:pt idx="193">
                  <c:v>592</c:v>
                </c:pt>
                <c:pt idx="194">
                  <c:v>590.5</c:v>
                </c:pt>
                <c:pt idx="195">
                  <c:v>589.4</c:v>
                </c:pt>
                <c:pt idx="196">
                  <c:v>587</c:v>
                </c:pt>
                <c:pt idx="197">
                  <c:v>585.5</c:v>
                </c:pt>
                <c:pt idx="198">
                  <c:v>586</c:v>
                </c:pt>
                <c:pt idx="199">
                  <c:v>589.29999999999995</c:v>
                </c:pt>
                <c:pt idx="200">
                  <c:v>589.29999999999995</c:v>
                </c:pt>
                <c:pt idx="201">
                  <c:v>588.6</c:v>
                </c:pt>
                <c:pt idx="202">
                  <c:v>587.1</c:v>
                </c:pt>
                <c:pt idx="203">
                  <c:v>588.4</c:v>
                </c:pt>
                <c:pt idx="204">
                  <c:v>587.70000000000005</c:v>
                </c:pt>
                <c:pt idx="205">
                  <c:v>584.4</c:v>
                </c:pt>
                <c:pt idx="206">
                  <c:v>584.6</c:v>
                </c:pt>
                <c:pt idx="207">
                  <c:v>584.29999999999995</c:v>
                </c:pt>
                <c:pt idx="208">
                  <c:v>577.70000000000005</c:v>
                </c:pt>
                <c:pt idx="209">
                  <c:v>588.70000000000005</c:v>
                </c:pt>
                <c:pt idx="210">
                  <c:v>589.70000000000005</c:v>
                </c:pt>
                <c:pt idx="211">
                  <c:v>588.9</c:v>
                </c:pt>
                <c:pt idx="212">
                  <c:v>586.6</c:v>
                </c:pt>
                <c:pt idx="213">
                  <c:v>584.9</c:v>
                </c:pt>
                <c:pt idx="214">
                  <c:v>586.79999999999995</c:v>
                </c:pt>
                <c:pt idx="215">
                  <c:v>584.1</c:v>
                </c:pt>
                <c:pt idx="216">
                  <c:v>585.20000000000005</c:v>
                </c:pt>
                <c:pt idx="217">
                  <c:v>588.4</c:v>
                </c:pt>
                <c:pt idx="218">
                  <c:v>590.20000000000005</c:v>
                </c:pt>
                <c:pt idx="219">
                  <c:v>592</c:v>
                </c:pt>
                <c:pt idx="220">
                  <c:v>592.9</c:v>
                </c:pt>
                <c:pt idx="221">
                  <c:v>592.20000000000005</c:v>
                </c:pt>
                <c:pt idx="222">
                  <c:v>590.70000000000005</c:v>
                </c:pt>
                <c:pt idx="223">
                  <c:v>587.9</c:v>
                </c:pt>
                <c:pt idx="224">
                  <c:v>584.9</c:v>
                </c:pt>
                <c:pt idx="225">
                  <c:v>588</c:v>
                </c:pt>
                <c:pt idx="226">
                  <c:v>588.1</c:v>
                </c:pt>
                <c:pt idx="227">
                  <c:v>588.1</c:v>
                </c:pt>
                <c:pt idx="228">
                  <c:v>589.20000000000005</c:v>
                </c:pt>
                <c:pt idx="229">
                  <c:v>593.20000000000005</c:v>
                </c:pt>
                <c:pt idx="230">
                  <c:v>594.20000000000005</c:v>
                </c:pt>
                <c:pt idx="231">
                  <c:v>594.4</c:v>
                </c:pt>
                <c:pt idx="232">
                  <c:v>593</c:v>
                </c:pt>
                <c:pt idx="233">
                  <c:v>593.20000000000005</c:v>
                </c:pt>
                <c:pt idx="234">
                  <c:v>590.9</c:v>
                </c:pt>
                <c:pt idx="235">
                  <c:v>587.20000000000005</c:v>
                </c:pt>
                <c:pt idx="236">
                  <c:v>588.1</c:v>
                </c:pt>
                <c:pt idx="237">
                  <c:v>592.5</c:v>
                </c:pt>
                <c:pt idx="238">
                  <c:v>589.20000000000005</c:v>
                </c:pt>
                <c:pt idx="239">
                  <c:v>587.1</c:v>
                </c:pt>
                <c:pt idx="240">
                  <c:v>595.20000000000005</c:v>
                </c:pt>
                <c:pt idx="241">
                  <c:v>599.6</c:v>
                </c:pt>
                <c:pt idx="242">
                  <c:v>594.1</c:v>
                </c:pt>
                <c:pt idx="243">
                  <c:v>596.79999999999995</c:v>
                </c:pt>
                <c:pt idx="244">
                  <c:v>599.5</c:v>
                </c:pt>
                <c:pt idx="245">
                  <c:v>598.4</c:v>
                </c:pt>
                <c:pt idx="246">
                  <c:v>594.9</c:v>
                </c:pt>
                <c:pt idx="247">
                  <c:v>593.79999999999995</c:v>
                </c:pt>
                <c:pt idx="248">
                  <c:v>594.9</c:v>
                </c:pt>
                <c:pt idx="249">
                  <c:v>598.29999999999995</c:v>
                </c:pt>
                <c:pt idx="250">
                  <c:v>599.20000000000005</c:v>
                </c:pt>
                <c:pt idx="251">
                  <c:v>596.6</c:v>
                </c:pt>
                <c:pt idx="252">
                  <c:v>595.79999999999995</c:v>
                </c:pt>
                <c:pt idx="253">
                  <c:v>594.5</c:v>
                </c:pt>
                <c:pt idx="254">
                  <c:v>591.4</c:v>
                </c:pt>
                <c:pt idx="255">
                  <c:v>588.70000000000005</c:v>
                </c:pt>
                <c:pt idx="256">
                  <c:v>588.6</c:v>
                </c:pt>
                <c:pt idx="257">
                  <c:v>588.9</c:v>
                </c:pt>
                <c:pt idx="258">
                  <c:v>592.6</c:v>
                </c:pt>
                <c:pt idx="259">
                  <c:v>595.6</c:v>
                </c:pt>
                <c:pt idx="260">
                  <c:v>598.9</c:v>
                </c:pt>
                <c:pt idx="261">
                  <c:v>599.1</c:v>
                </c:pt>
                <c:pt idx="262">
                  <c:v>597.6</c:v>
                </c:pt>
                <c:pt idx="263">
                  <c:v>597.1</c:v>
                </c:pt>
                <c:pt idx="264">
                  <c:v>599.79999999999995</c:v>
                </c:pt>
                <c:pt idx="265">
                  <c:v>601.5</c:v>
                </c:pt>
                <c:pt idx="266">
                  <c:v>594.5</c:v>
                </c:pt>
                <c:pt idx="267">
                  <c:v>588.70000000000005</c:v>
                </c:pt>
                <c:pt idx="268">
                  <c:v>589.6</c:v>
                </c:pt>
                <c:pt idx="269">
                  <c:v>592.9</c:v>
                </c:pt>
                <c:pt idx="270">
                  <c:v>594.70000000000005</c:v>
                </c:pt>
                <c:pt idx="271">
                  <c:v>593.5</c:v>
                </c:pt>
                <c:pt idx="272">
                  <c:v>600</c:v>
                </c:pt>
                <c:pt idx="273">
                  <c:v>595.9</c:v>
                </c:pt>
                <c:pt idx="274">
                  <c:v>590.70000000000005</c:v>
                </c:pt>
                <c:pt idx="275">
                  <c:v>589.20000000000005</c:v>
                </c:pt>
                <c:pt idx="276">
                  <c:v>599.29999999999995</c:v>
                </c:pt>
                <c:pt idx="277">
                  <c:v>596.79999999999995</c:v>
                </c:pt>
                <c:pt idx="278">
                  <c:v>591.29999999999995</c:v>
                </c:pt>
                <c:pt idx="279">
                  <c:v>593.79999999999995</c:v>
                </c:pt>
                <c:pt idx="280">
                  <c:v>588.1</c:v>
                </c:pt>
                <c:pt idx="281">
                  <c:v>590.79999999999995</c:v>
                </c:pt>
                <c:pt idx="282">
                  <c:v>598.70000000000005</c:v>
                </c:pt>
                <c:pt idx="283">
                  <c:v>595.6</c:v>
                </c:pt>
                <c:pt idx="284">
                  <c:v>592.29999999999995</c:v>
                </c:pt>
                <c:pt idx="285">
                  <c:v>586.6</c:v>
                </c:pt>
                <c:pt idx="286">
                  <c:v>583.70000000000005</c:v>
                </c:pt>
                <c:pt idx="287">
                  <c:v>603.1</c:v>
                </c:pt>
                <c:pt idx="288">
                  <c:v>600.5</c:v>
                </c:pt>
                <c:pt idx="289">
                  <c:v>598.29999999999995</c:v>
                </c:pt>
                <c:pt idx="290">
                  <c:v>595.20000000000005</c:v>
                </c:pt>
                <c:pt idx="291">
                  <c:v>594.5</c:v>
                </c:pt>
                <c:pt idx="292">
                  <c:v>595.29999999999995</c:v>
                </c:pt>
                <c:pt idx="293">
                  <c:v>602.29999999999995</c:v>
                </c:pt>
                <c:pt idx="294">
                  <c:v>605.5</c:v>
                </c:pt>
                <c:pt idx="295">
                  <c:v>606.5</c:v>
                </c:pt>
                <c:pt idx="296">
                  <c:v>602.4</c:v>
                </c:pt>
                <c:pt idx="297">
                  <c:v>602</c:v>
                </c:pt>
                <c:pt idx="298">
                  <c:v>601.20000000000005</c:v>
                </c:pt>
                <c:pt idx="299">
                  <c:v>601.79999999999995</c:v>
                </c:pt>
                <c:pt idx="300">
                  <c:v>602.4</c:v>
                </c:pt>
                <c:pt idx="301">
                  <c:v>601.4</c:v>
                </c:pt>
                <c:pt idx="302">
                  <c:v>594.9</c:v>
                </c:pt>
                <c:pt idx="303">
                  <c:v>591.79999999999995</c:v>
                </c:pt>
                <c:pt idx="304">
                  <c:v>595.20000000000005</c:v>
                </c:pt>
                <c:pt idx="305">
                  <c:v>590.70000000000005</c:v>
                </c:pt>
                <c:pt idx="306">
                  <c:v>594.5</c:v>
                </c:pt>
                <c:pt idx="307">
                  <c:v>593.6</c:v>
                </c:pt>
                <c:pt idx="308">
                  <c:v>600.70000000000005</c:v>
                </c:pt>
                <c:pt idx="309">
                  <c:v>599.6</c:v>
                </c:pt>
                <c:pt idx="310">
                  <c:v>597.70000000000005</c:v>
                </c:pt>
                <c:pt idx="311">
                  <c:v>592.79999999999995</c:v>
                </c:pt>
                <c:pt idx="312">
                  <c:v>590.9</c:v>
                </c:pt>
                <c:pt idx="313">
                  <c:v>602.6</c:v>
                </c:pt>
                <c:pt idx="314">
                  <c:v>599.6</c:v>
                </c:pt>
                <c:pt idx="315">
                  <c:v>593.70000000000005</c:v>
                </c:pt>
                <c:pt idx="316">
                  <c:v>592</c:v>
                </c:pt>
                <c:pt idx="317">
                  <c:v>600.4</c:v>
                </c:pt>
                <c:pt idx="318">
                  <c:v>601</c:v>
                </c:pt>
                <c:pt idx="319">
                  <c:v>600.70000000000005</c:v>
                </c:pt>
                <c:pt idx="320">
                  <c:v>600.4</c:v>
                </c:pt>
                <c:pt idx="321">
                  <c:v>599.20000000000005</c:v>
                </c:pt>
                <c:pt idx="322">
                  <c:v>599</c:v>
                </c:pt>
                <c:pt idx="323">
                  <c:v>599.6</c:v>
                </c:pt>
                <c:pt idx="324">
                  <c:v>595.70000000000005</c:v>
                </c:pt>
                <c:pt idx="325">
                  <c:v>595.79999999999995</c:v>
                </c:pt>
                <c:pt idx="326">
                  <c:v>595.6</c:v>
                </c:pt>
                <c:pt idx="327">
                  <c:v>593.29999999999995</c:v>
                </c:pt>
                <c:pt idx="328">
                  <c:v>589.1</c:v>
                </c:pt>
                <c:pt idx="329">
                  <c:v>594.6</c:v>
                </c:pt>
                <c:pt idx="330">
                  <c:v>599.5</c:v>
                </c:pt>
                <c:pt idx="331">
                  <c:v>604.79999999999995</c:v>
                </c:pt>
                <c:pt idx="332">
                  <c:v>606.9</c:v>
                </c:pt>
                <c:pt idx="333">
                  <c:v>602.4</c:v>
                </c:pt>
                <c:pt idx="334">
                  <c:v>596.9</c:v>
                </c:pt>
                <c:pt idx="335">
                  <c:v>600.70000000000005</c:v>
                </c:pt>
                <c:pt idx="336">
                  <c:v>601.9</c:v>
                </c:pt>
                <c:pt idx="337">
                  <c:v>605.5</c:v>
                </c:pt>
                <c:pt idx="338">
                  <c:v>607.79999999999995</c:v>
                </c:pt>
                <c:pt idx="339">
                  <c:v>601.5</c:v>
                </c:pt>
                <c:pt idx="340">
                  <c:v>588.4</c:v>
                </c:pt>
                <c:pt idx="341">
                  <c:v>599.4</c:v>
                </c:pt>
                <c:pt idx="342">
                  <c:v>602.4</c:v>
                </c:pt>
                <c:pt idx="343">
                  <c:v>595.4</c:v>
                </c:pt>
                <c:pt idx="344">
                  <c:v>591.6</c:v>
                </c:pt>
                <c:pt idx="345">
                  <c:v>594.20000000000005</c:v>
                </c:pt>
                <c:pt idx="346">
                  <c:v>582.70000000000005</c:v>
                </c:pt>
                <c:pt idx="347">
                  <c:v>591.5</c:v>
                </c:pt>
                <c:pt idx="348">
                  <c:v>589.20000000000005</c:v>
                </c:pt>
                <c:pt idx="349">
                  <c:v>590.6</c:v>
                </c:pt>
                <c:pt idx="350">
                  <c:v>590.6</c:v>
                </c:pt>
                <c:pt idx="351">
                  <c:v>599.79999999999995</c:v>
                </c:pt>
                <c:pt idx="352">
                  <c:v>598.6</c:v>
                </c:pt>
                <c:pt idx="353">
                  <c:v>599.4</c:v>
                </c:pt>
                <c:pt idx="354">
                  <c:v>598.79999999999995</c:v>
                </c:pt>
                <c:pt idx="355">
                  <c:v>593.20000000000005</c:v>
                </c:pt>
                <c:pt idx="356">
                  <c:v>592.1</c:v>
                </c:pt>
                <c:pt idx="357">
                  <c:v>587.9</c:v>
                </c:pt>
                <c:pt idx="358">
                  <c:v>580.70000000000005</c:v>
                </c:pt>
                <c:pt idx="359">
                  <c:v>594.70000000000005</c:v>
                </c:pt>
                <c:pt idx="360">
                  <c:v>594.79999999999995</c:v>
                </c:pt>
                <c:pt idx="361">
                  <c:v>604.70000000000005</c:v>
                </c:pt>
                <c:pt idx="362">
                  <c:v>605.20000000000005</c:v>
                </c:pt>
                <c:pt idx="363">
                  <c:v>597.29999999999995</c:v>
                </c:pt>
                <c:pt idx="364">
                  <c:v>591.9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'1866'!$E$3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'1866'!$A$4:$A$368</c:f>
              <c:numCache>
                <c:formatCode>d/m;@</c:formatCode>
                <c:ptCount val="365"/>
                <c:pt idx="0" formatCode="[$-409]d\-mmm\-yy;@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'1866'!$E$4:$E$368</c:f>
              <c:numCache>
                <c:formatCode>0.00_ ;[Red]\-0.00\ </c:formatCode>
                <c:ptCount val="365"/>
                <c:pt idx="0">
                  <c:v>596.69999999999993</c:v>
                </c:pt>
                <c:pt idx="1">
                  <c:v>600.69999999999993</c:v>
                </c:pt>
                <c:pt idx="2">
                  <c:v>605.4</c:v>
                </c:pt>
                <c:pt idx="3">
                  <c:v>605.29999999999995</c:v>
                </c:pt>
                <c:pt idx="4">
                  <c:v>605.76666666666654</c:v>
                </c:pt>
                <c:pt idx="5">
                  <c:v>604.63333333333333</c:v>
                </c:pt>
                <c:pt idx="6">
                  <c:v>605.19999999999993</c:v>
                </c:pt>
                <c:pt idx="7">
                  <c:v>604.66666666666663</c:v>
                </c:pt>
                <c:pt idx="8">
                  <c:v>605.86666666666667</c:v>
                </c:pt>
                <c:pt idx="9">
                  <c:v>605.9</c:v>
                </c:pt>
                <c:pt idx="10">
                  <c:v>603.66666666666663</c:v>
                </c:pt>
                <c:pt idx="11">
                  <c:v>600.13333333333333</c:v>
                </c:pt>
                <c:pt idx="12">
                  <c:v>598.73333333333323</c:v>
                </c:pt>
                <c:pt idx="13">
                  <c:v>596.0333333333333</c:v>
                </c:pt>
                <c:pt idx="14">
                  <c:v>596.43333333333328</c:v>
                </c:pt>
                <c:pt idx="15">
                  <c:v>597.83333333333337</c:v>
                </c:pt>
                <c:pt idx="16">
                  <c:v>599.36666666666667</c:v>
                </c:pt>
                <c:pt idx="17">
                  <c:v>600.13333333333333</c:v>
                </c:pt>
                <c:pt idx="18">
                  <c:v>599.96666666666658</c:v>
                </c:pt>
                <c:pt idx="19">
                  <c:v>600.00000000000011</c:v>
                </c:pt>
                <c:pt idx="20">
                  <c:v>600.30000000000007</c:v>
                </c:pt>
                <c:pt idx="21">
                  <c:v>598</c:v>
                </c:pt>
                <c:pt idx="22">
                  <c:v>593.33333333333337</c:v>
                </c:pt>
                <c:pt idx="23">
                  <c:v>597.36666666666667</c:v>
                </c:pt>
                <c:pt idx="24">
                  <c:v>598.16666666666663</c:v>
                </c:pt>
                <c:pt idx="25">
                  <c:v>594.00000000000011</c:v>
                </c:pt>
                <c:pt idx="26">
                  <c:v>593.06666666666661</c:v>
                </c:pt>
                <c:pt idx="27">
                  <c:v>587.36666666666667</c:v>
                </c:pt>
                <c:pt idx="28">
                  <c:v>584.63333333333333</c:v>
                </c:pt>
                <c:pt idx="29">
                  <c:v>595.86666666666667</c:v>
                </c:pt>
                <c:pt idx="30">
                  <c:v>596.19999999999993</c:v>
                </c:pt>
                <c:pt idx="31">
                  <c:v>586.86666666666667</c:v>
                </c:pt>
                <c:pt idx="32">
                  <c:v>590.4666666666667</c:v>
                </c:pt>
                <c:pt idx="33">
                  <c:v>589.36666666666667</c:v>
                </c:pt>
                <c:pt idx="34">
                  <c:v>596.0333333333333</c:v>
                </c:pt>
                <c:pt idx="35">
                  <c:v>601.36666666666667</c:v>
                </c:pt>
                <c:pt idx="36">
                  <c:v>602.5</c:v>
                </c:pt>
                <c:pt idx="37">
                  <c:v>597.5</c:v>
                </c:pt>
                <c:pt idx="38">
                  <c:v>594.6</c:v>
                </c:pt>
                <c:pt idx="39">
                  <c:v>592.23333333333335</c:v>
                </c:pt>
                <c:pt idx="40">
                  <c:v>594.66666666666663</c:v>
                </c:pt>
                <c:pt idx="41">
                  <c:v>591.43333333333328</c:v>
                </c:pt>
                <c:pt idx="42">
                  <c:v>590.23333333333323</c:v>
                </c:pt>
                <c:pt idx="43">
                  <c:v>589.63333333333333</c:v>
                </c:pt>
                <c:pt idx="44">
                  <c:v>587.6</c:v>
                </c:pt>
                <c:pt idx="45">
                  <c:v>594.23333333333346</c:v>
                </c:pt>
                <c:pt idx="46">
                  <c:v>599</c:v>
                </c:pt>
                <c:pt idx="47">
                  <c:v>596.63333333333333</c:v>
                </c:pt>
                <c:pt idx="48">
                  <c:v>607.06666666666672</c:v>
                </c:pt>
                <c:pt idx="49">
                  <c:v>607.5</c:v>
                </c:pt>
                <c:pt idx="50">
                  <c:v>599.66666666666663</c:v>
                </c:pt>
                <c:pt idx="51">
                  <c:v>599.4</c:v>
                </c:pt>
                <c:pt idx="52">
                  <c:v>602.43333333333339</c:v>
                </c:pt>
                <c:pt idx="53">
                  <c:v>600.63333333333333</c:v>
                </c:pt>
                <c:pt idx="54">
                  <c:v>600.66666666666663</c:v>
                </c:pt>
                <c:pt idx="55">
                  <c:v>603.06666666666661</c:v>
                </c:pt>
                <c:pt idx="56">
                  <c:v>602.83333333333337</c:v>
                </c:pt>
                <c:pt idx="57">
                  <c:v>598.06666666666661</c:v>
                </c:pt>
                <c:pt idx="58">
                  <c:v>597.23333333333346</c:v>
                </c:pt>
                <c:pt idx="59">
                  <c:v>601.69999999999993</c:v>
                </c:pt>
                <c:pt idx="60">
                  <c:v>605.26666666666665</c:v>
                </c:pt>
                <c:pt idx="61">
                  <c:v>604.1</c:v>
                </c:pt>
                <c:pt idx="62">
                  <c:v>597.9</c:v>
                </c:pt>
                <c:pt idx="63">
                  <c:v>594.5</c:v>
                </c:pt>
                <c:pt idx="64">
                  <c:v>595.16666666666663</c:v>
                </c:pt>
                <c:pt idx="65">
                  <c:v>596.06666666666672</c:v>
                </c:pt>
                <c:pt idx="66">
                  <c:v>596.06666666666672</c:v>
                </c:pt>
                <c:pt idx="67">
                  <c:v>594.76666666666677</c:v>
                </c:pt>
                <c:pt idx="68">
                  <c:v>588.20000000000005</c:v>
                </c:pt>
                <c:pt idx="69">
                  <c:v>586.66666666666663</c:v>
                </c:pt>
                <c:pt idx="70">
                  <c:v>596.76666666666665</c:v>
                </c:pt>
                <c:pt idx="71">
                  <c:v>592.4</c:v>
                </c:pt>
                <c:pt idx="72">
                  <c:v>591.4</c:v>
                </c:pt>
                <c:pt idx="73">
                  <c:v>593.66666666666663</c:v>
                </c:pt>
                <c:pt idx="74">
                  <c:v>589.63333333333333</c:v>
                </c:pt>
                <c:pt idx="75">
                  <c:v>590</c:v>
                </c:pt>
                <c:pt idx="76">
                  <c:v>592.5</c:v>
                </c:pt>
                <c:pt idx="77">
                  <c:v>598.23333333333335</c:v>
                </c:pt>
                <c:pt idx="78">
                  <c:v>600.06666666666672</c:v>
                </c:pt>
                <c:pt idx="79">
                  <c:v>603.13333333333333</c:v>
                </c:pt>
                <c:pt idx="80">
                  <c:v>603.16666666666663</c:v>
                </c:pt>
                <c:pt idx="81">
                  <c:v>601</c:v>
                </c:pt>
                <c:pt idx="82">
                  <c:v>600.43333333333339</c:v>
                </c:pt>
                <c:pt idx="83">
                  <c:v>602.1</c:v>
                </c:pt>
                <c:pt idx="84">
                  <c:v>602.16666666666663</c:v>
                </c:pt>
                <c:pt idx="85">
                  <c:v>603.83333333333337</c:v>
                </c:pt>
                <c:pt idx="86">
                  <c:v>607.93333333333339</c:v>
                </c:pt>
                <c:pt idx="87">
                  <c:v>609.66666666666663</c:v>
                </c:pt>
                <c:pt idx="88">
                  <c:v>608.9</c:v>
                </c:pt>
                <c:pt idx="89">
                  <c:v>604.96666666666658</c:v>
                </c:pt>
                <c:pt idx="90">
                  <c:v>600.36666666666667</c:v>
                </c:pt>
                <c:pt idx="91">
                  <c:v>600.06666666666661</c:v>
                </c:pt>
                <c:pt idx="92">
                  <c:v>601.5</c:v>
                </c:pt>
                <c:pt idx="93">
                  <c:v>602.26666666666677</c:v>
                </c:pt>
                <c:pt idx="94">
                  <c:v>605.76666666666677</c:v>
                </c:pt>
                <c:pt idx="95">
                  <c:v>604.73333333333323</c:v>
                </c:pt>
                <c:pt idx="96">
                  <c:v>596.5</c:v>
                </c:pt>
                <c:pt idx="97">
                  <c:v>585.43333333333339</c:v>
                </c:pt>
                <c:pt idx="98">
                  <c:v>586.09999999999991</c:v>
                </c:pt>
                <c:pt idx="99">
                  <c:v>591.86666666666667</c:v>
                </c:pt>
                <c:pt idx="100">
                  <c:v>595.56666666666661</c:v>
                </c:pt>
                <c:pt idx="101">
                  <c:v>592.5</c:v>
                </c:pt>
                <c:pt idx="102">
                  <c:v>593.29999999999995</c:v>
                </c:pt>
                <c:pt idx="103">
                  <c:v>597.80000000000007</c:v>
                </c:pt>
                <c:pt idx="104">
                  <c:v>597.93333333333339</c:v>
                </c:pt>
                <c:pt idx="105">
                  <c:v>594.96666666666658</c:v>
                </c:pt>
                <c:pt idx="106">
                  <c:v>596.66666666666663</c:v>
                </c:pt>
                <c:pt idx="107">
                  <c:v>597.06666666666661</c:v>
                </c:pt>
                <c:pt idx="108">
                  <c:v>594.86666666666667</c:v>
                </c:pt>
                <c:pt idx="109">
                  <c:v>594.86666666666667</c:v>
                </c:pt>
                <c:pt idx="110">
                  <c:v>593.06666666666672</c:v>
                </c:pt>
                <c:pt idx="111">
                  <c:v>593.69999999999993</c:v>
                </c:pt>
                <c:pt idx="112">
                  <c:v>595.56666666666672</c:v>
                </c:pt>
                <c:pt idx="113">
                  <c:v>590.4666666666667</c:v>
                </c:pt>
                <c:pt idx="114">
                  <c:v>588.79999999999995</c:v>
                </c:pt>
                <c:pt idx="115">
                  <c:v>590.13333333333333</c:v>
                </c:pt>
                <c:pt idx="116">
                  <c:v>582.9666666666667</c:v>
                </c:pt>
                <c:pt idx="117">
                  <c:v>592.79999999999995</c:v>
                </c:pt>
                <c:pt idx="118">
                  <c:v>603.06666666666661</c:v>
                </c:pt>
                <c:pt idx="119">
                  <c:v>605.5333333333333</c:v>
                </c:pt>
                <c:pt idx="120">
                  <c:v>600.80000000000007</c:v>
                </c:pt>
                <c:pt idx="121">
                  <c:v>597.43333333333339</c:v>
                </c:pt>
                <c:pt idx="122">
                  <c:v>593.5333333333333</c:v>
                </c:pt>
                <c:pt idx="123">
                  <c:v>590.33333333333337</c:v>
                </c:pt>
                <c:pt idx="124">
                  <c:v>597.26666666666654</c:v>
                </c:pt>
                <c:pt idx="125">
                  <c:v>597.73333333333335</c:v>
                </c:pt>
                <c:pt idx="126">
                  <c:v>597.1</c:v>
                </c:pt>
                <c:pt idx="127">
                  <c:v>595.83333333333337</c:v>
                </c:pt>
                <c:pt idx="128">
                  <c:v>592.73333333333335</c:v>
                </c:pt>
                <c:pt idx="129">
                  <c:v>592.86666666666667</c:v>
                </c:pt>
                <c:pt idx="130">
                  <c:v>596.36666666666667</c:v>
                </c:pt>
                <c:pt idx="131">
                  <c:v>596.13333333333333</c:v>
                </c:pt>
                <c:pt idx="132">
                  <c:v>595.6</c:v>
                </c:pt>
                <c:pt idx="133">
                  <c:v>597.03333333333342</c:v>
                </c:pt>
                <c:pt idx="134">
                  <c:v>597.0333333333333</c:v>
                </c:pt>
                <c:pt idx="135">
                  <c:v>596.20000000000005</c:v>
                </c:pt>
                <c:pt idx="136">
                  <c:v>594.1</c:v>
                </c:pt>
                <c:pt idx="137">
                  <c:v>593.6</c:v>
                </c:pt>
                <c:pt idx="138">
                  <c:v>592.5</c:v>
                </c:pt>
                <c:pt idx="139">
                  <c:v>593.0333333333333</c:v>
                </c:pt>
                <c:pt idx="140">
                  <c:v>591.0333333333333</c:v>
                </c:pt>
                <c:pt idx="141">
                  <c:v>591.36666666666667</c:v>
                </c:pt>
                <c:pt idx="142">
                  <c:v>589.69999999999993</c:v>
                </c:pt>
                <c:pt idx="143">
                  <c:v>591.33333333333337</c:v>
                </c:pt>
                <c:pt idx="144">
                  <c:v>594.16666666666663</c:v>
                </c:pt>
                <c:pt idx="145">
                  <c:v>593.19999999999993</c:v>
                </c:pt>
                <c:pt idx="146">
                  <c:v>589.49999999999989</c:v>
                </c:pt>
                <c:pt idx="147">
                  <c:v>590.9</c:v>
                </c:pt>
                <c:pt idx="148">
                  <c:v>592.80000000000007</c:v>
                </c:pt>
                <c:pt idx="149">
                  <c:v>596.83333333333337</c:v>
                </c:pt>
                <c:pt idx="150">
                  <c:v>597.30000000000007</c:v>
                </c:pt>
                <c:pt idx="151">
                  <c:v>598.56666666666672</c:v>
                </c:pt>
                <c:pt idx="152">
                  <c:v>597.6</c:v>
                </c:pt>
                <c:pt idx="153">
                  <c:v>594.5333333333333</c:v>
                </c:pt>
                <c:pt idx="154">
                  <c:v>592.83333333333337</c:v>
                </c:pt>
                <c:pt idx="155">
                  <c:v>590.6</c:v>
                </c:pt>
                <c:pt idx="156">
                  <c:v>592.36666666666667</c:v>
                </c:pt>
                <c:pt idx="157">
                  <c:v>592.46666666666658</c:v>
                </c:pt>
                <c:pt idx="158">
                  <c:v>591.1</c:v>
                </c:pt>
                <c:pt idx="159">
                  <c:v>587.73333333333323</c:v>
                </c:pt>
                <c:pt idx="160">
                  <c:v>584.43333333333328</c:v>
                </c:pt>
                <c:pt idx="161">
                  <c:v>587.66666666666663</c:v>
                </c:pt>
                <c:pt idx="162">
                  <c:v>589.86666666666667</c:v>
                </c:pt>
                <c:pt idx="163">
                  <c:v>591.0333333333333</c:v>
                </c:pt>
                <c:pt idx="164">
                  <c:v>590.26666666666677</c:v>
                </c:pt>
                <c:pt idx="165">
                  <c:v>591.6</c:v>
                </c:pt>
                <c:pt idx="166">
                  <c:v>591.46666666666658</c:v>
                </c:pt>
                <c:pt idx="167">
                  <c:v>589.6</c:v>
                </c:pt>
                <c:pt idx="168">
                  <c:v>587.09999999999991</c:v>
                </c:pt>
                <c:pt idx="169">
                  <c:v>588.5333333333333</c:v>
                </c:pt>
                <c:pt idx="170">
                  <c:v>589.1</c:v>
                </c:pt>
                <c:pt idx="171">
                  <c:v>589.63333333333333</c:v>
                </c:pt>
                <c:pt idx="172">
                  <c:v>590.30000000000007</c:v>
                </c:pt>
                <c:pt idx="173">
                  <c:v>593.73333333333323</c:v>
                </c:pt>
                <c:pt idx="174">
                  <c:v>591.13333333333333</c:v>
                </c:pt>
                <c:pt idx="175">
                  <c:v>588.29999999999995</c:v>
                </c:pt>
                <c:pt idx="176">
                  <c:v>584.23333333333335</c:v>
                </c:pt>
                <c:pt idx="177">
                  <c:v>585.19999999999993</c:v>
                </c:pt>
                <c:pt idx="178">
                  <c:v>585.4666666666667</c:v>
                </c:pt>
                <c:pt idx="179">
                  <c:v>585.93333333333339</c:v>
                </c:pt>
                <c:pt idx="180">
                  <c:v>587.16666666666663</c:v>
                </c:pt>
                <c:pt idx="181">
                  <c:v>587.13333333333333</c:v>
                </c:pt>
                <c:pt idx="182">
                  <c:v>586.6</c:v>
                </c:pt>
                <c:pt idx="183">
                  <c:v>591.19999999999993</c:v>
                </c:pt>
                <c:pt idx="184">
                  <c:v>594.5333333333333</c:v>
                </c:pt>
                <c:pt idx="185">
                  <c:v>590.9666666666667</c:v>
                </c:pt>
                <c:pt idx="186">
                  <c:v>592.16666666666663</c:v>
                </c:pt>
                <c:pt idx="187">
                  <c:v>596.83333333333337</c:v>
                </c:pt>
                <c:pt idx="188">
                  <c:v>595.36666666666667</c:v>
                </c:pt>
                <c:pt idx="189">
                  <c:v>593.5</c:v>
                </c:pt>
                <c:pt idx="190">
                  <c:v>592.13333333333333</c:v>
                </c:pt>
                <c:pt idx="191">
                  <c:v>592.63333333333333</c:v>
                </c:pt>
                <c:pt idx="192">
                  <c:v>593.29999999999995</c:v>
                </c:pt>
                <c:pt idx="193">
                  <c:v>592.6</c:v>
                </c:pt>
                <c:pt idx="194">
                  <c:v>590.66666666666663</c:v>
                </c:pt>
                <c:pt idx="195">
                  <c:v>590</c:v>
                </c:pt>
                <c:pt idx="196">
                  <c:v>587.30000000000007</c:v>
                </c:pt>
                <c:pt idx="197">
                  <c:v>586.1</c:v>
                </c:pt>
                <c:pt idx="198">
                  <c:v>585.4666666666667</c:v>
                </c:pt>
                <c:pt idx="199">
                  <c:v>588.5333333333333</c:v>
                </c:pt>
                <c:pt idx="200">
                  <c:v>589.1</c:v>
                </c:pt>
                <c:pt idx="201">
                  <c:v>589.80000000000007</c:v>
                </c:pt>
                <c:pt idx="202">
                  <c:v>587.76666666666677</c:v>
                </c:pt>
                <c:pt idx="203">
                  <c:v>587.6</c:v>
                </c:pt>
                <c:pt idx="204">
                  <c:v>587.76666666666665</c:v>
                </c:pt>
                <c:pt idx="205">
                  <c:v>585.1</c:v>
                </c:pt>
                <c:pt idx="206">
                  <c:v>584.16666666666663</c:v>
                </c:pt>
                <c:pt idx="207">
                  <c:v>584.69999999999993</c:v>
                </c:pt>
                <c:pt idx="208">
                  <c:v>580.96666666666658</c:v>
                </c:pt>
                <c:pt idx="209">
                  <c:v>587.20000000000005</c:v>
                </c:pt>
                <c:pt idx="210">
                  <c:v>589.76666666666665</c:v>
                </c:pt>
                <c:pt idx="211">
                  <c:v>589.4</c:v>
                </c:pt>
                <c:pt idx="212">
                  <c:v>587.33333333333337</c:v>
                </c:pt>
                <c:pt idx="213">
                  <c:v>585.5333333333333</c:v>
                </c:pt>
                <c:pt idx="214">
                  <c:v>586.6</c:v>
                </c:pt>
                <c:pt idx="215">
                  <c:v>584.33333333333337</c:v>
                </c:pt>
                <c:pt idx="216">
                  <c:v>584.73333333333335</c:v>
                </c:pt>
                <c:pt idx="217">
                  <c:v>587.33333333333337</c:v>
                </c:pt>
                <c:pt idx="218">
                  <c:v>590.03333333333342</c:v>
                </c:pt>
                <c:pt idx="219">
                  <c:v>592.13333333333333</c:v>
                </c:pt>
                <c:pt idx="220">
                  <c:v>593.06666666666661</c:v>
                </c:pt>
                <c:pt idx="221">
                  <c:v>592.6</c:v>
                </c:pt>
                <c:pt idx="222">
                  <c:v>591.30000000000007</c:v>
                </c:pt>
                <c:pt idx="223">
                  <c:v>589.06666666666661</c:v>
                </c:pt>
                <c:pt idx="224">
                  <c:v>585.63333333333333</c:v>
                </c:pt>
                <c:pt idx="225">
                  <c:v>587.26666666666665</c:v>
                </c:pt>
                <c:pt idx="226">
                  <c:v>587.9666666666667</c:v>
                </c:pt>
                <c:pt idx="227">
                  <c:v>588.4666666666667</c:v>
                </c:pt>
                <c:pt idx="228">
                  <c:v>588.93333333333328</c:v>
                </c:pt>
                <c:pt idx="229">
                  <c:v>591.36666666666667</c:v>
                </c:pt>
                <c:pt idx="230">
                  <c:v>593.6</c:v>
                </c:pt>
                <c:pt idx="231">
                  <c:v>594.26666666666677</c:v>
                </c:pt>
                <c:pt idx="232">
                  <c:v>593.69999999999993</c:v>
                </c:pt>
                <c:pt idx="233">
                  <c:v>593.20000000000005</c:v>
                </c:pt>
                <c:pt idx="234">
                  <c:v>591.73333333333346</c:v>
                </c:pt>
                <c:pt idx="235">
                  <c:v>588.50000000000011</c:v>
                </c:pt>
                <c:pt idx="236">
                  <c:v>587.63333333333333</c:v>
                </c:pt>
                <c:pt idx="237">
                  <c:v>591.63333333333333</c:v>
                </c:pt>
                <c:pt idx="238">
                  <c:v>590.6</c:v>
                </c:pt>
                <c:pt idx="239">
                  <c:v>586.69999999999993</c:v>
                </c:pt>
                <c:pt idx="240">
                  <c:v>592.6</c:v>
                </c:pt>
                <c:pt idx="241">
                  <c:v>598.83333333333337</c:v>
                </c:pt>
                <c:pt idx="242">
                  <c:v>596.4</c:v>
                </c:pt>
                <c:pt idx="243">
                  <c:v>594.46666666666658</c:v>
                </c:pt>
                <c:pt idx="244">
                  <c:v>598.6</c:v>
                </c:pt>
                <c:pt idx="245">
                  <c:v>599.56666666666661</c:v>
                </c:pt>
                <c:pt idx="246">
                  <c:v>595.43333333333339</c:v>
                </c:pt>
                <c:pt idx="247">
                  <c:v>594.03333333333342</c:v>
                </c:pt>
                <c:pt idx="248">
                  <c:v>594.23333333333346</c:v>
                </c:pt>
                <c:pt idx="249">
                  <c:v>597.5</c:v>
                </c:pt>
                <c:pt idx="250">
                  <c:v>599.16666666666674</c:v>
                </c:pt>
                <c:pt idx="251">
                  <c:v>597.66666666666663</c:v>
                </c:pt>
                <c:pt idx="252">
                  <c:v>595.79999999999995</c:v>
                </c:pt>
                <c:pt idx="253">
                  <c:v>595.69999999999993</c:v>
                </c:pt>
                <c:pt idx="254">
                  <c:v>592.19999999999993</c:v>
                </c:pt>
                <c:pt idx="255">
                  <c:v>589.43333333333328</c:v>
                </c:pt>
                <c:pt idx="256">
                  <c:v>588.59999999999991</c:v>
                </c:pt>
                <c:pt idx="257">
                  <c:v>588.83333333333337</c:v>
                </c:pt>
                <c:pt idx="258">
                  <c:v>590.5</c:v>
                </c:pt>
                <c:pt idx="259">
                  <c:v>595.06666666666661</c:v>
                </c:pt>
                <c:pt idx="260">
                  <c:v>598.66666666666663</c:v>
                </c:pt>
                <c:pt idx="261">
                  <c:v>598.16666666666663</c:v>
                </c:pt>
                <c:pt idx="262">
                  <c:v>598</c:v>
                </c:pt>
                <c:pt idx="263">
                  <c:v>596.86666666666667</c:v>
                </c:pt>
                <c:pt idx="264">
                  <c:v>599.46666666666658</c:v>
                </c:pt>
                <c:pt idx="265">
                  <c:v>601.23333333333335</c:v>
                </c:pt>
                <c:pt idx="266">
                  <c:v>597.80000000000007</c:v>
                </c:pt>
                <c:pt idx="267">
                  <c:v>589.30000000000007</c:v>
                </c:pt>
                <c:pt idx="268">
                  <c:v>588.36666666666667</c:v>
                </c:pt>
                <c:pt idx="269">
                  <c:v>591.56666666666661</c:v>
                </c:pt>
                <c:pt idx="270">
                  <c:v>593.66666666666674</c:v>
                </c:pt>
                <c:pt idx="271">
                  <c:v>593.83333333333337</c:v>
                </c:pt>
                <c:pt idx="272">
                  <c:v>596.56666666666672</c:v>
                </c:pt>
                <c:pt idx="273">
                  <c:v>597.66666666666663</c:v>
                </c:pt>
                <c:pt idx="274">
                  <c:v>592.23333333333335</c:v>
                </c:pt>
                <c:pt idx="275">
                  <c:v>586.93333333333328</c:v>
                </c:pt>
                <c:pt idx="276">
                  <c:v>595.23333333333335</c:v>
                </c:pt>
                <c:pt idx="277">
                  <c:v>598.26666666666665</c:v>
                </c:pt>
                <c:pt idx="278">
                  <c:v>592.1</c:v>
                </c:pt>
                <c:pt idx="279">
                  <c:v>592.83333333333337</c:v>
                </c:pt>
                <c:pt idx="280">
                  <c:v>591.86666666666667</c:v>
                </c:pt>
                <c:pt idx="281">
                  <c:v>587.36666666666667</c:v>
                </c:pt>
                <c:pt idx="282">
                  <c:v>597.20000000000005</c:v>
                </c:pt>
                <c:pt idx="283">
                  <c:v>596.9666666666667</c:v>
                </c:pt>
                <c:pt idx="284">
                  <c:v>593.5</c:v>
                </c:pt>
                <c:pt idx="285">
                  <c:v>589.30000000000007</c:v>
                </c:pt>
                <c:pt idx="286">
                  <c:v>584.5</c:v>
                </c:pt>
                <c:pt idx="287">
                  <c:v>600.86666666666667</c:v>
                </c:pt>
                <c:pt idx="288">
                  <c:v>601.30000000000007</c:v>
                </c:pt>
                <c:pt idx="289">
                  <c:v>598.6</c:v>
                </c:pt>
                <c:pt idx="290">
                  <c:v>596.16666666666663</c:v>
                </c:pt>
                <c:pt idx="291">
                  <c:v>594.16666666666663</c:v>
                </c:pt>
                <c:pt idx="292">
                  <c:v>594.83333333333337</c:v>
                </c:pt>
                <c:pt idx="293">
                  <c:v>599.36666666666667</c:v>
                </c:pt>
                <c:pt idx="294">
                  <c:v>604.4666666666667</c:v>
                </c:pt>
                <c:pt idx="295">
                  <c:v>606.4666666666667</c:v>
                </c:pt>
                <c:pt idx="296">
                  <c:v>603.5333333333333</c:v>
                </c:pt>
                <c:pt idx="297">
                  <c:v>602.16666666666663</c:v>
                </c:pt>
                <c:pt idx="298">
                  <c:v>601.36666666666667</c:v>
                </c:pt>
                <c:pt idx="299">
                  <c:v>602.03333333333342</c:v>
                </c:pt>
                <c:pt idx="300">
                  <c:v>601.9666666666667</c:v>
                </c:pt>
                <c:pt idx="301">
                  <c:v>601.86666666666667</c:v>
                </c:pt>
                <c:pt idx="302">
                  <c:v>597.43333333333339</c:v>
                </c:pt>
                <c:pt idx="303">
                  <c:v>591.5333333333333</c:v>
                </c:pt>
                <c:pt idx="304">
                  <c:v>594.76666666666665</c:v>
                </c:pt>
                <c:pt idx="305">
                  <c:v>593.33333333333337</c:v>
                </c:pt>
                <c:pt idx="306">
                  <c:v>592.06666666666661</c:v>
                </c:pt>
                <c:pt idx="307">
                  <c:v>593.66666666666663</c:v>
                </c:pt>
                <c:pt idx="308">
                  <c:v>599.00000000000011</c:v>
                </c:pt>
                <c:pt idx="309">
                  <c:v>600.56666666666661</c:v>
                </c:pt>
                <c:pt idx="310">
                  <c:v>597.6</c:v>
                </c:pt>
                <c:pt idx="311">
                  <c:v>594.76666666666665</c:v>
                </c:pt>
                <c:pt idx="312">
                  <c:v>591.19999999999993</c:v>
                </c:pt>
                <c:pt idx="313">
                  <c:v>599.63333333333333</c:v>
                </c:pt>
                <c:pt idx="314">
                  <c:v>601.56666666666661</c:v>
                </c:pt>
                <c:pt idx="315">
                  <c:v>595.1</c:v>
                </c:pt>
                <c:pt idx="316">
                  <c:v>592.26666666666677</c:v>
                </c:pt>
                <c:pt idx="317">
                  <c:v>597.93333333333339</c:v>
                </c:pt>
                <c:pt idx="318">
                  <c:v>600.5</c:v>
                </c:pt>
                <c:pt idx="319">
                  <c:v>600.1</c:v>
                </c:pt>
                <c:pt idx="320">
                  <c:v>600.30000000000007</c:v>
                </c:pt>
                <c:pt idx="321">
                  <c:v>599.33333333333337</c:v>
                </c:pt>
                <c:pt idx="322">
                  <c:v>599.16666666666663</c:v>
                </c:pt>
                <c:pt idx="323">
                  <c:v>599</c:v>
                </c:pt>
                <c:pt idx="324">
                  <c:v>596.73333333333335</c:v>
                </c:pt>
                <c:pt idx="325">
                  <c:v>595.36666666666667</c:v>
                </c:pt>
                <c:pt idx="326">
                  <c:v>595.36666666666667</c:v>
                </c:pt>
                <c:pt idx="327">
                  <c:v>594.1</c:v>
                </c:pt>
                <c:pt idx="328">
                  <c:v>596.80000000000007</c:v>
                </c:pt>
                <c:pt idx="329">
                  <c:v>590.83333333333337</c:v>
                </c:pt>
                <c:pt idx="330">
                  <c:v>597.4</c:v>
                </c:pt>
                <c:pt idx="331">
                  <c:v>603.1</c:v>
                </c:pt>
                <c:pt idx="332">
                  <c:v>606.1</c:v>
                </c:pt>
                <c:pt idx="333">
                  <c:v>604.56666666666661</c:v>
                </c:pt>
                <c:pt idx="334">
                  <c:v>597</c:v>
                </c:pt>
                <c:pt idx="335">
                  <c:v>600.20000000000005</c:v>
                </c:pt>
                <c:pt idx="336">
                  <c:v>600.9666666666667</c:v>
                </c:pt>
                <c:pt idx="337">
                  <c:v>603.76666666666665</c:v>
                </c:pt>
                <c:pt idx="338">
                  <c:v>607.26666666666665</c:v>
                </c:pt>
                <c:pt idx="339">
                  <c:v>604</c:v>
                </c:pt>
                <c:pt idx="340">
                  <c:v>592.36666666666667</c:v>
                </c:pt>
                <c:pt idx="341">
                  <c:v>594.6</c:v>
                </c:pt>
                <c:pt idx="342">
                  <c:v>601.1</c:v>
                </c:pt>
                <c:pt idx="343">
                  <c:v>598.36666666666667</c:v>
                </c:pt>
                <c:pt idx="344">
                  <c:v>592.06666666666661</c:v>
                </c:pt>
                <c:pt idx="345">
                  <c:v>593.83333333333337</c:v>
                </c:pt>
                <c:pt idx="346">
                  <c:v>586.70000000000005</c:v>
                </c:pt>
                <c:pt idx="347">
                  <c:v>588.66666666666663</c:v>
                </c:pt>
                <c:pt idx="348">
                  <c:v>588.63333333333333</c:v>
                </c:pt>
                <c:pt idx="349">
                  <c:v>590.9</c:v>
                </c:pt>
                <c:pt idx="350">
                  <c:v>589.9666666666667</c:v>
                </c:pt>
                <c:pt idx="351">
                  <c:v>598.16666666666663</c:v>
                </c:pt>
                <c:pt idx="352">
                  <c:v>599.0333333333333</c:v>
                </c:pt>
                <c:pt idx="353">
                  <c:v>598.76666666666677</c:v>
                </c:pt>
                <c:pt idx="354">
                  <c:v>598.93333333333328</c:v>
                </c:pt>
                <c:pt idx="355">
                  <c:v>594.70000000000005</c:v>
                </c:pt>
                <c:pt idx="356">
                  <c:v>592.4666666666667</c:v>
                </c:pt>
                <c:pt idx="357">
                  <c:v>588.73333333333323</c:v>
                </c:pt>
                <c:pt idx="358">
                  <c:v>581.83333333333337</c:v>
                </c:pt>
                <c:pt idx="359">
                  <c:v>590.06666666666672</c:v>
                </c:pt>
                <c:pt idx="360">
                  <c:v>594.46666666666658</c:v>
                </c:pt>
                <c:pt idx="361">
                  <c:v>601.4</c:v>
                </c:pt>
                <c:pt idx="362">
                  <c:v>605.53333333333342</c:v>
                </c:pt>
                <c:pt idx="363">
                  <c:v>600.43333333333328</c:v>
                </c:pt>
                <c:pt idx="364">
                  <c:v>592.5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36480"/>
        <c:axId val="134038272"/>
      </c:lineChart>
      <c:dateAx>
        <c:axId val="13403648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4038272"/>
        <c:crosses val="autoZero"/>
        <c:auto val="1"/>
        <c:lblOffset val="100"/>
        <c:baseTimeUnit val="days"/>
      </c:dateAx>
      <c:valAx>
        <c:axId val="13403827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4036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'1867'!$B$3</c:f>
              <c:strCache>
                <c:ptCount val="1"/>
                <c:pt idx="0">
                  <c:v>06.00</c:v>
                </c:pt>
              </c:strCache>
            </c:strRef>
          </c:tx>
          <c:marker>
            <c:symbol val="none"/>
          </c:marker>
          <c:cat>
            <c:numRef>
              <c:f>'1867'!$A$4:$A$368</c:f>
              <c:numCache>
                <c:formatCode>d/m;@</c:formatCode>
                <c:ptCount val="365"/>
                <c:pt idx="0" formatCode="[$-409]d\-mmm\-yy;@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'1867'!$B$4:$B$368</c:f>
              <c:numCache>
                <c:formatCode>0.0_ ;[Red]\-0.0\ </c:formatCode>
                <c:ptCount val="365"/>
                <c:pt idx="0">
                  <c:v>593.70000000000005</c:v>
                </c:pt>
                <c:pt idx="1">
                  <c:v>598</c:v>
                </c:pt>
                <c:pt idx="2">
                  <c:v>602.20000000000005</c:v>
                </c:pt>
                <c:pt idx="3">
                  <c:v>607.9</c:v>
                </c:pt>
                <c:pt idx="4">
                  <c:v>605.4</c:v>
                </c:pt>
                <c:pt idx="5">
                  <c:v>600.1</c:v>
                </c:pt>
                <c:pt idx="6">
                  <c:v>593.79999999999995</c:v>
                </c:pt>
                <c:pt idx="7">
                  <c:v>591.70000000000005</c:v>
                </c:pt>
                <c:pt idx="8">
                  <c:v>601.79999999999995</c:v>
                </c:pt>
                <c:pt idx="9">
                  <c:v>608</c:v>
                </c:pt>
                <c:pt idx="10">
                  <c:v>604</c:v>
                </c:pt>
                <c:pt idx="11">
                  <c:v>602.1</c:v>
                </c:pt>
                <c:pt idx="12">
                  <c:v>602.4</c:v>
                </c:pt>
                <c:pt idx="13">
                  <c:v>604.1</c:v>
                </c:pt>
                <c:pt idx="14">
                  <c:v>609.6</c:v>
                </c:pt>
                <c:pt idx="15">
                  <c:v>609.1</c:v>
                </c:pt>
                <c:pt idx="16">
                  <c:v>607.1</c:v>
                </c:pt>
                <c:pt idx="17">
                  <c:v>605.20000000000005</c:v>
                </c:pt>
                <c:pt idx="18">
                  <c:v>603.70000000000005</c:v>
                </c:pt>
                <c:pt idx="19">
                  <c:v>600.4</c:v>
                </c:pt>
                <c:pt idx="20">
                  <c:v>598.4</c:v>
                </c:pt>
                <c:pt idx="21">
                  <c:v>596</c:v>
                </c:pt>
                <c:pt idx="22">
                  <c:v>590.5</c:v>
                </c:pt>
                <c:pt idx="23">
                  <c:v>587.1</c:v>
                </c:pt>
                <c:pt idx="24">
                  <c:v>604.20000000000005</c:v>
                </c:pt>
                <c:pt idx="25">
                  <c:v>599.20000000000005</c:v>
                </c:pt>
                <c:pt idx="26">
                  <c:v>596.6</c:v>
                </c:pt>
                <c:pt idx="27">
                  <c:v>599.1</c:v>
                </c:pt>
                <c:pt idx="28">
                  <c:v>593.29999999999995</c:v>
                </c:pt>
                <c:pt idx="29">
                  <c:v>590.20000000000005</c:v>
                </c:pt>
                <c:pt idx="30">
                  <c:v>588.1</c:v>
                </c:pt>
                <c:pt idx="31">
                  <c:v>590.6</c:v>
                </c:pt>
                <c:pt idx="32">
                  <c:v>594.20000000000005</c:v>
                </c:pt>
                <c:pt idx="33">
                  <c:v>600.79999999999995</c:v>
                </c:pt>
                <c:pt idx="34">
                  <c:v>608.20000000000005</c:v>
                </c:pt>
                <c:pt idx="35">
                  <c:v>608.5</c:v>
                </c:pt>
                <c:pt idx="36">
                  <c:v>602.4</c:v>
                </c:pt>
                <c:pt idx="37">
                  <c:v>597.9</c:v>
                </c:pt>
                <c:pt idx="38">
                  <c:v>602.70000000000005</c:v>
                </c:pt>
                <c:pt idx="39">
                  <c:v>607.1</c:v>
                </c:pt>
                <c:pt idx="40">
                  <c:v>608.20000000000005</c:v>
                </c:pt>
                <c:pt idx="41">
                  <c:v>607.9</c:v>
                </c:pt>
                <c:pt idx="42">
                  <c:v>607.20000000000005</c:v>
                </c:pt>
                <c:pt idx="43">
                  <c:v>607.5</c:v>
                </c:pt>
                <c:pt idx="44">
                  <c:v>601.20000000000005</c:v>
                </c:pt>
                <c:pt idx="45">
                  <c:v>592.5</c:v>
                </c:pt>
                <c:pt idx="46">
                  <c:v>585</c:v>
                </c:pt>
                <c:pt idx="47">
                  <c:v>593.9</c:v>
                </c:pt>
                <c:pt idx="48">
                  <c:v>599.29999999999995</c:v>
                </c:pt>
                <c:pt idx="49">
                  <c:v>592.29999999999995</c:v>
                </c:pt>
                <c:pt idx="50">
                  <c:v>593</c:v>
                </c:pt>
                <c:pt idx="51">
                  <c:v>588.4</c:v>
                </c:pt>
                <c:pt idx="52">
                  <c:v>601.1</c:v>
                </c:pt>
                <c:pt idx="53">
                  <c:v>598</c:v>
                </c:pt>
                <c:pt idx="54">
                  <c:v>593.6</c:v>
                </c:pt>
                <c:pt idx="55">
                  <c:v>595.79999999999995</c:v>
                </c:pt>
                <c:pt idx="56">
                  <c:v>596.70000000000005</c:v>
                </c:pt>
                <c:pt idx="57">
                  <c:v>593.29999999999995</c:v>
                </c:pt>
                <c:pt idx="58">
                  <c:v>592.1</c:v>
                </c:pt>
                <c:pt idx="59">
                  <c:v>594.79999999999995</c:v>
                </c:pt>
                <c:pt idx="60">
                  <c:v>601.1</c:v>
                </c:pt>
                <c:pt idx="61">
                  <c:v>600.1</c:v>
                </c:pt>
                <c:pt idx="62">
                  <c:v>598.1</c:v>
                </c:pt>
                <c:pt idx="63">
                  <c:v>599</c:v>
                </c:pt>
                <c:pt idx="64">
                  <c:v>599.29999999999995</c:v>
                </c:pt>
                <c:pt idx="65">
                  <c:v>594.4</c:v>
                </c:pt>
                <c:pt idx="66">
                  <c:v>591.4</c:v>
                </c:pt>
                <c:pt idx="67">
                  <c:v>588.20000000000005</c:v>
                </c:pt>
                <c:pt idx="68">
                  <c:v>597.29999999999995</c:v>
                </c:pt>
                <c:pt idx="69">
                  <c:v>591.9</c:v>
                </c:pt>
                <c:pt idx="70">
                  <c:v>583.79999999999995</c:v>
                </c:pt>
                <c:pt idx="71">
                  <c:v>590</c:v>
                </c:pt>
                <c:pt idx="72">
                  <c:v>591.4</c:v>
                </c:pt>
                <c:pt idx="73">
                  <c:v>586.9</c:v>
                </c:pt>
                <c:pt idx="74">
                  <c:v>596</c:v>
                </c:pt>
                <c:pt idx="75">
                  <c:v>586.79999999999995</c:v>
                </c:pt>
                <c:pt idx="76">
                  <c:v>594.20000000000005</c:v>
                </c:pt>
                <c:pt idx="77">
                  <c:v>595.79999999999995</c:v>
                </c:pt>
                <c:pt idx="78">
                  <c:v>583</c:v>
                </c:pt>
                <c:pt idx="79">
                  <c:v>585.1</c:v>
                </c:pt>
                <c:pt idx="80">
                  <c:v>591.20000000000005</c:v>
                </c:pt>
                <c:pt idx="81">
                  <c:v>599</c:v>
                </c:pt>
                <c:pt idx="82">
                  <c:v>596.79999999999995</c:v>
                </c:pt>
                <c:pt idx="83">
                  <c:v>598.1</c:v>
                </c:pt>
                <c:pt idx="84">
                  <c:v>603</c:v>
                </c:pt>
                <c:pt idx="85">
                  <c:v>608.4</c:v>
                </c:pt>
                <c:pt idx="86">
                  <c:v>599.6</c:v>
                </c:pt>
                <c:pt idx="87">
                  <c:v>601.29999999999995</c:v>
                </c:pt>
                <c:pt idx="88">
                  <c:v>605.6</c:v>
                </c:pt>
                <c:pt idx="89">
                  <c:v>609.4</c:v>
                </c:pt>
                <c:pt idx="90">
                  <c:v>606.1</c:v>
                </c:pt>
                <c:pt idx="91">
                  <c:v>599.70000000000005</c:v>
                </c:pt>
                <c:pt idx="92">
                  <c:v>596.79999999999995</c:v>
                </c:pt>
                <c:pt idx="93">
                  <c:v>596.29999999999995</c:v>
                </c:pt>
                <c:pt idx="94">
                  <c:v>590.29999999999995</c:v>
                </c:pt>
                <c:pt idx="95">
                  <c:v>584.1</c:v>
                </c:pt>
                <c:pt idx="96">
                  <c:v>589.9</c:v>
                </c:pt>
                <c:pt idx="97">
                  <c:v>592.6</c:v>
                </c:pt>
                <c:pt idx="98">
                  <c:v>577.5</c:v>
                </c:pt>
                <c:pt idx="99">
                  <c:v>583.6</c:v>
                </c:pt>
                <c:pt idx="100">
                  <c:v>593.29999999999995</c:v>
                </c:pt>
                <c:pt idx="101">
                  <c:v>596</c:v>
                </c:pt>
                <c:pt idx="102">
                  <c:v>597.70000000000005</c:v>
                </c:pt>
                <c:pt idx="103">
                  <c:v>594.70000000000005</c:v>
                </c:pt>
                <c:pt idx="104">
                  <c:v>593.4</c:v>
                </c:pt>
                <c:pt idx="105">
                  <c:v>598.6</c:v>
                </c:pt>
                <c:pt idx="106">
                  <c:v>601.6</c:v>
                </c:pt>
                <c:pt idx="107">
                  <c:v>596.1</c:v>
                </c:pt>
                <c:pt idx="108">
                  <c:v>590.5</c:v>
                </c:pt>
                <c:pt idx="109">
                  <c:v>588.4</c:v>
                </c:pt>
                <c:pt idx="110">
                  <c:v>586.70000000000005</c:v>
                </c:pt>
                <c:pt idx="111">
                  <c:v>580.9</c:v>
                </c:pt>
                <c:pt idx="112">
                  <c:v>590.29999999999995</c:v>
                </c:pt>
                <c:pt idx="113">
                  <c:v>586.79999999999995</c:v>
                </c:pt>
                <c:pt idx="114">
                  <c:v>587.9</c:v>
                </c:pt>
                <c:pt idx="115">
                  <c:v>592.20000000000005</c:v>
                </c:pt>
                <c:pt idx="116">
                  <c:v>598.9</c:v>
                </c:pt>
                <c:pt idx="117">
                  <c:v>597.70000000000005</c:v>
                </c:pt>
                <c:pt idx="118">
                  <c:v>591.70000000000005</c:v>
                </c:pt>
                <c:pt idx="119">
                  <c:v>589.6</c:v>
                </c:pt>
                <c:pt idx="120">
                  <c:v>597.9</c:v>
                </c:pt>
                <c:pt idx="121">
                  <c:v>599.79999999999995</c:v>
                </c:pt>
                <c:pt idx="122">
                  <c:v>595</c:v>
                </c:pt>
                <c:pt idx="123">
                  <c:v>599.29999999999995</c:v>
                </c:pt>
                <c:pt idx="124">
                  <c:v>595.1</c:v>
                </c:pt>
                <c:pt idx="125">
                  <c:v>597.4</c:v>
                </c:pt>
                <c:pt idx="126">
                  <c:v>594.79999999999995</c:v>
                </c:pt>
                <c:pt idx="127">
                  <c:v>592.70000000000005</c:v>
                </c:pt>
                <c:pt idx="128">
                  <c:v>590.5</c:v>
                </c:pt>
                <c:pt idx="129">
                  <c:v>587.20000000000005</c:v>
                </c:pt>
                <c:pt idx="130">
                  <c:v>585.29999999999995</c:v>
                </c:pt>
                <c:pt idx="131">
                  <c:v>593.6</c:v>
                </c:pt>
                <c:pt idx="132">
                  <c:v>588.70000000000005</c:v>
                </c:pt>
                <c:pt idx="133">
                  <c:v>592.6</c:v>
                </c:pt>
                <c:pt idx="134">
                  <c:v>592.20000000000005</c:v>
                </c:pt>
                <c:pt idx="135">
                  <c:v>595.79999999999995</c:v>
                </c:pt>
                <c:pt idx="136">
                  <c:v>591.5</c:v>
                </c:pt>
                <c:pt idx="137">
                  <c:v>599.1</c:v>
                </c:pt>
                <c:pt idx="138">
                  <c:v>597.9</c:v>
                </c:pt>
                <c:pt idx="139">
                  <c:v>596.1</c:v>
                </c:pt>
                <c:pt idx="140">
                  <c:v>596.20000000000005</c:v>
                </c:pt>
                <c:pt idx="141">
                  <c:v>596.6</c:v>
                </c:pt>
                <c:pt idx="142">
                  <c:v>597.6</c:v>
                </c:pt>
                <c:pt idx="143">
                  <c:v>598</c:v>
                </c:pt>
                <c:pt idx="144">
                  <c:v>593.1</c:v>
                </c:pt>
                <c:pt idx="145">
                  <c:v>595.9</c:v>
                </c:pt>
                <c:pt idx="146">
                  <c:v>593.79999999999995</c:v>
                </c:pt>
                <c:pt idx="147">
                  <c:v>598.9</c:v>
                </c:pt>
                <c:pt idx="148">
                  <c:v>600.1</c:v>
                </c:pt>
                <c:pt idx="149">
                  <c:v>598.29999999999995</c:v>
                </c:pt>
                <c:pt idx="150">
                  <c:v>594.5</c:v>
                </c:pt>
                <c:pt idx="151">
                  <c:v>594.5</c:v>
                </c:pt>
                <c:pt idx="152">
                  <c:v>592.4</c:v>
                </c:pt>
                <c:pt idx="153">
                  <c:v>589</c:v>
                </c:pt>
                <c:pt idx="154">
                  <c:v>585.29999999999995</c:v>
                </c:pt>
                <c:pt idx="155">
                  <c:v>586.9</c:v>
                </c:pt>
                <c:pt idx="156">
                  <c:v>588.1</c:v>
                </c:pt>
                <c:pt idx="157">
                  <c:v>582</c:v>
                </c:pt>
                <c:pt idx="158">
                  <c:v>586.9</c:v>
                </c:pt>
                <c:pt idx="159">
                  <c:v>587.1</c:v>
                </c:pt>
                <c:pt idx="160">
                  <c:v>587.70000000000005</c:v>
                </c:pt>
                <c:pt idx="161">
                  <c:v>589.5</c:v>
                </c:pt>
                <c:pt idx="162">
                  <c:v>589.1</c:v>
                </c:pt>
                <c:pt idx="163">
                  <c:v>586.29999999999995</c:v>
                </c:pt>
                <c:pt idx="164">
                  <c:v>586.20000000000005</c:v>
                </c:pt>
                <c:pt idx="165">
                  <c:v>587.1</c:v>
                </c:pt>
                <c:pt idx="166">
                  <c:v>586.1</c:v>
                </c:pt>
                <c:pt idx="167">
                  <c:v>583.6</c:v>
                </c:pt>
                <c:pt idx="168">
                  <c:v>582.9</c:v>
                </c:pt>
                <c:pt idx="169">
                  <c:v>584.4</c:v>
                </c:pt>
                <c:pt idx="170">
                  <c:v>587.70000000000005</c:v>
                </c:pt>
                <c:pt idx="171">
                  <c:v>589.6</c:v>
                </c:pt>
                <c:pt idx="172">
                  <c:v>590.4</c:v>
                </c:pt>
                <c:pt idx="173">
                  <c:v>588.79999999999995</c:v>
                </c:pt>
                <c:pt idx="174">
                  <c:v>591.5</c:v>
                </c:pt>
                <c:pt idx="175">
                  <c:v>592</c:v>
                </c:pt>
                <c:pt idx="176">
                  <c:v>589.6</c:v>
                </c:pt>
                <c:pt idx="177">
                  <c:v>583.20000000000005</c:v>
                </c:pt>
                <c:pt idx="178">
                  <c:v>582.9</c:v>
                </c:pt>
                <c:pt idx="179">
                  <c:v>582.4</c:v>
                </c:pt>
                <c:pt idx="180">
                  <c:v>586.1</c:v>
                </c:pt>
                <c:pt idx="181">
                  <c:v>588.6</c:v>
                </c:pt>
                <c:pt idx="182">
                  <c:v>591.4</c:v>
                </c:pt>
                <c:pt idx="183">
                  <c:v>591.4</c:v>
                </c:pt>
                <c:pt idx="184">
                  <c:v>589.5</c:v>
                </c:pt>
                <c:pt idx="185">
                  <c:v>588.70000000000005</c:v>
                </c:pt>
                <c:pt idx="186">
                  <c:v>592.9</c:v>
                </c:pt>
                <c:pt idx="187">
                  <c:v>595.1</c:v>
                </c:pt>
                <c:pt idx="188">
                  <c:v>593.4</c:v>
                </c:pt>
                <c:pt idx="189">
                  <c:v>591.70000000000005</c:v>
                </c:pt>
                <c:pt idx="190">
                  <c:v>594.29999999999995</c:v>
                </c:pt>
                <c:pt idx="191">
                  <c:v>593.6</c:v>
                </c:pt>
                <c:pt idx="192">
                  <c:v>593.79999999999995</c:v>
                </c:pt>
                <c:pt idx="193">
                  <c:v>594</c:v>
                </c:pt>
                <c:pt idx="194">
                  <c:v>595.9</c:v>
                </c:pt>
                <c:pt idx="195">
                  <c:v>594</c:v>
                </c:pt>
                <c:pt idx="196">
                  <c:v>591.70000000000005</c:v>
                </c:pt>
                <c:pt idx="197">
                  <c:v>591.1</c:v>
                </c:pt>
                <c:pt idx="198">
                  <c:v>589.70000000000005</c:v>
                </c:pt>
                <c:pt idx="199">
                  <c:v>589.29999999999995</c:v>
                </c:pt>
                <c:pt idx="200">
                  <c:v>588.29999999999995</c:v>
                </c:pt>
                <c:pt idx="201">
                  <c:v>587.1</c:v>
                </c:pt>
                <c:pt idx="202">
                  <c:v>584.5</c:v>
                </c:pt>
                <c:pt idx="203">
                  <c:v>582.9</c:v>
                </c:pt>
                <c:pt idx="204">
                  <c:v>586.9</c:v>
                </c:pt>
                <c:pt idx="205">
                  <c:v>589.6</c:v>
                </c:pt>
                <c:pt idx="206">
                  <c:v>592</c:v>
                </c:pt>
                <c:pt idx="207">
                  <c:v>589.9</c:v>
                </c:pt>
                <c:pt idx="208">
                  <c:v>589.5</c:v>
                </c:pt>
                <c:pt idx="209">
                  <c:v>589.6</c:v>
                </c:pt>
                <c:pt idx="210">
                  <c:v>591.79999999999995</c:v>
                </c:pt>
                <c:pt idx="211">
                  <c:v>591.29999999999995</c:v>
                </c:pt>
                <c:pt idx="212">
                  <c:v>591</c:v>
                </c:pt>
                <c:pt idx="213">
                  <c:v>588.70000000000005</c:v>
                </c:pt>
                <c:pt idx="214">
                  <c:v>589.20000000000005</c:v>
                </c:pt>
                <c:pt idx="215">
                  <c:v>585.79999999999995</c:v>
                </c:pt>
                <c:pt idx="216">
                  <c:v>586.20000000000005</c:v>
                </c:pt>
                <c:pt idx="217">
                  <c:v>586.20000000000005</c:v>
                </c:pt>
                <c:pt idx="218">
                  <c:v>587.6</c:v>
                </c:pt>
                <c:pt idx="219">
                  <c:v>588.20000000000005</c:v>
                </c:pt>
                <c:pt idx="220">
                  <c:v>585.1</c:v>
                </c:pt>
                <c:pt idx="221">
                  <c:v>590.1</c:v>
                </c:pt>
                <c:pt idx="222">
                  <c:v>592</c:v>
                </c:pt>
                <c:pt idx="223">
                  <c:v>590.70000000000005</c:v>
                </c:pt>
                <c:pt idx="224">
                  <c:v>593.4</c:v>
                </c:pt>
                <c:pt idx="225">
                  <c:v>592.1</c:v>
                </c:pt>
                <c:pt idx="226">
                  <c:v>588</c:v>
                </c:pt>
                <c:pt idx="227">
                  <c:v>588.6</c:v>
                </c:pt>
                <c:pt idx="228">
                  <c:v>589.1</c:v>
                </c:pt>
                <c:pt idx="229">
                  <c:v>588</c:v>
                </c:pt>
                <c:pt idx="230">
                  <c:v>591.4</c:v>
                </c:pt>
                <c:pt idx="231">
                  <c:v>593.9</c:v>
                </c:pt>
                <c:pt idx="232">
                  <c:v>591.9</c:v>
                </c:pt>
                <c:pt idx="233">
                  <c:v>589.4</c:v>
                </c:pt>
                <c:pt idx="234">
                  <c:v>587.4</c:v>
                </c:pt>
                <c:pt idx="235">
                  <c:v>592.1</c:v>
                </c:pt>
                <c:pt idx="236">
                  <c:v>592.4</c:v>
                </c:pt>
                <c:pt idx="237">
                  <c:v>587.79999999999995</c:v>
                </c:pt>
                <c:pt idx="238">
                  <c:v>584.5</c:v>
                </c:pt>
                <c:pt idx="239">
                  <c:v>584.6</c:v>
                </c:pt>
                <c:pt idx="240">
                  <c:v>587.70000000000005</c:v>
                </c:pt>
                <c:pt idx="241">
                  <c:v>589</c:v>
                </c:pt>
                <c:pt idx="242">
                  <c:v>592</c:v>
                </c:pt>
                <c:pt idx="243">
                  <c:v>593.4</c:v>
                </c:pt>
                <c:pt idx="244">
                  <c:v>595.29999999999995</c:v>
                </c:pt>
                <c:pt idx="245">
                  <c:v>594.20000000000005</c:v>
                </c:pt>
                <c:pt idx="246">
                  <c:v>593.5</c:v>
                </c:pt>
                <c:pt idx="247">
                  <c:v>595.6</c:v>
                </c:pt>
                <c:pt idx="248">
                  <c:v>599.20000000000005</c:v>
                </c:pt>
                <c:pt idx="249">
                  <c:v>599.5</c:v>
                </c:pt>
                <c:pt idx="250">
                  <c:v>600.20000000000005</c:v>
                </c:pt>
                <c:pt idx="251">
                  <c:v>597.29999999999995</c:v>
                </c:pt>
                <c:pt idx="252">
                  <c:v>596.4</c:v>
                </c:pt>
                <c:pt idx="253">
                  <c:v>594.5</c:v>
                </c:pt>
                <c:pt idx="254">
                  <c:v>592.9</c:v>
                </c:pt>
                <c:pt idx="255">
                  <c:v>594.29999999999995</c:v>
                </c:pt>
                <c:pt idx="256">
                  <c:v>594.70000000000005</c:v>
                </c:pt>
                <c:pt idx="257">
                  <c:v>593.29999999999995</c:v>
                </c:pt>
                <c:pt idx="258">
                  <c:v>591.70000000000005</c:v>
                </c:pt>
                <c:pt idx="259">
                  <c:v>594.9</c:v>
                </c:pt>
                <c:pt idx="260">
                  <c:v>594.79999999999995</c:v>
                </c:pt>
                <c:pt idx="261">
                  <c:v>594.29999999999995</c:v>
                </c:pt>
                <c:pt idx="262">
                  <c:v>589.70000000000005</c:v>
                </c:pt>
                <c:pt idx="263">
                  <c:v>590.79999999999995</c:v>
                </c:pt>
                <c:pt idx="264">
                  <c:v>591.1</c:v>
                </c:pt>
                <c:pt idx="265">
                  <c:v>594.6</c:v>
                </c:pt>
                <c:pt idx="266">
                  <c:v>591.20000000000005</c:v>
                </c:pt>
                <c:pt idx="267">
                  <c:v>594.79999999999995</c:v>
                </c:pt>
                <c:pt idx="268">
                  <c:v>596.6</c:v>
                </c:pt>
                <c:pt idx="269">
                  <c:v>599.5</c:v>
                </c:pt>
                <c:pt idx="270">
                  <c:v>598.5</c:v>
                </c:pt>
                <c:pt idx="271">
                  <c:v>604.6</c:v>
                </c:pt>
                <c:pt idx="272">
                  <c:v>602.70000000000005</c:v>
                </c:pt>
                <c:pt idx="273">
                  <c:v>599.70000000000005</c:v>
                </c:pt>
                <c:pt idx="274">
                  <c:v>597.9</c:v>
                </c:pt>
                <c:pt idx="275">
                  <c:v>596.6</c:v>
                </c:pt>
                <c:pt idx="276">
                  <c:v>597.29999999999995</c:v>
                </c:pt>
                <c:pt idx="277">
                  <c:v>598</c:v>
                </c:pt>
                <c:pt idx="278">
                  <c:v>596.5</c:v>
                </c:pt>
                <c:pt idx="279">
                  <c:v>595.9</c:v>
                </c:pt>
                <c:pt idx="280">
                  <c:v>594.4</c:v>
                </c:pt>
                <c:pt idx="281">
                  <c:v>595.5</c:v>
                </c:pt>
                <c:pt idx="282">
                  <c:v>600.9</c:v>
                </c:pt>
                <c:pt idx="283">
                  <c:v>605.6</c:v>
                </c:pt>
                <c:pt idx="284">
                  <c:v>605.4</c:v>
                </c:pt>
                <c:pt idx="285">
                  <c:v>605</c:v>
                </c:pt>
                <c:pt idx="286">
                  <c:v>602.20000000000005</c:v>
                </c:pt>
                <c:pt idx="287">
                  <c:v>595.6</c:v>
                </c:pt>
                <c:pt idx="288">
                  <c:v>600.4</c:v>
                </c:pt>
                <c:pt idx="289">
                  <c:v>600.5</c:v>
                </c:pt>
                <c:pt idx="290">
                  <c:v>601</c:v>
                </c:pt>
                <c:pt idx="291">
                  <c:v>600.9</c:v>
                </c:pt>
                <c:pt idx="292">
                  <c:v>599.9</c:v>
                </c:pt>
                <c:pt idx="293">
                  <c:v>599.1</c:v>
                </c:pt>
                <c:pt idx="294">
                  <c:v>594.5</c:v>
                </c:pt>
                <c:pt idx="295">
                  <c:v>590.70000000000005</c:v>
                </c:pt>
                <c:pt idx="296">
                  <c:v>590.70000000000005</c:v>
                </c:pt>
                <c:pt idx="297">
                  <c:v>592.79999999999995</c:v>
                </c:pt>
                <c:pt idx="298">
                  <c:v>593.29999999999995</c:v>
                </c:pt>
                <c:pt idx="299">
                  <c:v>586.9</c:v>
                </c:pt>
                <c:pt idx="300">
                  <c:v>598.79999999999995</c:v>
                </c:pt>
                <c:pt idx="301">
                  <c:v>600.29999999999995</c:v>
                </c:pt>
                <c:pt idx="302">
                  <c:v>601.6</c:v>
                </c:pt>
                <c:pt idx="303">
                  <c:v>600</c:v>
                </c:pt>
                <c:pt idx="304">
                  <c:v>596</c:v>
                </c:pt>
                <c:pt idx="305">
                  <c:v>596.29999999999995</c:v>
                </c:pt>
                <c:pt idx="306">
                  <c:v>600.6</c:v>
                </c:pt>
                <c:pt idx="307">
                  <c:v>601.20000000000005</c:v>
                </c:pt>
                <c:pt idx="308">
                  <c:v>594.9</c:v>
                </c:pt>
                <c:pt idx="309">
                  <c:v>594.29999999999995</c:v>
                </c:pt>
                <c:pt idx="310">
                  <c:v>594.20000000000005</c:v>
                </c:pt>
                <c:pt idx="311">
                  <c:v>592.79999999999995</c:v>
                </c:pt>
                <c:pt idx="312">
                  <c:v>594.6</c:v>
                </c:pt>
                <c:pt idx="313">
                  <c:v>595.70000000000005</c:v>
                </c:pt>
                <c:pt idx="314">
                  <c:v>592.6</c:v>
                </c:pt>
                <c:pt idx="315">
                  <c:v>590.4</c:v>
                </c:pt>
                <c:pt idx="316">
                  <c:v>593.6</c:v>
                </c:pt>
                <c:pt idx="317">
                  <c:v>589.4</c:v>
                </c:pt>
                <c:pt idx="318">
                  <c:v>591.6</c:v>
                </c:pt>
                <c:pt idx="319">
                  <c:v>596</c:v>
                </c:pt>
                <c:pt idx="320">
                  <c:v>600.20000000000005</c:v>
                </c:pt>
                <c:pt idx="321">
                  <c:v>599.4</c:v>
                </c:pt>
                <c:pt idx="322">
                  <c:v>594</c:v>
                </c:pt>
                <c:pt idx="323">
                  <c:v>597.20000000000005</c:v>
                </c:pt>
                <c:pt idx="324">
                  <c:v>596.29999999999995</c:v>
                </c:pt>
                <c:pt idx="325">
                  <c:v>595</c:v>
                </c:pt>
                <c:pt idx="326">
                  <c:v>598</c:v>
                </c:pt>
                <c:pt idx="327">
                  <c:v>599.20000000000005</c:v>
                </c:pt>
                <c:pt idx="328">
                  <c:v>596.20000000000005</c:v>
                </c:pt>
                <c:pt idx="329">
                  <c:v>592.29999999999995</c:v>
                </c:pt>
                <c:pt idx="330">
                  <c:v>600.70000000000005</c:v>
                </c:pt>
                <c:pt idx="331">
                  <c:v>601.79999999999995</c:v>
                </c:pt>
                <c:pt idx="332">
                  <c:v>595.20000000000005</c:v>
                </c:pt>
                <c:pt idx="333">
                  <c:v>590.70000000000005</c:v>
                </c:pt>
                <c:pt idx="334">
                  <c:v>595.70000000000005</c:v>
                </c:pt>
                <c:pt idx="335">
                  <c:v>597.1</c:v>
                </c:pt>
                <c:pt idx="336">
                  <c:v>598.1</c:v>
                </c:pt>
                <c:pt idx="337">
                  <c:v>599</c:v>
                </c:pt>
                <c:pt idx="338">
                  <c:v>595.70000000000005</c:v>
                </c:pt>
                <c:pt idx="339">
                  <c:v>598.29999999999995</c:v>
                </c:pt>
                <c:pt idx="340">
                  <c:v>598.9</c:v>
                </c:pt>
                <c:pt idx="341">
                  <c:v>594.29999999999995</c:v>
                </c:pt>
                <c:pt idx="342">
                  <c:v>594.70000000000005</c:v>
                </c:pt>
                <c:pt idx="343">
                  <c:v>599.1</c:v>
                </c:pt>
                <c:pt idx="344">
                  <c:v>595.79999999999995</c:v>
                </c:pt>
                <c:pt idx="345">
                  <c:v>596</c:v>
                </c:pt>
                <c:pt idx="346">
                  <c:v>592.1</c:v>
                </c:pt>
                <c:pt idx="347">
                  <c:v>588.1</c:v>
                </c:pt>
                <c:pt idx="348">
                  <c:v>589.70000000000005</c:v>
                </c:pt>
                <c:pt idx="349">
                  <c:v>594.1</c:v>
                </c:pt>
                <c:pt idx="350">
                  <c:v>591.29999999999995</c:v>
                </c:pt>
                <c:pt idx="351">
                  <c:v>585.1</c:v>
                </c:pt>
                <c:pt idx="352">
                  <c:v>591.20000000000005</c:v>
                </c:pt>
                <c:pt idx="353">
                  <c:v>594.6</c:v>
                </c:pt>
                <c:pt idx="354">
                  <c:v>596.5</c:v>
                </c:pt>
                <c:pt idx="355">
                  <c:v>596.9</c:v>
                </c:pt>
                <c:pt idx="356">
                  <c:v>601.9</c:v>
                </c:pt>
                <c:pt idx="357">
                  <c:v>605.5</c:v>
                </c:pt>
                <c:pt idx="358">
                  <c:v>604.6</c:v>
                </c:pt>
                <c:pt idx="359">
                  <c:v>598.29999999999995</c:v>
                </c:pt>
                <c:pt idx="360">
                  <c:v>594.6</c:v>
                </c:pt>
                <c:pt idx="361">
                  <c:v>593.4</c:v>
                </c:pt>
                <c:pt idx="362">
                  <c:v>594.6</c:v>
                </c:pt>
                <c:pt idx="363">
                  <c:v>594.20000000000005</c:v>
                </c:pt>
                <c:pt idx="364">
                  <c:v>597.29999999999995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'1867'!$C$3</c:f>
              <c:strCache>
                <c:ptCount val="1"/>
                <c:pt idx="0">
                  <c:v>14.00</c:v>
                </c:pt>
              </c:strCache>
            </c:strRef>
          </c:tx>
          <c:marker>
            <c:symbol val="none"/>
          </c:marker>
          <c:cat>
            <c:numRef>
              <c:f>'1867'!$A$4:$A$368</c:f>
              <c:numCache>
                <c:formatCode>d/m;@</c:formatCode>
                <c:ptCount val="365"/>
                <c:pt idx="0" formatCode="[$-409]d\-mmm\-yy;@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'1867'!$C$4:$C$368</c:f>
              <c:numCache>
                <c:formatCode>0.0_ ;[Red]\-0.0\ </c:formatCode>
                <c:ptCount val="365"/>
                <c:pt idx="0">
                  <c:v>596.29999999999995</c:v>
                </c:pt>
                <c:pt idx="1">
                  <c:v>598.70000000000005</c:v>
                </c:pt>
                <c:pt idx="2">
                  <c:v>604.9</c:v>
                </c:pt>
                <c:pt idx="3">
                  <c:v>608.1</c:v>
                </c:pt>
                <c:pt idx="4">
                  <c:v>604.20000000000005</c:v>
                </c:pt>
                <c:pt idx="5">
                  <c:v>597.79999999999995</c:v>
                </c:pt>
                <c:pt idx="6">
                  <c:v>592.5</c:v>
                </c:pt>
                <c:pt idx="7">
                  <c:v>590.9</c:v>
                </c:pt>
                <c:pt idx="8">
                  <c:v>605.79999999999995</c:v>
                </c:pt>
                <c:pt idx="9">
                  <c:v>606.4</c:v>
                </c:pt>
                <c:pt idx="10">
                  <c:v>603.29999999999995</c:v>
                </c:pt>
                <c:pt idx="11">
                  <c:v>600.79999999999995</c:v>
                </c:pt>
                <c:pt idx="12">
                  <c:v>601.79999999999995</c:v>
                </c:pt>
                <c:pt idx="13">
                  <c:v>605.70000000000005</c:v>
                </c:pt>
                <c:pt idx="14">
                  <c:v>609.20000000000005</c:v>
                </c:pt>
                <c:pt idx="15">
                  <c:v>608.9</c:v>
                </c:pt>
                <c:pt idx="16">
                  <c:v>606.9</c:v>
                </c:pt>
                <c:pt idx="17">
                  <c:v>604.79999999999995</c:v>
                </c:pt>
                <c:pt idx="18">
                  <c:v>602.79999999999995</c:v>
                </c:pt>
                <c:pt idx="19">
                  <c:v>598.5</c:v>
                </c:pt>
                <c:pt idx="20">
                  <c:v>598.20000000000005</c:v>
                </c:pt>
                <c:pt idx="21">
                  <c:v>592.70000000000005</c:v>
                </c:pt>
                <c:pt idx="22">
                  <c:v>589.29999999999995</c:v>
                </c:pt>
                <c:pt idx="23">
                  <c:v>594</c:v>
                </c:pt>
                <c:pt idx="24">
                  <c:v>604.5</c:v>
                </c:pt>
                <c:pt idx="25">
                  <c:v>595.79999999999995</c:v>
                </c:pt>
                <c:pt idx="26">
                  <c:v>597.20000000000005</c:v>
                </c:pt>
                <c:pt idx="27">
                  <c:v>597.29999999999995</c:v>
                </c:pt>
                <c:pt idx="28">
                  <c:v>592.5</c:v>
                </c:pt>
                <c:pt idx="29">
                  <c:v>593.4</c:v>
                </c:pt>
                <c:pt idx="30">
                  <c:v>584.79999999999995</c:v>
                </c:pt>
                <c:pt idx="31">
                  <c:v>592.4</c:v>
                </c:pt>
                <c:pt idx="32">
                  <c:v>593.70000000000005</c:v>
                </c:pt>
                <c:pt idx="33">
                  <c:v>604.4</c:v>
                </c:pt>
                <c:pt idx="34">
                  <c:v>610.1</c:v>
                </c:pt>
                <c:pt idx="35">
                  <c:v>606.29999999999995</c:v>
                </c:pt>
                <c:pt idx="36">
                  <c:v>600.29999999999995</c:v>
                </c:pt>
                <c:pt idx="37">
                  <c:v>598.29999999999995</c:v>
                </c:pt>
                <c:pt idx="38">
                  <c:v>604</c:v>
                </c:pt>
                <c:pt idx="39">
                  <c:v>607.29999999999995</c:v>
                </c:pt>
                <c:pt idx="40">
                  <c:v>607.79999999999995</c:v>
                </c:pt>
                <c:pt idx="41">
                  <c:v>607.29999999999995</c:v>
                </c:pt>
                <c:pt idx="42">
                  <c:v>607.29999999999995</c:v>
                </c:pt>
                <c:pt idx="43">
                  <c:v>605.9</c:v>
                </c:pt>
                <c:pt idx="44">
                  <c:v>599.1</c:v>
                </c:pt>
                <c:pt idx="45">
                  <c:v>585.4</c:v>
                </c:pt>
                <c:pt idx="46">
                  <c:v>587.20000000000005</c:v>
                </c:pt>
                <c:pt idx="47">
                  <c:v>597.79999999999995</c:v>
                </c:pt>
                <c:pt idx="48">
                  <c:v>595.79999999999995</c:v>
                </c:pt>
                <c:pt idx="49">
                  <c:v>591.6</c:v>
                </c:pt>
                <c:pt idx="50">
                  <c:v>594.29999999999995</c:v>
                </c:pt>
                <c:pt idx="51">
                  <c:v>594</c:v>
                </c:pt>
                <c:pt idx="52">
                  <c:v>602.1</c:v>
                </c:pt>
                <c:pt idx="53">
                  <c:v>596.1</c:v>
                </c:pt>
                <c:pt idx="54">
                  <c:v>593</c:v>
                </c:pt>
                <c:pt idx="55">
                  <c:v>595.6</c:v>
                </c:pt>
                <c:pt idx="56">
                  <c:v>596.6</c:v>
                </c:pt>
                <c:pt idx="57">
                  <c:v>589.9</c:v>
                </c:pt>
                <c:pt idx="58">
                  <c:v>593.20000000000005</c:v>
                </c:pt>
                <c:pt idx="59">
                  <c:v>595.6</c:v>
                </c:pt>
                <c:pt idx="60">
                  <c:v>600.9</c:v>
                </c:pt>
                <c:pt idx="61">
                  <c:v>597.70000000000005</c:v>
                </c:pt>
                <c:pt idx="62">
                  <c:v>599</c:v>
                </c:pt>
                <c:pt idx="63">
                  <c:v>599.79999999999995</c:v>
                </c:pt>
                <c:pt idx="64">
                  <c:v>598.1</c:v>
                </c:pt>
                <c:pt idx="65">
                  <c:v>593.20000000000005</c:v>
                </c:pt>
                <c:pt idx="66">
                  <c:v>590.1</c:v>
                </c:pt>
                <c:pt idx="67">
                  <c:v>595.29999999999995</c:v>
                </c:pt>
                <c:pt idx="68">
                  <c:v>596.1</c:v>
                </c:pt>
                <c:pt idx="69">
                  <c:v>587.79999999999995</c:v>
                </c:pt>
                <c:pt idx="70">
                  <c:v>585</c:v>
                </c:pt>
                <c:pt idx="71">
                  <c:v>591.20000000000005</c:v>
                </c:pt>
                <c:pt idx="72">
                  <c:v>587.70000000000005</c:v>
                </c:pt>
                <c:pt idx="73">
                  <c:v>590.9</c:v>
                </c:pt>
                <c:pt idx="74">
                  <c:v>593.20000000000005</c:v>
                </c:pt>
                <c:pt idx="75">
                  <c:v>587.4</c:v>
                </c:pt>
                <c:pt idx="76">
                  <c:v>595.79999999999995</c:v>
                </c:pt>
                <c:pt idx="77">
                  <c:v>592.6</c:v>
                </c:pt>
                <c:pt idx="78">
                  <c:v>585.5</c:v>
                </c:pt>
                <c:pt idx="79">
                  <c:v>586.1</c:v>
                </c:pt>
                <c:pt idx="80">
                  <c:v>594.79999999999995</c:v>
                </c:pt>
                <c:pt idx="81">
                  <c:v>597.9</c:v>
                </c:pt>
                <c:pt idx="82">
                  <c:v>596.29999999999995</c:v>
                </c:pt>
                <c:pt idx="83">
                  <c:v>597.79999999999995</c:v>
                </c:pt>
                <c:pt idx="84">
                  <c:v>607.4</c:v>
                </c:pt>
                <c:pt idx="85">
                  <c:v>605.20000000000005</c:v>
                </c:pt>
                <c:pt idx="86">
                  <c:v>599.9</c:v>
                </c:pt>
                <c:pt idx="87">
                  <c:v>601.79999999999995</c:v>
                </c:pt>
                <c:pt idx="88">
                  <c:v>606.29999999999995</c:v>
                </c:pt>
                <c:pt idx="89">
                  <c:v>609.5</c:v>
                </c:pt>
                <c:pt idx="90">
                  <c:v>604.70000000000005</c:v>
                </c:pt>
                <c:pt idx="91">
                  <c:v>598.20000000000005</c:v>
                </c:pt>
                <c:pt idx="92">
                  <c:v>596.70000000000005</c:v>
                </c:pt>
                <c:pt idx="93">
                  <c:v>594.70000000000005</c:v>
                </c:pt>
                <c:pt idx="94">
                  <c:v>585.5</c:v>
                </c:pt>
                <c:pt idx="95">
                  <c:v>581.9</c:v>
                </c:pt>
                <c:pt idx="96">
                  <c:v>591.79999999999995</c:v>
                </c:pt>
                <c:pt idx="97">
                  <c:v>587.29999999999995</c:v>
                </c:pt>
                <c:pt idx="98">
                  <c:v>577.70000000000005</c:v>
                </c:pt>
                <c:pt idx="99">
                  <c:v>585.79999999999995</c:v>
                </c:pt>
                <c:pt idx="100">
                  <c:v>594.9</c:v>
                </c:pt>
                <c:pt idx="101">
                  <c:v>595.79999999999995</c:v>
                </c:pt>
                <c:pt idx="102">
                  <c:v>596.9</c:v>
                </c:pt>
                <c:pt idx="103">
                  <c:v>592.4</c:v>
                </c:pt>
                <c:pt idx="104">
                  <c:v>595.79999999999995</c:v>
                </c:pt>
                <c:pt idx="105">
                  <c:v>599.4</c:v>
                </c:pt>
                <c:pt idx="106">
                  <c:v>600.6</c:v>
                </c:pt>
                <c:pt idx="107">
                  <c:v>593.5</c:v>
                </c:pt>
                <c:pt idx="108">
                  <c:v>589</c:v>
                </c:pt>
                <c:pt idx="109">
                  <c:v>587.1</c:v>
                </c:pt>
                <c:pt idx="110">
                  <c:v>583.20000000000005</c:v>
                </c:pt>
                <c:pt idx="111">
                  <c:v>587.5</c:v>
                </c:pt>
                <c:pt idx="112">
                  <c:v>590.9</c:v>
                </c:pt>
                <c:pt idx="113">
                  <c:v>586.5</c:v>
                </c:pt>
                <c:pt idx="114">
                  <c:v>589.20000000000005</c:v>
                </c:pt>
                <c:pt idx="115">
                  <c:v>594.5</c:v>
                </c:pt>
                <c:pt idx="116">
                  <c:v>599.70000000000005</c:v>
                </c:pt>
                <c:pt idx="117">
                  <c:v>596.70000000000005</c:v>
                </c:pt>
                <c:pt idx="118">
                  <c:v>590.29999999999995</c:v>
                </c:pt>
                <c:pt idx="119">
                  <c:v>593.70000000000005</c:v>
                </c:pt>
                <c:pt idx="120">
                  <c:v>601.1</c:v>
                </c:pt>
                <c:pt idx="121">
                  <c:v>596</c:v>
                </c:pt>
                <c:pt idx="122">
                  <c:v>595</c:v>
                </c:pt>
                <c:pt idx="123">
                  <c:v>598.4</c:v>
                </c:pt>
                <c:pt idx="124">
                  <c:v>596.20000000000005</c:v>
                </c:pt>
                <c:pt idx="125">
                  <c:v>596.5</c:v>
                </c:pt>
                <c:pt idx="126">
                  <c:v>589</c:v>
                </c:pt>
                <c:pt idx="127">
                  <c:v>592</c:v>
                </c:pt>
                <c:pt idx="128">
                  <c:v>588.5</c:v>
                </c:pt>
                <c:pt idx="129">
                  <c:v>585.70000000000005</c:v>
                </c:pt>
                <c:pt idx="130">
                  <c:v>586.70000000000005</c:v>
                </c:pt>
                <c:pt idx="131">
                  <c:v>592.6</c:v>
                </c:pt>
                <c:pt idx="132">
                  <c:v>585.20000000000005</c:v>
                </c:pt>
                <c:pt idx="133">
                  <c:v>590.1</c:v>
                </c:pt>
                <c:pt idx="134">
                  <c:v>593.70000000000005</c:v>
                </c:pt>
                <c:pt idx="135">
                  <c:v>593.70000000000005</c:v>
                </c:pt>
                <c:pt idx="136">
                  <c:v>594.9</c:v>
                </c:pt>
                <c:pt idx="137">
                  <c:v>598.5</c:v>
                </c:pt>
                <c:pt idx="138">
                  <c:v>597.20000000000005</c:v>
                </c:pt>
                <c:pt idx="139">
                  <c:v>595.70000000000005</c:v>
                </c:pt>
                <c:pt idx="140">
                  <c:v>594.5</c:v>
                </c:pt>
                <c:pt idx="141">
                  <c:v>596.70000000000005</c:v>
                </c:pt>
                <c:pt idx="142">
                  <c:v>596.9</c:v>
                </c:pt>
                <c:pt idx="143">
                  <c:v>595.79999999999995</c:v>
                </c:pt>
                <c:pt idx="144">
                  <c:v>592.29999999999995</c:v>
                </c:pt>
                <c:pt idx="145">
                  <c:v>594.9</c:v>
                </c:pt>
                <c:pt idx="146">
                  <c:v>596.20000000000005</c:v>
                </c:pt>
                <c:pt idx="147">
                  <c:v>599.4</c:v>
                </c:pt>
                <c:pt idx="148">
                  <c:v>599.1</c:v>
                </c:pt>
                <c:pt idx="149">
                  <c:v>597.5</c:v>
                </c:pt>
                <c:pt idx="150">
                  <c:v>594.29999999999995</c:v>
                </c:pt>
                <c:pt idx="151">
                  <c:v>593.4</c:v>
                </c:pt>
                <c:pt idx="152">
                  <c:v>591</c:v>
                </c:pt>
                <c:pt idx="153">
                  <c:v>586.9</c:v>
                </c:pt>
                <c:pt idx="154">
                  <c:v>584.20000000000005</c:v>
                </c:pt>
                <c:pt idx="155">
                  <c:v>587.6</c:v>
                </c:pt>
                <c:pt idx="156">
                  <c:v>585.5</c:v>
                </c:pt>
                <c:pt idx="157">
                  <c:v>582.9</c:v>
                </c:pt>
                <c:pt idx="158">
                  <c:v>586.4</c:v>
                </c:pt>
                <c:pt idx="159">
                  <c:v>587</c:v>
                </c:pt>
                <c:pt idx="160">
                  <c:v>588.4</c:v>
                </c:pt>
                <c:pt idx="161">
                  <c:v>589.4</c:v>
                </c:pt>
                <c:pt idx="162">
                  <c:v>589</c:v>
                </c:pt>
                <c:pt idx="163">
                  <c:v>585.70000000000005</c:v>
                </c:pt>
                <c:pt idx="164">
                  <c:v>585.29999999999995</c:v>
                </c:pt>
                <c:pt idx="165">
                  <c:v>588.29999999999995</c:v>
                </c:pt>
                <c:pt idx="166">
                  <c:v>584.4</c:v>
                </c:pt>
                <c:pt idx="167">
                  <c:v>582.1</c:v>
                </c:pt>
                <c:pt idx="168">
                  <c:v>582.9</c:v>
                </c:pt>
                <c:pt idx="169">
                  <c:v>585.29999999999995</c:v>
                </c:pt>
                <c:pt idx="170">
                  <c:v>589</c:v>
                </c:pt>
                <c:pt idx="171">
                  <c:v>590.6</c:v>
                </c:pt>
                <c:pt idx="172">
                  <c:v>590.20000000000005</c:v>
                </c:pt>
                <c:pt idx="173">
                  <c:v>587.70000000000005</c:v>
                </c:pt>
                <c:pt idx="174">
                  <c:v>592</c:v>
                </c:pt>
                <c:pt idx="175">
                  <c:v>591.9</c:v>
                </c:pt>
                <c:pt idx="176">
                  <c:v>586.1</c:v>
                </c:pt>
                <c:pt idx="177">
                  <c:v>583</c:v>
                </c:pt>
                <c:pt idx="178">
                  <c:v>582</c:v>
                </c:pt>
                <c:pt idx="179">
                  <c:v>582.79999999999995</c:v>
                </c:pt>
                <c:pt idx="180">
                  <c:v>587.29999999999995</c:v>
                </c:pt>
                <c:pt idx="181">
                  <c:v>587.9</c:v>
                </c:pt>
                <c:pt idx="182">
                  <c:v>590.9</c:v>
                </c:pt>
                <c:pt idx="183">
                  <c:v>591.4</c:v>
                </c:pt>
                <c:pt idx="184">
                  <c:v>588.4</c:v>
                </c:pt>
                <c:pt idx="185">
                  <c:v>588.9</c:v>
                </c:pt>
                <c:pt idx="186">
                  <c:v>593.9</c:v>
                </c:pt>
                <c:pt idx="187">
                  <c:v>593.20000000000005</c:v>
                </c:pt>
                <c:pt idx="188">
                  <c:v>592.20000000000005</c:v>
                </c:pt>
                <c:pt idx="189">
                  <c:v>591.1</c:v>
                </c:pt>
                <c:pt idx="190">
                  <c:v>593.9</c:v>
                </c:pt>
                <c:pt idx="191">
                  <c:v>592</c:v>
                </c:pt>
                <c:pt idx="192">
                  <c:v>593.1</c:v>
                </c:pt>
                <c:pt idx="193">
                  <c:v>593.9</c:v>
                </c:pt>
                <c:pt idx="194">
                  <c:v>594.70000000000005</c:v>
                </c:pt>
                <c:pt idx="195">
                  <c:v>592.29999999999995</c:v>
                </c:pt>
                <c:pt idx="196">
                  <c:v>591.1</c:v>
                </c:pt>
                <c:pt idx="197">
                  <c:v>589.79999999999995</c:v>
                </c:pt>
                <c:pt idx="198">
                  <c:v>589.20000000000005</c:v>
                </c:pt>
                <c:pt idx="199">
                  <c:v>588.70000000000005</c:v>
                </c:pt>
                <c:pt idx="200">
                  <c:v>586.1</c:v>
                </c:pt>
                <c:pt idx="201">
                  <c:v>584.29999999999995</c:v>
                </c:pt>
                <c:pt idx="202">
                  <c:v>584.79999999999995</c:v>
                </c:pt>
                <c:pt idx="203">
                  <c:v>583.79999999999995</c:v>
                </c:pt>
                <c:pt idx="204">
                  <c:v>588.20000000000005</c:v>
                </c:pt>
                <c:pt idx="205">
                  <c:v>589.6</c:v>
                </c:pt>
                <c:pt idx="206">
                  <c:v>591.1</c:v>
                </c:pt>
                <c:pt idx="207">
                  <c:v>589.1</c:v>
                </c:pt>
                <c:pt idx="208">
                  <c:v>588.6</c:v>
                </c:pt>
                <c:pt idx="209">
                  <c:v>590.1</c:v>
                </c:pt>
                <c:pt idx="210">
                  <c:v>591.9</c:v>
                </c:pt>
                <c:pt idx="211">
                  <c:v>590.9</c:v>
                </c:pt>
                <c:pt idx="212">
                  <c:v>590.20000000000005</c:v>
                </c:pt>
                <c:pt idx="213">
                  <c:v>587.9</c:v>
                </c:pt>
                <c:pt idx="214">
                  <c:v>588.9</c:v>
                </c:pt>
                <c:pt idx="215">
                  <c:v>585.70000000000005</c:v>
                </c:pt>
                <c:pt idx="216">
                  <c:v>585.9</c:v>
                </c:pt>
                <c:pt idx="217">
                  <c:v>585.6</c:v>
                </c:pt>
                <c:pt idx="218">
                  <c:v>587.70000000000005</c:v>
                </c:pt>
                <c:pt idx="219">
                  <c:v>586.79999999999995</c:v>
                </c:pt>
                <c:pt idx="220">
                  <c:v>586.6</c:v>
                </c:pt>
                <c:pt idx="221">
                  <c:v>589.9</c:v>
                </c:pt>
                <c:pt idx="222">
                  <c:v>590.20000000000005</c:v>
                </c:pt>
                <c:pt idx="223">
                  <c:v>591.4</c:v>
                </c:pt>
                <c:pt idx="224">
                  <c:v>593.20000000000005</c:v>
                </c:pt>
                <c:pt idx="225">
                  <c:v>591</c:v>
                </c:pt>
                <c:pt idx="226">
                  <c:v>587.9</c:v>
                </c:pt>
                <c:pt idx="227">
                  <c:v>588.20000000000005</c:v>
                </c:pt>
                <c:pt idx="228">
                  <c:v>588.79999999999995</c:v>
                </c:pt>
                <c:pt idx="229">
                  <c:v>589.20000000000005</c:v>
                </c:pt>
                <c:pt idx="230">
                  <c:v>592.70000000000005</c:v>
                </c:pt>
                <c:pt idx="231">
                  <c:v>593.29999999999995</c:v>
                </c:pt>
                <c:pt idx="232">
                  <c:v>590.4</c:v>
                </c:pt>
                <c:pt idx="233">
                  <c:v>587.6</c:v>
                </c:pt>
                <c:pt idx="234">
                  <c:v>588.20000000000005</c:v>
                </c:pt>
                <c:pt idx="235">
                  <c:v>592.20000000000005</c:v>
                </c:pt>
                <c:pt idx="236">
                  <c:v>590.29999999999995</c:v>
                </c:pt>
                <c:pt idx="237">
                  <c:v>585.4</c:v>
                </c:pt>
                <c:pt idx="238">
                  <c:v>584.4</c:v>
                </c:pt>
                <c:pt idx="239">
                  <c:v>585.79999999999995</c:v>
                </c:pt>
                <c:pt idx="240">
                  <c:v>587.9</c:v>
                </c:pt>
                <c:pt idx="241">
                  <c:v>588.70000000000005</c:v>
                </c:pt>
                <c:pt idx="242">
                  <c:v>592.4</c:v>
                </c:pt>
                <c:pt idx="243">
                  <c:v>593.70000000000005</c:v>
                </c:pt>
                <c:pt idx="244">
                  <c:v>595.20000000000005</c:v>
                </c:pt>
                <c:pt idx="245">
                  <c:v>593.1</c:v>
                </c:pt>
                <c:pt idx="246">
                  <c:v>593.5</c:v>
                </c:pt>
                <c:pt idx="247">
                  <c:v>595.5</c:v>
                </c:pt>
                <c:pt idx="248">
                  <c:v>599</c:v>
                </c:pt>
                <c:pt idx="249">
                  <c:v>599.6</c:v>
                </c:pt>
                <c:pt idx="250">
                  <c:v>598.79999999999995</c:v>
                </c:pt>
                <c:pt idx="251">
                  <c:v>596.6</c:v>
                </c:pt>
                <c:pt idx="252">
                  <c:v>594.79999999999995</c:v>
                </c:pt>
                <c:pt idx="253">
                  <c:v>593.6</c:v>
                </c:pt>
                <c:pt idx="254">
                  <c:v>592.6</c:v>
                </c:pt>
                <c:pt idx="255">
                  <c:v>595</c:v>
                </c:pt>
                <c:pt idx="256">
                  <c:v>594</c:v>
                </c:pt>
                <c:pt idx="257">
                  <c:v>591.70000000000005</c:v>
                </c:pt>
                <c:pt idx="258">
                  <c:v>592.20000000000005</c:v>
                </c:pt>
                <c:pt idx="259">
                  <c:v>595</c:v>
                </c:pt>
                <c:pt idx="260">
                  <c:v>594.4</c:v>
                </c:pt>
                <c:pt idx="261">
                  <c:v>592.5</c:v>
                </c:pt>
                <c:pt idx="262">
                  <c:v>589.4</c:v>
                </c:pt>
                <c:pt idx="263">
                  <c:v>591</c:v>
                </c:pt>
                <c:pt idx="264">
                  <c:v>593.1</c:v>
                </c:pt>
                <c:pt idx="265">
                  <c:v>593.6</c:v>
                </c:pt>
                <c:pt idx="266">
                  <c:v>591.4</c:v>
                </c:pt>
                <c:pt idx="267">
                  <c:v>594.70000000000005</c:v>
                </c:pt>
                <c:pt idx="268">
                  <c:v>596.6</c:v>
                </c:pt>
                <c:pt idx="269">
                  <c:v>598.4</c:v>
                </c:pt>
                <c:pt idx="270">
                  <c:v>600.9</c:v>
                </c:pt>
                <c:pt idx="271">
                  <c:v>603.9</c:v>
                </c:pt>
                <c:pt idx="272">
                  <c:v>600.79999999999995</c:v>
                </c:pt>
                <c:pt idx="273">
                  <c:v>598.1</c:v>
                </c:pt>
                <c:pt idx="274">
                  <c:v>596.5</c:v>
                </c:pt>
                <c:pt idx="275">
                  <c:v>595.9</c:v>
                </c:pt>
                <c:pt idx="276">
                  <c:v>597.5</c:v>
                </c:pt>
                <c:pt idx="277">
                  <c:v>596.5</c:v>
                </c:pt>
                <c:pt idx="278">
                  <c:v>595.9</c:v>
                </c:pt>
                <c:pt idx="279">
                  <c:v>595.1</c:v>
                </c:pt>
                <c:pt idx="280">
                  <c:v>594.6</c:v>
                </c:pt>
                <c:pt idx="281">
                  <c:v>597.4</c:v>
                </c:pt>
                <c:pt idx="282">
                  <c:v>602.6</c:v>
                </c:pt>
                <c:pt idx="283">
                  <c:v>605.5</c:v>
                </c:pt>
                <c:pt idx="284">
                  <c:v>605</c:v>
                </c:pt>
                <c:pt idx="285">
                  <c:v>604.20000000000005</c:v>
                </c:pt>
                <c:pt idx="286">
                  <c:v>600.1</c:v>
                </c:pt>
                <c:pt idx="287">
                  <c:v>593.4</c:v>
                </c:pt>
                <c:pt idx="288">
                  <c:v>601.70000000000005</c:v>
                </c:pt>
                <c:pt idx="289">
                  <c:v>600.70000000000005</c:v>
                </c:pt>
                <c:pt idx="290">
                  <c:v>601.6</c:v>
                </c:pt>
                <c:pt idx="291">
                  <c:v>600.1</c:v>
                </c:pt>
                <c:pt idx="292">
                  <c:v>599.29999999999995</c:v>
                </c:pt>
                <c:pt idx="293">
                  <c:v>597.79999999999995</c:v>
                </c:pt>
                <c:pt idx="294">
                  <c:v>591.5</c:v>
                </c:pt>
                <c:pt idx="295">
                  <c:v>590</c:v>
                </c:pt>
                <c:pt idx="296">
                  <c:v>590.79999999999995</c:v>
                </c:pt>
                <c:pt idx="297">
                  <c:v>592.6</c:v>
                </c:pt>
                <c:pt idx="298">
                  <c:v>591.79999999999995</c:v>
                </c:pt>
                <c:pt idx="299">
                  <c:v>589.70000000000005</c:v>
                </c:pt>
                <c:pt idx="300">
                  <c:v>599.29999999999995</c:v>
                </c:pt>
                <c:pt idx="301">
                  <c:v>600.6</c:v>
                </c:pt>
                <c:pt idx="302">
                  <c:v>601.1</c:v>
                </c:pt>
                <c:pt idx="303">
                  <c:v>597.9</c:v>
                </c:pt>
                <c:pt idx="304">
                  <c:v>595.1</c:v>
                </c:pt>
                <c:pt idx="305">
                  <c:v>599</c:v>
                </c:pt>
                <c:pt idx="306">
                  <c:v>600.5</c:v>
                </c:pt>
                <c:pt idx="307">
                  <c:v>598.5</c:v>
                </c:pt>
                <c:pt idx="308">
                  <c:v>593.9</c:v>
                </c:pt>
                <c:pt idx="309">
                  <c:v>594.20000000000005</c:v>
                </c:pt>
                <c:pt idx="310">
                  <c:v>593.20000000000005</c:v>
                </c:pt>
                <c:pt idx="311">
                  <c:v>591.5</c:v>
                </c:pt>
                <c:pt idx="312">
                  <c:v>595.29999999999995</c:v>
                </c:pt>
                <c:pt idx="313">
                  <c:v>594.29999999999995</c:v>
                </c:pt>
                <c:pt idx="314">
                  <c:v>591.4</c:v>
                </c:pt>
                <c:pt idx="315">
                  <c:v>590.4</c:v>
                </c:pt>
                <c:pt idx="316">
                  <c:v>593.6</c:v>
                </c:pt>
                <c:pt idx="317">
                  <c:v>588</c:v>
                </c:pt>
                <c:pt idx="318">
                  <c:v>592.29999999999995</c:v>
                </c:pt>
                <c:pt idx="319">
                  <c:v>597.5</c:v>
                </c:pt>
                <c:pt idx="320">
                  <c:v>600.6</c:v>
                </c:pt>
                <c:pt idx="321">
                  <c:v>597.29999999999995</c:v>
                </c:pt>
                <c:pt idx="322">
                  <c:v>595.5</c:v>
                </c:pt>
                <c:pt idx="323">
                  <c:v>596.29999999999995</c:v>
                </c:pt>
                <c:pt idx="324">
                  <c:v>594</c:v>
                </c:pt>
                <c:pt idx="325">
                  <c:v>596.5</c:v>
                </c:pt>
                <c:pt idx="326">
                  <c:v>598.20000000000005</c:v>
                </c:pt>
                <c:pt idx="327">
                  <c:v>597.4</c:v>
                </c:pt>
                <c:pt idx="328">
                  <c:v>595.70000000000005</c:v>
                </c:pt>
                <c:pt idx="329">
                  <c:v>594.20000000000005</c:v>
                </c:pt>
                <c:pt idx="330">
                  <c:v>601.9</c:v>
                </c:pt>
                <c:pt idx="331">
                  <c:v>599.9</c:v>
                </c:pt>
                <c:pt idx="332">
                  <c:v>594</c:v>
                </c:pt>
                <c:pt idx="333">
                  <c:v>591.5</c:v>
                </c:pt>
                <c:pt idx="334">
                  <c:v>596.20000000000005</c:v>
                </c:pt>
                <c:pt idx="335">
                  <c:v>596.5</c:v>
                </c:pt>
                <c:pt idx="336">
                  <c:v>597.9</c:v>
                </c:pt>
                <c:pt idx="337">
                  <c:v>597.1</c:v>
                </c:pt>
                <c:pt idx="338">
                  <c:v>596</c:v>
                </c:pt>
                <c:pt idx="339">
                  <c:v>600.29999999999995</c:v>
                </c:pt>
                <c:pt idx="340">
                  <c:v>596.79999999999995</c:v>
                </c:pt>
                <c:pt idx="341">
                  <c:v>592.6</c:v>
                </c:pt>
                <c:pt idx="342">
                  <c:v>596.29999999999995</c:v>
                </c:pt>
                <c:pt idx="343">
                  <c:v>598.29999999999995</c:v>
                </c:pt>
                <c:pt idx="344">
                  <c:v>595.20000000000005</c:v>
                </c:pt>
                <c:pt idx="345">
                  <c:v>595.70000000000005</c:v>
                </c:pt>
                <c:pt idx="346">
                  <c:v>590.6</c:v>
                </c:pt>
                <c:pt idx="347">
                  <c:v>585.9</c:v>
                </c:pt>
                <c:pt idx="348">
                  <c:v>594.1</c:v>
                </c:pt>
                <c:pt idx="349">
                  <c:v>592.9</c:v>
                </c:pt>
                <c:pt idx="350">
                  <c:v>586.29999999999995</c:v>
                </c:pt>
                <c:pt idx="351">
                  <c:v>586.1</c:v>
                </c:pt>
                <c:pt idx="352">
                  <c:v>590.9</c:v>
                </c:pt>
                <c:pt idx="353">
                  <c:v>598</c:v>
                </c:pt>
                <c:pt idx="354">
                  <c:v>595</c:v>
                </c:pt>
                <c:pt idx="355">
                  <c:v>596.6</c:v>
                </c:pt>
                <c:pt idx="356">
                  <c:v>604</c:v>
                </c:pt>
                <c:pt idx="357">
                  <c:v>605.9</c:v>
                </c:pt>
                <c:pt idx="358">
                  <c:v>602.29999999999995</c:v>
                </c:pt>
                <c:pt idx="359">
                  <c:v>596.70000000000005</c:v>
                </c:pt>
                <c:pt idx="360">
                  <c:v>593.29999999999995</c:v>
                </c:pt>
                <c:pt idx="361">
                  <c:v>594.5</c:v>
                </c:pt>
                <c:pt idx="362">
                  <c:v>593.79999999999995</c:v>
                </c:pt>
                <c:pt idx="363">
                  <c:v>595.6</c:v>
                </c:pt>
                <c:pt idx="364">
                  <c:v>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'1867'!$D$3</c:f>
              <c:strCache>
                <c:ptCount val="1"/>
                <c:pt idx="0">
                  <c:v>22.00</c:v>
                </c:pt>
              </c:strCache>
            </c:strRef>
          </c:tx>
          <c:marker>
            <c:symbol val="none"/>
          </c:marker>
          <c:cat>
            <c:numRef>
              <c:f>'1867'!$A$4:$A$368</c:f>
              <c:numCache>
                <c:formatCode>d/m;@</c:formatCode>
                <c:ptCount val="365"/>
                <c:pt idx="0" formatCode="[$-409]d\-mmm\-yy;@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'1867'!$D$4:$D$368</c:f>
              <c:numCache>
                <c:formatCode>0.0_ ;[Red]\-0.0\ </c:formatCode>
                <c:ptCount val="365"/>
                <c:pt idx="0">
                  <c:v>598.5</c:v>
                </c:pt>
                <c:pt idx="1">
                  <c:v>598.9</c:v>
                </c:pt>
                <c:pt idx="2">
                  <c:v>607.1</c:v>
                </c:pt>
                <c:pt idx="3">
                  <c:v>606.5</c:v>
                </c:pt>
                <c:pt idx="4">
                  <c:v>602.79999999999995</c:v>
                </c:pt>
                <c:pt idx="5">
                  <c:v>596</c:v>
                </c:pt>
                <c:pt idx="6">
                  <c:v>591.29999999999995</c:v>
                </c:pt>
                <c:pt idx="7">
                  <c:v>594.70000000000005</c:v>
                </c:pt>
                <c:pt idx="8">
                  <c:v>608.20000000000005</c:v>
                </c:pt>
                <c:pt idx="9">
                  <c:v>603.9</c:v>
                </c:pt>
                <c:pt idx="10">
                  <c:v>602.70000000000005</c:v>
                </c:pt>
                <c:pt idx="11">
                  <c:v>601.70000000000005</c:v>
                </c:pt>
                <c:pt idx="12">
                  <c:v>603.20000000000005</c:v>
                </c:pt>
                <c:pt idx="13">
                  <c:v>608.4</c:v>
                </c:pt>
                <c:pt idx="14">
                  <c:v>609.4</c:v>
                </c:pt>
                <c:pt idx="15">
                  <c:v>608</c:v>
                </c:pt>
                <c:pt idx="16">
                  <c:v>606.29999999999995</c:v>
                </c:pt>
                <c:pt idx="17">
                  <c:v>604.20000000000005</c:v>
                </c:pt>
                <c:pt idx="18">
                  <c:v>601.70000000000005</c:v>
                </c:pt>
                <c:pt idx="19">
                  <c:v>598.9</c:v>
                </c:pt>
                <c:pt idx="20">
                  <c:v>597.9</c:v>
                </c:pt>
                <c:pt idx="21">
                  <c:v>591.4</c:v>
                </c:pt>
                <c:pt idx="22">
                  <c:v>586.1</c:v>
                </c:pt>
                <c:pt idx="23">
                  <c:v>600.4</c:v>
                </c:pt>
                <c:pt idx="24">
                  <c:v>603.5</c:v>
                </c:pt>
                <c:pt idx="25">
                  <c:v>595.6</c:v>
                </c:pt>
                <c:pt idx="26">
                  <c:v>599</c:v>
                </c:pt>
                <c:pt idx="27">
                  <c:v>596.20000000000005</c:v>
                </c:pt>
                <c:pt idx="28">
                  <c:v>591.20000000000005</c:v>
                </c:pt>
                <c:pt idx="29">
                  <c:v>593.4</c:v>
                </c:pt>
                <c:pt idx="30">
                  <c:v>588.79999999999995</c:v>
                </c:pt>
                <c:pt idx="31">
                  <c:v>594.6</c:v>
                </c:pt>
                <c:pt idx="32">
                  <c:v>595.79999999999995</c:v>
                </c:pt>
                <c:pt idx="33">
                  <c:v>607.5</c:v>
                </c:pt>
                <c:pt idx="34">
                  <c:v>609.20000000000005</c:v>
                </c:pt>
                <c:pt idx="35">
                  <c:v>603.9</c:v>
                </c:pt>
                <c:pt idx="36">
                  <c:v>598.9</c:v>
                </c:pt>
                <c:pt idx="37">
                  <c:v>600.1</c:v>
                </c:pt>
                <c:pt idx="38">
                  <c:v>605.79999999999995</c:v>
                </c:pt>
                <c:pt idx="39">
                  <c:v>608.6</c:v>
                </c:pt>
                <c:pt idx="40">
                  <c:v>608.20000000000005</c:v>
                </c:pt>
                <c:pt idx="41">
                  <c:v>607.9</c:v>
                </c:pt>
                <c:pt idx="42">
                  <c:v>607.79999999999995</c:v>
                </c:pt>
                <c:pt idx="43">
                  <c:v>604.1</c:v>
                </c:pt>
                <c:pt idx="44">
                  <c:v>598.1</c:v>
                </c:pt>
                <c:pt idx="45">
                  <c:v>581.9</c:v>
                </c:pt>
                <c:pt idx="46">
                  <c:v>588</c:v>
                </c:pt>
                <c:pt idx="47">
                  <c:v>600.29999999999995</c:v>
                </c:pt>
                <c:pt idx="48">
                  <c:v>595</c:v>
                </c:pt>
                <c:pt idx="49">
                  <c:v>590.9</c:v>
                </c:pt>
                <c:pt idx="50">
                  <c:v>590.79999999999995</c:v>
                </c:pt>
                <c:pt idx="51">
                  <c:v>599.4</c:v>
                </c:pt>
                <c:pt idx="52">
                  <c:v>601</c:v>
                </c:pt>
                <c:pt idx="53">
                  <c:v>595.20000000000005</c:v>
                </c:pt>
                <c:pt idx="54">
                  <c:v>592.29999999999995</c:v>
                </c:pt>
                <c:pt idx="55">
                  <c:v>596.20000000000005</c:v>
                </c:pt>
                <c:pt idx="56">
                  <c:v>595</c:v>
                </c:pt>
                <c:pt idx="57">
                  <c:v>590</c:v>
                </c:pt>
                <c:pt idx="58">
                  <c:v>594.79999999999995</c:v>
                </c:pt>
                <c:pt idx="59">
                  <c:v>598.9</c:v>
                </c:pt>
                <c:pt idx="60">
                  <c:v>600.9</c:v>
                </c:pt>
                <c:pt idx="61">
                  <c:v>597.70000000000005</c:v>
                </c:pt>
                <c:pt idx="62">
                  <c:v>600.1</c:v>
                </c:pt>
                <c:pt idx="63">
                  <c:v>600</c:v>
                </c:pt>
                <c:pt idx="64">
                  <c:v>596.29999999999995</c:v>
                </c:pt>
                <c:pt idx="65">
                  <c:v>593</c:v>
                </c:pt>
                <c:pt idx="66">
                  <c:v>587.9</c:v>
                </c:pt>
                <c:pt idx="67">
                  <c:v>597.70000000000005</c:v>
                </c:pt>
                <c:pt idx="68">
                  <c:v>595.29999999999995</c:v>
                </c:pt>
                <c:pt idx="69">
                  <c:v>584.70000000000005</c:v>
                </c:pt>
                <c:pt idx="70">
                  <c:v>589</c:v>
                </c:pt>
                <c:pt idx="71">
                  <c:v>591.6</c:v>
                </c:pt>
                <c:pt idx="72">
                  <c:v>585.29999999999995</c:v>
                </c:pt>
                <c:pt idx="73">
                  <c:v>595.70000000000005</c:v>
                </c:pt>
                <c:pt idx="74">
                  <c:v>588.1</c:v>
                </c:pt>
                <c:pt idx="75">
                  <c:v>592.6</c:v>
                </c:pt>
                <c:pt idx="76">
                  <c:v>597.6</c:v>
                </c:pt>
                <c:pt idx="77">
                  <c:v>588.6</c:v>
                </c:pt>
                <c:pt idx="78">
                  <c:v>586.29999999999995</c:v>
                </c:pt>
                <c:pt idx="79">
                  <c:v>589.29999999999995</c:v>
                </c:pt>
                <c:pt idx="80">
                  <c:v>598.20000000000005</c:v>
                </c:pt>
                <c:pt idx="81">
                  <c:v>598</c:v>
                </c:pt>
                <c:pt idx="82">
                  <c:v>598.79999999999995</c:v>
                </c:pt>
                <c:pt idx="83">
                  <c:v>598.20000000000005</c:v>
                </c:pt>
                <c:pt idx="84">
                  <c:v>609.70000000000005</c:v>
                </c:pt>
                <c:pt idx="85">
                  <c:v>601.9</c:v>
                </c:pt>
                <c:pt idx="86">
                  <c:v>601.5</c:v>
                </c:pt>
                <c:pt idx="87">
                  <c:v>602.9</c:v>
                </c:pt>
                <c:pt idx="88">
                  <c:v>607</c:v>
                </c:pt>
                <c:pt idx="89">
                  <c:v>608.79999999999995</c:v>
                </c:pt>
                <c:pt idx="90">
                  <c:v>601.4</c:v>
                </c:pt>
                <c:pt idx="91">
                  <c:v>596.1</c:v>
                </c:pt>
                <c:pt idx="92">
                  <c:v>596.4</c:v>
                </c:pt>
                <c:pt idx="93">
                  <c:v>593.20000000000005</c:v>
                </c:pt>
                <c:pt idx="94">
                  <c:v>585.4</c:v>
                </c:pt>
                <c:pt idx="95">
                  <c:v>587.5</c:v>
                </c:pt>
                <c:pt idx="96">
                  <c:v>592.5</c:v>
                </c:pt>
                <c:pt idx="97">
                  <c:v>583.6</c:v>
                </c:pt>
                <c:pt idx="98">
                  <c:v>581.29999999999995</c:v>
                </c:pt>
                <c:pt idx="99">
                  <c:v>588.9</c:v>
                </c:pt>
                <c:pt idx="100">
                  <c:v>596.29999999999995</c:v>
                </c:pt>
                <c:pt idx="101">
                  <c:v>597.5</c:v>
                </c:pt>
                <c:pt idx="102">
                  <c:v>596.29999999999995</c:v>
                </c:pt>
                <c:pt idx="103">
                  <c:v>590.70000000000005</c:v>
                </c:pt>
                <c:pt idx="104">
                  <c:v>598.20000000000005</c:v>
                </c:pt>
                <c:pt idx="105">
                  <c:v>600.5</c:v>
                </c:pt>
                <c:pt idx="106">
                  <c:v>598.9</c:v>
                </c:pt>
                <c:pt idx="107">
                  <c:v>590.70000000000005</c:v>
                </c:pt>
                <c:pt idx="108">
                  <c:v>587.6</c:v>
                </c:pt>
                <c:pt idx="109">
                  <c:v>587.6</c:v>
                </c:pt>
                <c:pt idx="110">
                  <c:v>581.29999999999995</c:v>
                </c:pt>
                <c:pt idx="111">
                  <c:v>590.9</c:v>
                </c:pt>
                <c:pt idx="112">
                  <c:v>589.6</c:v>
                </c:pt>
                <c:pt idx="113">
                  <c:v>586.70000000000005</c:v>
                </c:pt>
                <c:pt idx="114">
                  <c:v>591.1</c:v>
                </c:pt>
                <c:pt idx="115">
                  <c:v>596.79999999999995</c:v>
                </c:pt>
                <c:pt idx="116">
                  <c:v>598.4</c:v>
                </c:pt>
                <c:pt idx="117">
                  <c:v>595.5</c:v>
                </c:pt>
                <c:pt idx="118">
                  <c:v>588.4</c:v>
                </c:pt>
                <c:pt idx="119">
                  <c:v>596.1</c:v>
                </c:pt>
                <c:pt idx="120">
                  <c:v>599</c:v>
                </c:pt>
                <c:pt idx="121">
                  <c:v>596</c:v>
                </c:pt>
                <c:pt idx="122">
                  <c:v>597</c:v>
                </c:pt>
                <c:pt idx="123">
                  <c:v>595.9</c:v>
                </c:pt>
                <c:pt idx="124">
                  <c:v>596.5</c:v>
                </c:pt>
                <c:pt idx="125">
                  <c:v>595.70000000000005</c:v>
                </c:pt>
                <c:pt idx="126">
                  <c:v>592.70000000000005</c:v>
                </c:pt>
                <c:pt idx="127">
                  <c:v>591.4</c:v>
                </c:pt>
                <c:pt idx="128">
                  <c:v>587.6</c:v>
                </c:pt>
                <c:pt idx="129">
                  <c:v>585.70000000000005</c:v>
                </c:pt>
                <c:pt idx="130">
                  <c:v>590.70000000000005</c:v>
                </c:pt>
                <c:pt idx="131">
                  <c:v>590.5</c:v>
                </c:pt>
                <c:pt idx="132">
                  <c:v>589</c:v>
                </c:pt>
                <c:pt idx="133">
                  <c:v>588.20000000000005</c:v>
                </c:pt>
                <c:pt idx="134">
                  <c:v>595.70000000000005</c:v>
                </c:pt>
                <c:pt idx="135">
                  <c:v>590.4</c:v>
                </c:pt>
                <c:pt idx="136">
                  <c:v>596.6</c:v>
                </c:pt>
                <c:pt idx="137">
                  <c:v>597.79999999999995</c:v>
                </c:pt>
                <c:pt idx="138">
                  <c:v>596.4</c:v>
                </c:pt>
                <c:pt idx="139">
                  <c:v>595.6</c:v>
                </c:pt>
                <c:pt idx="140">
                  <c:v>594.20000000000005</c:v>
                </c:pt>
                <c:pt idx="141">
                  <c:v>597.20000000000005</c:v>
                </c:pt>
                <c:pt idx="142">
                  <c:v>597.20000000000005</c:v>
                </c:pt>
                <c:pt idx="143">
                  <c:v>594.6</c:v>
                </c:pt>
                <c:pt idx="144">
                  <c:v>594.20000000000005</c:v>
                </c:pt>
                <c:pt idx="145">
                  <c:v>593.79999999999995</c:v>
                </c:pt>
                <c:pt idx="146">
                  <c:v>596.70000000000005</c:v>
                </c:pt>
                <c:pt idx="147">
                  <c:v>599.6</c:v>
                </c:pt>
                <c:pt idx="148">
                  <c:v>597.4</c:v>
                </c:pt>
                <c:pt idx="149">
                  <c:v>597.20000000000005</c:v>
                </c:pt>
                <c:pt idx="150">
                  <c:v>594.1</c:v>
                </c:pt>
                <c:pt idx="151">
                  <c:v>593.5</c:v>
                </c:pt>
                <c:pt idx="152">
                  <c:v>589.9</c:v>
                </c:pt>
                <c:pt idx="153">
                  <c:v>586.29999999999995</c:v>
                </c:pt>
                <c:pt idx="154">
                  <c:v>586.5</c:v>
                </c:pt>
                <c:pt idx="155">
                  <c:v>588.9</c:v>
                </c:pt>
                <c:pt idx="156">
                  <c:v>584.6</c:v>
                </c:pt>
                <c:pt idx="157">
                  <c:v>585.5</c:v>
                </c:pt>
                <c:pt idx="158">
                  <c:v>587.70000000000005</c:v>
                </c:pt>
                <c:pt idx="159">
                  <c:v>586.4</c:v>
                </c:pt>
                <c:pt idx="160">
                  <c:v>589.70000000000005</c:v>
                </c:pt>
                <c:pt idx="161">
                  <c:v>589.20000000000005</c:v>
                </c:pt>
                <c:pt idx="162">
                  <c:v>587.9</c:v>
                </c:pt>
                <c:pt idx="163">
                  <c:v>586.5</c:v>
                </c:pt>
                <c:pt idx="164">
                  <c:v>586.29999999999995</c:v>
                </c:pt>
                <c:pt idx="165">
                  <c:v>587.70000000000005</c:v>
                </c:pt>
                <c:pt idx="166">
                  <c:v>585</c:v>
                </c:pt>
                <c:pt idx="167">
                  <c:v>582.4</c:v>
                </c:pt>
                <c:pt idx="168">
                  <c:v>584.79999999999995</c:v>
                </c:pt>
                <c:pt idx="169">
                  <c:v>586</c:v>
                </c:pt>
                <c:pt idx="170">
                  <c:v>588.79999999999995</c:v>
                </c:pt>
                <c:pt idx="171">
                  <c:v>590.29999999999995</c:v>
                </c:pt>
                <c:pt idx="172">
                  <c:v>590</c:v>
                </c:pt>
                <c:pt idx="173">
                  <c:v>588.70000000000005</c:v>
                </c:pt>
                <c:pt idx="174">
                  <c:v>592.29999999999995</c:v>
                </c:pt>
                <c:pt idx="175">
                  <c:v>590.79999999999995</c:v>
                </c:pt>
                <c:pt idx="176">
                  <c:v>584.9</c:v>
                </c:pt>
                <c:pt idx="177">
                  <c:v>583.29999999999995</c:v>
                </c:pt>
                <c:pt idx="178">
                  <c:v>582.29999999999995</c:v>
                </c:pt>
                <c:pt idx="179">
                  <c:v>584</c:v>
                </c:pt>
                <c:pt idx="180">
                  <c:v>587.20000000000005</c:v>
                </c:pt>
                <c:pt idx="181">
                  <c:v>588.9</c:v>
                </c:pt>
                <c:pt idx="182">
                  <c:v>591.29999999999995</c:v>
                </c:pt>
                <c:pt idx="183">
                  <c:v>589.9</c:v>
                </c:pt>
                <c:pt idx="184">
                  <c:v>588.9</c:v>
                </c:pt>
                <c:pt idx="185">
                  <c:v>590.1</c:v>
                </c:pt>
                <c:pt idx="186">
                  <c:v>594.20000000000005</c:v>
                </c:pt>
                <c:pt idx="187">
                  <c:v>593</c:v>
                </c:pt>
                <c:pt idx="188">
                  <c:v>592.29999999999995</c:v>
                </c:pt>
                <c:pt idx="189">
                  <c:v>592.1</c:v>
                </c:pt>
                <c:pt idx="190">
                  <c:v>594</c:v>
                </c:pt>
                <c:pt idx="191">
                  <c:v>592.1</c:v>
                </c:pt>
                <c:pt idx="192">
                  <c:v>593.6</c:v>
                </c:pt>
                <c:pt idx="193">
                  <c:v>594</c:v>
                </c:pt>
                <c:pt idx="194">
                  <c:v>594.20000000000005</c:v>
                </c:pt>
                <c:pt idx="195">
                  <c:v>592</c:v>
                </c:pt>
                <c:pt idx="196">
                  <c:v>590.5</c:v>
                </c:pt>
                <c:pt idx="197">
                  <c:v>589.29999999999995</c:v>
                </c:pt>
                <c:pt idx="198">
                  <c:v>589.29999999999995</c:v>
                </c:pt>
                <c:pt idx="199">
                  <c:v>589.4</c:v>
                </c:pt>
                <c:pt idx="200">
                  <c:v>587.4</c:v>
                </c:pt>
                <c:pt idx="201">
                  <c:v>584</c:v>
                </c:pt>
                <c:pt idx="202">
                  <c:v>584.4</c:v>
                </c:pt>
                <c:pt idx="203">
                  <c:v>584.79999999999995</c:v>
                </c:pt>
                <c:pt idx="204">
                  <c:v>589</c:v>
                </c:pt>
                <c:pt idx="205">
                  <c:v>591</c:v>
                </c:pt>
                <c:pt idx="206">
                  <c:v>591.20000000000005</c:v>
                </c:pt>
                <c:pt idx="207">
                  <c:v>589</c:v>
                </c:pt>
                <c:pt idx="208">
                  <c:v>589.9</c:v>
                </c:pt>
                <c:pt idx="209">
                  <c:v>590.79999999999995</c:v>
                </c:pt>
                <c:pt idx="210">
                  <c:v>592.20000000000005</c:v>
                </c:pt>
                <c:pt idx="211">
                  <c:v>590.9</c:v>
                </c:pt>
                <c:pt idx="212">
                  <c:v>589.20000000000005</c:v>
                </c:pt>
                <c:pt idx="213">
                  <c:v>588.20000000000005</c:v>
                </c:pt>
                <c:pt idx="214">
                  <c:v>588</c:v>
                </c:pt>
                <c:pt idx="215">
                  <c:v>585.6</c:v>
                </c:pt>
                <c:pt idx="216">
                  <c:v>586.20000000000005</c:v>
                </c:pt>
                <c:pt idx="217">
                  <c:v>586.5</c:v>
                </c:pt>
                <c:pt idx="218">
                  <c:v>588.4</c:v>
                </c:pt>
                <c:pt idx="219">
                  <c:v>586.1</c:v>
                </c:pt>
                <c:pt idx="220">
                  <c:v>589.29999999999995</c:v>
                </c:pt>
                <c:pt idx="221">
                  <c:v>590.79999999999995</c:v>
                </c:pt>
                <c:pt idx="222">
                  <c:v>590.6</c:v>
                </c:pt>
                <c:pt idx="223">
                  <c:v>593</c:v>
                </c:pt>
                <c:pt idx="224">
                  <c:v>593.20000000000005</c:v>
                </c:pt>
                <c:pt idx="225">
                  <c:v>589.4</c:v>
                </c:pt>
                <c:pt idx="226">
                  <c:v>588.5</c:v>
                </c:pt>
                <c:pt idx="227">
                  <c:v>588.70000000000005</c:v>
                </c:pt>
                <c:pt idx="228">
                  <c:v>589.1</c:v>
                </c:pt>
                <c:pt idx="229">
                  <c:v>589.4</c:v>
                </c:pt>
                <c:pt idx="230">
                  <c:v>594.1</c:v>
                </c:pt>
                <c:pt idx="231">
                  <c:v>592.4</c:v>
                </c:pt>
                <c:pt idx="232">
                  <c:v>589.6</c:v>
                </c:pt>
                <c:pt idx="233">
                  <c:v>587.70000000000005</c:v>
                </c:pt>
                <c:pt idx="234">
                  <c:v>590.5</c:v>
                </c:pt>
                <c:pt idx="235">
                  <c:v>592.29999999999995</c:v>
                </c:pt>
                <c:pt idx="236">
                  <c:v>588.6</c:v>
                </c:pt>
                <c:pt idx="237">
                  <c:v>584.70000000000005</c:v>
                </c:pt>
                <c:pt idx="238">
                  <c:v>584.70000000000005</c:v>
                </c:pt>
                <c:pt idx="239">
                  <c:v>587.5</c:v>
                </c:pt>
                <c:pt idx="240">
                  <c:v>588.20000000000005</c:v>
                </c:pt>
                <c:pt idx="241">
                  <c:v>590.1</c:v>
                </c:pt>
                <c:pt idx="242">
                  <c:v>593.6</c:v>
                </c:pt>
                <c:pt idx="243">
                  <c:v>595.5</c:v>
                </c:pt>
                <c:pt idx="244">
                  <c:v>594.70000000000005</c:v>
                </c:pt>
                <c:pt idx="245">
                  <c:v>593.79999999999995</c:v>
                </c:pt>
                <c:pt idx="246">
                  <c:v>594.5</c:v>
                </c:pt>
                <c:pt idx="247">
                  <c:v>597.5</c:v>
                </c:pt>
                <c:pt idx="248">
                  <c:v>599</c:v>
                </c:pt>
                <c:pt idx="249">
                  <c:v>599.79999999999995</c:v>
                </c:pt>
                <c:pt idx="250">
                  <c:v>598.20000000000005</c:v>
                </c:pt>
                <c:pt idx="251">
                  <c:v>596.6</c:v>
                </c:pt>
                <c:pt idx="252">
                  <c:v>595.1</c:v>
                </c:pt>
                <c:pt idx="253">
                  <c:v>593.29999999999995</c:v>
                </c:pt>
                <c:pt idx="254">
                  <c:v>592.4</c:v>
                </c:pt>
                <c:pt idx="255">
                  <c:v>595.20000000000005</c:v>
                </c:pt>
                <c:pt idx="256">
                  <c:v>592.9</c:v>
                </c:pt>
                <c:pt idx="257">
                  <c:v>591.6</c:v>
                </c:pt>
                <c:pt idx="258">
                  <c:v>593</c:v>
                </c:pt>
                <c:pt idx="259">
                  <c:v>595.29999999999995</c:v>
                </c:pt>
                <c:pt idx="260">
                  <c:v>594.4</c:v>
                </c:pt>
                <c:pt idx="261">
                  <c:v>591.6</c:v>
                </c:pt>
                <c:pt idx="262">
                  <c:v>590.20000000000005</c:v>
                </c:pt>
                <c:pt idx="263">
                  <c:v>590.70000000000005</c:v>
                </c:pt>
                <c:pt idx="264">
                  <c:v>593.4</c:v>
                </c:pt>
                <c:pt idx="265">
                  <c:v>593.70000000000005</c:v>
                </c:pt>
                <c:pt idx="266">
                  <c:v>593.6</c:v>
                </c:pt>
                <c:pt idx="267">
                  <c:v>595.9</c:v>
                </c:pt>
                <c:pt idx="268">
                  <c:v>597.4</c:v>
                </c:pt>
                <c:pt idx="269">
                  <c:v>598.9</c:v>
                </c:pt>
                <c:pt idx="270">
                  <c:v>603.4</c:v>
                </c:pt>
                <c:pt idx="271">
                  <c:v>603.5</c:v>
                </c:pt>
                <c:pt idx="272">
                  <c:v>599.79999999999995</c:v>
                </c:pt>
                <c:pt idx="273">
                  <c:v>597.6</c:v>
                </c:pt>
                <c:pt idx="274">
                  <c:v>596.5</c:v>
                </c:pt>
                <c:pt idx="275">
                  <c:v>596.4</c:v>
                </c:pt>
                <c:pt idx="276">
                  <c:v>597.70000000000005</c:v>
                </c:pt>
                <c:pt idx="277">
                  <c:v>596.20000000000005</c:v>
                </c:pt>
                <c:pt idx="278">
                  <c:v>596.20000000000005</c:v>
                </c:pt>
                <c:pt idx="279">
                  <c:v>595</c:v>
                </c:pt>
                <c:pt idx="280">
                  <c:v>595.20000000000005</c:v>
                </c:pt>
                <c:pt idx="281">
                  <c:v>599.9</c:v>
                </c:pt>
                <c:pt idx="282">
                  <c:v>604</c:v>
                </c:pt>
                <c:pt idx="283">
                  <c:v>606.29999999999995</c:v>
                </c:pt>
                <c:pt idx="284">
                  <c:v>604.70000000000005</c:v>
                </c:pt>
                <c:pt idx="285">
                  <c:v>604</c:v>
                </c:pt>
                <c:pt idx="286">
                  <c:v>598.4</c:v>
                </c:pt>
                <c:pt idx="287">
                  <c:v>597.79999999999995</c:v>
                </c:pt>
                <c:pt idx="288">
                  <c:v>600.4</c:v>
                </c:pt>
                <c:pt idx="289">
                  <c:v>600.79999999999995</c:v>
                </c:pt>
                <c:pt idx="290">
                  <c:v>601.20000000000005</c:v>
                </c:pt>
                <c:pt idx="291">
                  <c:v>600.1</c:v>
                </c:pt>
                <c:pt idx="292">
                  <c:v>599.20000000000005</c:v>
                </c:pt>
                <c:pt idx="293">
                  <c:v>597.1</c:v>
                </c:pt>
                <c:pt idx="294">
                  <c:v>591.4</c:v>
                </c:pt>
                <c:pt idx="295">
                  <c:v>590</c:v>
                </c:pt>
                <c:pt idx="296">
                  <c:v>592.9</c:v>
                </c:pt>
                <c:pt idx="297">
                  <c:v>592.79999999999995</c:v>
                </c:pt>
                <c:pt idx="298">
                  <c:v>588.70000000000005</c:v>
                </c:pt>
                <c:pt idx="299">
                  <c:v>595.4</c:v>
                </c:pt>
                <c:pt idx="300">
                  <c:v>600.29999999999995</c:v>
                </c:pt>
                <c:pt idx="301">
                  <c:v>600.9</c:v>
                </c:pt>
                <c:pt idx="302">
                  <c:v>600.70000000000005</c:v>
                </c:pt>
                <c:pt idx="303">
                  <c:v>595.6</c:v>
                </c:pt>
                <c:pt idx="304">
                  <c:v>594.70000000000005</c:v>
                </c:pt>
                <c:pt idx="305">
                  <c:v>600.29999999999995</c:v>
                </c:pt>
                <c:pt idx="306">
                  <c:v>601</c:v>
                </c:pt>
                <c:pt idx="307">
                  <c:v>596.29999999999995</c:v>
                </c:pt>
                <c:pt idx="308">
                  <c:v>594.29999999999995</c:v>
                </c:pt>
                <c:pt idx="309">
                  <c:v>594.5</c:v>
                </c:pt>
                <c:pt idx="310">
                  <c:v>593.70000000000005</c:v>
                </c:pt>
                <c:pt idx="311">
                  <c:v>593.1</c:v>
                </c:pt>
                <c:pt idx="312">
                  <c:v>596.29999999999995</c:v>
                </c:pt>
                <c:pt idx="313">
                  <c:v>594.20000000000005</c:v>
                </c:pt>
                <c:pt idx="314">
                  <c:v>591.29999999999995</c:v>
                </c:pt>
                <c:pt idx="315">
                  <c:v>591.6</c:v>
                </c:pt>
                <c:pt idx="316">
                  <c:v>593.6</c:v>
                </c:pt>
                <c:pt idx="317">
                  <c:v>591.1</c:v>
                </c:pt>
                <c:pt idx="318">
                  <c:v>594.29999999999995</c:v>
                </c:pt>
                <c:pt idx="319">
                  <c:v>598.4</c:v>
                </c:pt>
                <c:pt idx="320">
                  <c:v>600.6</c:v>
                </c:pt>
                <c:pt idx="321">
                  <c:v>595.79999999999995</c:v>
                </c:pt>
                <c:pt idx="322">
                  <c:v>597.5</c:v>
                </c:pt>
                <c:pt idx="323">
                  <c:v>596.1</c:v>
                </c:pt>
                <c:pt idx="324">
                  <c:v>594.4</c:v>
                </c:pt>
                <c:pt idx="325">
                  <c:v>597.79999999999995</c:v>
                </c:pt>
                <c:pt idx="326">
                  <c:v>598.79999999999995</c:v>
                </c:pt>
                <c:pt idx="327">
                  <c:v>596.70000000000005</c:v>
                </c:pt>
                <c:pt idx="328">
                  <c:v>594.20000000000005</c:v>
                </c:pt>
                <c:pt idx="329">
                  <c:v>597.9</c:v>
                </c:pt>
                <c:pt idx="330">
                  <c:v>601.79999999999995</c:v>
                </c:pt>
                <c:pt idx="331">
                  <c:v>597.5</c:v>
                </c:pt>
                <c:pt idx="332">
                  <c:v>593.29999999999995</c:v>
                </c:pt>
                <c:pt idx="333">
                  <c:v>594.20000000000005</c:v>
                </c:pt>
                <c:pt idx="334">
                  <c:v>596.4</c:v>
                </c:pt>
                <c:pt idx="335">
                  <c:v>597.20000000000005</c:v>
                </c:pt>
                <c:pt idx="336">
                  <c:v>598.1</c:v>
                </c:pt>
                <c:pt idx="337">
                  <c:v>596.4</c:v>
                </c:pt>
                <c:pt idx="338">
                  <c:v>597.1</c:v>
                </c:pt>
                <c:pt idx="339">
                  <c:v>600.20000000000005</c:v>
                </c:pt>
                <c:pt idx="340">
                  <c:v>595.5</c:v>
                </c:pt>
                <c:pt idx="341">
                  <c:v>593.20000000000005</c:v>
                </c:pt>
                <c:pt idx="342">
                  <c:v>597.79999999999995</c:v>
                </c:pt>
                <c:pt idx="343">
                  <c:v>596.20000000000005</c:v>
                </c:pt>
                <c:pt idx="344">
                  <c:v>595.79999999999995</c:v>
                </c:pt>
                <c:pt idx="345">
                  <c:v>594.79999999999995</c:v>
                </c:pt>
                <c:pt idx="346">
                  <c:v>591</c:v>
                </c:pt>
                <c:pt idx="347">
                  <c:v>585.79999999999995</c:v>
                </c:pt>
                <c:pt idx="348">
                  <c:v>596.29999999999995</c:v>
                </c:pt>
                <c:pt idx="349">
                  <c:v>592.4</c:v>
                </c:pt>
                <c:pt idx="350">
                  <c:v>582.29999999999995</c:v>
                </c:pt>
                <c:pt idx="351">
                  <c:v>590</c:v>
                </c:pt>
                <c:pt idx="352">
                  <c:v>592.79999999999995</c:v>
                </c:pt>
                <c:pt idx="353">
                  <c:v>598.70000000000005</c:v>
                </c:pt>
                <c:pt idx="354">
                  <c:v>596.70000000000005</c:v>
                </c:pt>
                <c:pt idx="355">
                  <c:v>599.1</c:v>
                </c:pt>
                <c:pt idx="356">
                  <c:v>605.20000000000005</c:v>
                </c:pt>
                <c:pt idx="357">
                  <c:v>606.20000000000005</c:v>
                </c:pt>
                <c:pt idx="358">
                  <c:v>600.29999999999995</c:v>
                </c:pt>
                <c:pt idx="359">
                  <c:v>595.9</c:v>
                </c:pt>
                <c:pt idx="360">
                  <c:v>593.6</c:v>
                </c:pt>
                <c:pt idx="361">
                  <c:v>595.5</c:v>
                </c:pt>
                <c:pt idx="362">
                  <c:v>593.79999999999995</c:v>
                </c:pt>
                <c:pt idx="363">
                  <c:v>596.4</c:v>
                </c:pt>
                <c:pt idx="364">
                  <c:v>600.6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'1867'!$E$3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'1867'!$A$4:$A$368</c:f>
              <c:numCache>
                <c:formatCode>d/m;@</c:formatCode>
                <c:ptCount val="365"/>
                <c:pt idx="0" formatCode="[$-409]d\-mmm\-yy;@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'1867'!$E$4:$E$368</c:f>
              <c:numCache>
                <c:formatCode>0.00_ ;[Red]\-0.00\ </c:formatCode>
                <c:ptCount val="365"/>
                <c:pt idx="0">
                  <c:v>596.16666666666663</c:v>
                </c:pt>
                <c:pt idx="1">
                  <c:v>598.5333333333333</c:v>
                </c:pt>
                <c:pt idx="2">
                  <c:v>604.73333333333323</c:v>
                </c:pt>
                <c:pt idx="3">
                  <c:v>607.5</c:v>
                </c:pt>
                <c:pt idx="4">
                  <c:v>604.13333333333333</c:v>
                </c:pt>
                <c:pt idx="5">
                  <c:v>597.9666666666667</c:v>
                </c:pt>
                <c:pt idx="6">
                  <c:v>592.5333333333333</c:v>
                </c:pt>
                <c:pt idx="7">
                  <c:v>592.43333333333328</c:v>
                </c:pt>
                <c:pt idx="8">
                  <c:v>605.26666666666665</c:v>
                </c:pt>
                <c:pt idx="9">
                  <c:v>606.1</c:v>
                </c:pt>
                <c:pt idx="10">
                  <c:v>603.33333333333337</c:v>
                </c:pt>
                <c:pt idx="11">
                  <c:v>601.53333333333342</c:v>
                </c:pt>
                <c:pt idx="12">
                  <c:v>602.46666666666658</c:v>
                </c:pt>
                <c:pt idx="13">
                  <c:v>606.06666666666672</c:v>
                </c:pt>
                <c:pt idx="14">
                  <c:v>609.40000000000009</c:v>
                </c:pt>
                <c:pt idx="15">
                  <c:v>608.66666666666663</c:v>
                </c:pt>
                <c:pt idx="16">
                  <c:v>606.76666666666665</c:v>
                </c:pt>
                <c:pt idx="17">
                  <c:v>604.73333333333335</c:v>
                </c:pt>
                <c:pt idx="18">
                  <c:v>602.73333333333335</c:v>
                </c:pt>
                <c:pt idx="19">
                  <c:v>599.26666666666677</c:v>
                </c:pt>
                <c:pt idx="20">
                  <c:v>598.16666666666663</c:v>
                </c:pt>
                <c:pt idx="21">
                  <c:v>593.36666666666667</c:v>
                </c:pt>
                <c:pt idx="22">
                  <c:v>588.63333333333333</c:v>
                </c:pt>
                <c:pt idx="23">
                  <c:v>593.83333333333337</c:v>
                </c:pt>
                <c:pt idx="24">
                  <c:v>604.06666666666672</c:v>
                </c:pt>
                <c:pt idx="25">
                  <c:v>596.86666666666667</c:v>
                </c:pt>
                <c:pt idx="26">
                  <c:v>597.6</c:v>
                </c:pt>
                <c:pt idx="27">
                  <c:v>597.53333333333342</c:v>
                </c:pt>
                <c:pt idx="28">
                  <c:v>592.33333333333337</c:v>
                </c:pt>
                <c:pt idx="29">
                  <c:v>592.33333333333337</c:v>
                </c:pt>
                <c:pt idx="30">
                  <c:v>587.23333333333335</c:v>
                </c:pt>
                <c:pt idx="31">
                  <c:v>592.5333333333333</c:v>
                </c:pt>
                <c:pt idx="32">
                  <c:v>594.56666666666672</c:v>
                </c:pt>
                <c:pt idx="33">
                  <c:v>604.23333333333323</c:v>
                </c:pt>
                <c:pt idx="34">
                  <c:v>609.16666666666674</c:v>
                </c:pt>
                <c:pt idx="35">
                  <c:v>606.23333333333323</c:v>
                </c:pt>
                <c:pt idx="36">
                  <c:v>600.5333333333333</c:v>
                </c:pt>
                <c:pt idx="37">
                  <c:v>598.76666666666654</c:v>
                </c:pt>
                <c:pt idx="38">
                  <c:v>604.16666666666663</c:v>
                </c:pt>
                <c:pt idx="39">
                  <c:v>607.66666666666663</c:v>
                </c:pt>
                <c:pt idx="40">
                  <c:v>608.06666666666672</c:v>
                </c:pt>
                <c:pt idx="41">
                  <c:v>607.69999999999993</c:v>
                </c:pt>
                <c:pt idx="42">
                  <c:v>607.43333333333328</c:v>
                </c:pt>
                <c:pt idx="43">
                  <c:v>605.83333333333337</c:v>
                </c:pt>
                <c:pt idx="44">
                  <c:v>599.4666666666667</c:v>
                </c:pt>
                <c:pt idx="45">
                  <c:v>586.6</c:v>
                </c:pt>
                <c:pt idx="46">
                  <c:v>586.73333333333335</c:v>
                </c:pt>
                <c:pt idx="47">
                  <c:v>597.33333333333326</c:v>
                </c:pt>
                <c:pt idx="48">
                  <c:v>596.69999999999993</c:v>
                </c:pt>
                <c:pt idx="49">
                  <c:v>591.6</c:v>
                </c:pt>
                <c:pt idx="50">
                  <c:v>592.69999999999993</c:v>
                </c:pt>
                <c:pt idx="51">
                  <c:v>593.93333333333339</c:v>
                </c:pt>
                <c:pt idx="52">
                  <c:v>601.4</c:v>
                </c:pt>
                <c:pt idx="53">
                  <c:v>596.43333333333328</c:v>
                </c:pt>
                <c:pt idx="54">
                  <c:v>592.96666666666658</c:v>
                </c:pt>
                <c:pt idx="55">
                  <c:v>595.86666666666667</c:v>
                </c:pt>
                <c:pt idx="56">
                  <c:v>596.1</c:v>
                </c:pt>
                <c:pt idx="57">
                  <c:v>591.06666666666661</c:v>
                </c:pt>
                <c:pt idx="58">
                  <c:v>593.36666666666667</c:v>
                </c:pt>
                <c:pt idx="59">
                  <c:v>596.43333333333339</c:v>
                </c:pt>
                <c:pt idx="60">
                  <c:v>600.9666666666667</c:v>
                </c:pt>
                <c:pt idx="61">
                  <c:v>598.50000000000011</c:v>
                </c:pt>
                <c:pt idx="62">
                  <c:v>599.06666666666661</c:v>
                </c:pt>
                <c:pt idx="63">
                  <c:v>599.6</c:v>
                </c:pt>
                <c:pt idx="64">
                  <c:v>597.9</c:v>
                </c:pt>
                <c:pt idx="65">
                  <c:v>593.5333333333333</c:v>
                </c:pt>
                <c:pt idx="66">
                  <c:v>589.80000000000007</c:v>
                </c:pt>
                <c:pt idx="67">
                  <c:v>593.73333333333335</c:v>
                </c:pt>
                <c:pt idx="68">
                  <c:v>596.23333333333335</c:v>
                </c:pt>
                <c:pt idx="69">
                  <c:v>588.13333333333333</c:v>
                </c:pt>
                <c:pt idx="70">
                  <c:v>585.93333333333328</c:v>
                </c:pt>
                <c:pt idx="71">
                  <c:v>590.93333333333339</c:v>
                </c:pt>
                <c:pt idx="72">
                  <c:v>588.13333333333333</c:v>
                </c:pt>
                <c:pt idx="73">
                  <c:v>591.16666666666663</c:v>
                </c:pt>
                <c:pt idx="74">
                  <c:v>592.43333333333339</c:v>
                </c:pt>
                <c:pt idx="75">
                  <c:v>588.93333333333328</c:v>
                </c:pt>
                <c:pt idx="76">
                  <c:v>595.86666666666667</c:v>
                </c:pt>
                <c:pt idx="77">
                  <c:v>592.33333333333337</c:v>
                </c:pt>
                <c:pt idx="78">
                  <c:v>584.93333333333328</c:v>
                </c:pt>
                <c:pt idx="79">
                  <c:v>586.83333333333337</c:v>
                </c:pt>
                <c:pt idx="80">
                  <c:v>594.73333333333335</c:v>
                </c:pt>
                <c:pt idx="81">
                  <c:v>598.30000000000007</c:v>
                </c:pt>
                <c:pt idx="82">
                  <c:v>597.29999999999995</c:v>
                </c:pt>
                <c:pt idx="83">
                  <c:v>598.03333333333342</c:v>
                </c:pt>
                <c:pt idx="84">
                  <c:v>606.70000000000005</c:v>
                </c:pt>
                <c:pt idx="85">
                  <c:v>605.16666666666663</c:v>
                </c:pt>
                <c:pt idx="86">
                  <c:v>600.33333333333337</c:v>
                </c:pt>
                <c:pt idx="87">
                  <c:v>602</c:v>
                </c:pt>
                <c:pt idx="88">
                  <c:v>606.30000000000007</c:v>
                </c:pt>
                <c:pt idx="89">
                  <c:v>609.23333333333335</c:v>
                </c:pt>
                <c:pt idx="90">
                  <c:v>604.06666666666672</c:v>
                </c:pt>
                <c:pt idx="91">
                  <c:v>598</c:v>
                </c:pt>
                <c:pt idx="92">
                  <c:v>596.63333333333333</c:v>
                </c:pt>
                <c:pt idx="93">
                  <c:v>594.73333333333335</c:v>
                </c:pt>
                <c:pt idx="94">
                  <c:v>587.06666666666661</c:v>
                </c:pt>
                <c:pt idx="95">
                  <c:v>584.5</c:v>
                </c:pt>
                <c:pt idx="96">
                  <c:v>591.4</c:v>
                </c:pt>
                <c:pt idx="97">
                  <c:v>587.83333333333337</c:v>
                </c:pt>
                <c:pt idx="98">
                  <c:v>578.83333333333337</c:v>
                </c:pt>
                <c:pt idx="99">
                  <c:v>586.1</c:v>
                </c:pt>
                <c:pt idx="100">
                  <c:v>594.83333333333326</c:v>
                </c:pt>
                <c:pt idx="101">
                  <c:v>596.43333333333328</c:v>
                </c:pt>
                <c:pt idx="102">
                  <c:v>596.96666666666658</c:v>
                </c:pt>
                <c:pt idx="103">
                  <c:v>592.6</c:v>
                </c:pt>
                <c:pt idx="104">
                  <c:v>595.79999999999995</c:v>
                </c:pt>
                <c:pt idx="105">
                  <c:v>599.5</c:v>
                </c:pt>
                <c:pt idx="106">
                  <c:v>600.36666666666667</c:v>
                </c:pt>
                <c:pt idx="107">
                  <c:v>593.43333333333328</c:v>
                </c:pt>
                <c:pt idx="108">
                  <c:v>589.0333333333333</c:v>
                </c:pt>
                <c:pt idx="109">
                  <c:v>587.69999999999993</c:v>
                </c:pt>
                <c:pt idx="110">
                  <c:v>583.73333333333335</c:v>
                </c:pt>
                <c:pt idx="111">
                  <c:v>586.43333333333339</c:v>
                </c:pt>
                <c:pt idx="112">
                  <c:v>590.26666666666654</c:v>
                </c:pt>
                <c:pt idx="113">
                  <c:v>586.66666666666663</c:v>
                </c:pt>
                <c:pt idx="114">
                  <c:v>589.4</c:v>
                </c:pt>
                <c:pt idx="115">
                  <c:v>594.5</c:v>
                </c:pt>
                <c:pt idx="116">
                  <c:v>599</c:v>
                </c:pt>
                <c:pt idx="117">
                  <c:v>596.63333333333333</c:v>
                </c:pt>
                <c:pt idx="118">
                  <c:v>590.13333333333333</c:v>
                </c:pt>
                <c:pt idx="119">
                  <c:v>593.13333333333333</c:v>
                </c:pt>
                <c:pt idx="120">
                  <c:v>599.33333333333337</c:v>
                </c:pt>
                <c:pt idx="121">
                  <c:v>597.26666666666665</c:v>
                </c:pt>
                <c:pt idx="122">
                  <c:v>595.66666666666663</c:v>
                </c:pt>
                <c:pt idx="123">
                  <c:v>597.86666666666667</c:v>
                </c:pt>
                <c:pt idx="124">
                  <c:v>595.93333333333339</c:v>
                </c:pt>
                <c:pt idx="125">
                  <c:v>596.53333333333342</c:v>
                </c:pt>
                <c:pt idx="126">
                  <c:v>592.16666666666663</c:v>
                </c:pt>
                <c:pt idx="127">
                  <c:v>592.0333333333333</c:v>
                </c:pt>
                <c:pt idx="128">
                  <c:v>588.86666666666667</c:v>
                </c:pt>
                <c:pt idx="129">
                  <c:v>586.20000000000005</c:v>
                </c:pt>
                <c:pt idx="130">
                  <c:v>587.56666666666672</c:v>
                </c:pt>
                <c:pt idx="131">
                  <c:v>592.23333333333335</c:v>
                </c:pt>
                <c:pt idx="132">
                  <c:v>587.63333333333333</c:v>
                </c:pt>
                <c:pt idx="133">
                  <c:v>590.30000000000007</c:v>
                </c:pt>
                <c:pt idx="134">
                  <c:v>593.86666666666667</c:v>
                </c:pt>
                <c:pt idx="135">
                  <c:v>593.30000000000007</c:v>
                </c:pt>
                <c:pt idx="136">
                  <c:v>594.33333333333337</c:v>
                </c:pt>
                <c:pt idx="137">
                  <c:v>598.46666666666658</c:v>
                </c:pt>
                <c:pt idx="138">
                  <c:v>597.16666666666663</c:v>
                </c:pt>
                <c:pt idx="139">
                  <c:v>595.80000000000007</c:v>
                </c:pt>
                <c:pt idx="140">
                  <c:v>594.9666666666667</c:v>
                </c:pt>
                <c:pt idx="141">
                  <c:v>596.83333333333337</c:v>
                </c:pt>
                <c:pt idx="142">
                  <c:v>597.23333333333335</c:v>
                </c:pt>
                <c:pt idx="143">
                  <c:v>596.13333333333333</c:v>
                </c:pt>
                <c:pt idx="144">
                  <c:v>593.20000000000005</c:v>
                </c:pt>
                <c:pt idx="145">
                  <c:v>594.86666666666667</c:v>
                </c:pt>
                <c:pt idx="146">
                  <c:v>595.56666666666672</c:v>
                </c:pt>
                <c:pt idx="147">
                  <c:v>599.30000000000007</c:v>
                </c:pt>
                <c:pt idx="148">
                  <c:v>598.86666666666667</c:v>
                </c:pt>
                <c:pt idx="149">
                  <c:v>597.66666666666663</c:v>
                </c:pt>
                <c:pt idx="150">
                  <c:v>594.30000000000007</c:v>
                </c:pt>
                <c:pt idx="151">
                  <c:v>593.80000000000007</c:v>
                </c:pt>
                <c:pt idx="152">
                  <c:v>591.1</c:v>
                </c:pt>
                <c:pt idx="153">
                  <c:v>587.4</c:v>
                </c:pt>
                <c:pt idx="154">
                  <c:v>585.33333333333337</c:v>
                </c:pt>
                <c:pt idx="155">
                  <c:v>587.80000000000007</c:v>
                </c:pt>
                <c:pt idx="156">
                  <c:v>586.06666666666661</c:v>
                </c:pt>
                <c:pt idx="157">
                  <c:v>583.4666666666667</c:v>
                </c:pt>
                <c:pt idx="158">
                  <c:v>587</c:v>
                </c:pt>
                <c:pt idx="159">
                  <c:v>586.83333333333337</c:v>
                </c:pt>
                <c:pt idx="160">
                  <c:v>588.6</c:v>
                </c:pt>
                <c:pt idx="161">
                  <c:v>589.36666666666667</c:v>
                </c:pt>
                <c:pt idx="162">
                  <c:v>588.66666666666663</c:v>
                </c:pt>
                <c:pt idx="163">
                  <c:v>586.16666666666663</c:v>
                </c:pt>
                <c:pt idx="164">
                  <c:v>585.93333333333328</c:v>
                </c:pt>
                <c:pt idx="165">
                  <c:v>587.70000000000005</c:v>
                </c:pt>
                <c:pt idx="166">
                  <c:v>585.16666666666663</c:v>
                </c:pt>
                <c:pt idx="167">
                  <c:v>582.69999999999993</c:v>
                </c:pt>
                <c:pt idx="168">
                  <c:v>583.5333333333333</c:v>
                </c:pt>
                <c:pt idx="169">
                  <c:v>585.23333333333323</c:v>
                </c:pt>
                <c:pt idx="170">
                  <c:v>588.5</c:v>
                </c:pt>
                <c:pt idx="171">
                  <c:v>590.16666666666663</c:v>
                </c:pt>
                <c:pt idx="172">
                  <c:v>590.19999999999993</c:v>
                </c:pt>
                <c:pt idx="173">
                  <c:v>588.4</c:v>
                </c:pt>
                <c:pt idx="174">
                  <c:v>591.93333333333328</c:v>
                </c:pt>
                <c:pt idx="175">
                  <c:v>591.56666666666672</c:v>
                </c:pt>
                <c:pt idx="176">
                  <c:v>586.86666666666667</c:v>
                </c:pt>
                <c:pt idx="177">
                  <c:v>583.16666666666663</c:v>
                </c:pt>
                <c:pt idx="178">
                  <c:v>582.4</c:v>
                </c:pt>
                <c:pt idx="179">
                  <c:v>583.06666666666661</c:v>
                </c:pt>
                <c:pt idx="180">
                  <c:v>586.86666666666667</c:v>
                </c:pt>
                <c:pt idx="181">
                  <c:v>588.4666666666667</c:v>
                </c:pt>
                <c:pt idx="182">
                  <c:v>591.19999999999993</c:v>
                </c:pt>
                <c:pt idx="183">
                  <c:v>590.9</c:v>
                </c:pt>
                <c:pt idx="184">
                  <c:v>588.93333333333339</c:v>
                </c:pt>
                <c:pt idx="185">
                  <c:v>589.23333333333323</c:v>
                </c:pt>
                <c:pt idx="186">
                  <c:v>593.66666666666663</c:v>
                </c:pt>
                <c:pt idx="187">
                  <c:v>593.76666666666677</c:v>
                </c:pt>
                <c:pt idx="188">
                  <c:v>592.63333333333333</c:v>
                </c:pt>
                <c:pt idx="189">
                  <c:v>591.63333333333333</c:v>
                </c:pt>
                <c:pt idx="190">
                  <c:v>594.06666666666661</c:v>
                </c:pt>
                <c:pt idx="191">
                  <c:v>592.56666666666661</c:v>
                </c:pt>
                <c:pt idx="192">
                  <c:v>593.5</c:v>
                </c:pt>
                <c:pt idx="193">
                  <c:v>593.9666666666667</c:v>
                </c:pt>
                <c:pt idx="194">
                  <c:v>594.93333333333328</c:v>
                </c:pt>
                <c:pt idx="195">
                  <c:v>592.76666666666665</c:v>
                </c:pt>
                <c:pt idx="196">
                  <c:v>591.1</c:v>
                </c:pt>
                <c:pt idx="197">
                  <c:v>590.06666666666672</c:v>
                </c:pt>
                <c:pt idx="198">
                  <c:v>589.4</c:v>
                </c:pt>
                <c:pt idx="199">
                  <c:v>589.13333333333333</c:v>
                </c:pt>
                <c:pt idx="200">
                  <c:v>587.26666666666677</c:v>
                </c:pt>
                <c:pt idx="201">
                  <c:v>585.13333333333333</c:v>
                </c:pt>
                <c:pt idx="202">
                  <c:v>584.56666666666661</c:v>
                </c:pt>
                <c:pt idx="203">
                  <c:v>583.83333333333326</c:v>
                </c:pt>
                <c:pt idx="204">
                  <c:v>588.0333333333333</c:v>
                </c:pt>
                <c:pt idx="205">
                  <c:v>590.06666666666672</c:v>
                </c:pt>
                <c:pt idx="206">
                  <c:v>591.43333333333328</c:v>
                </c:pt>
                <c:pt idx="207">
                  <c:v>589.33333333333337</c:v>
                </c:pt>
                <c:pt idx="208">
                  <c:v>589.33333333333337</c:v>
                </c:pt>
                <c:pt idx="209">
                  <c:v>590.16666666666663</c:v>
                </c:pt>
                <c:pt idx="210">
                  <c:v>591.96666666666658</c:v>
                </c:pt>
                <c:pt idx="211">
                  <c:v>591.0333333333333</c:v>
                </c:pt>
                <c:pt idx="212">
                  <c:v>590.13333333333333</c:v>
                </c:pt>
                <c:pt idx="213">
                  <c:v>588.26666666666665</c:v>
                </c:pt>
                <c:pt idx="214">
                  <c:v>588.69999999999993</c:v>
                </c:pt>
                <c:pt idx="215">
                  <c:v>585.69999999999993</c:v>
                </c:pt>
                <c:pt idx="216">
                  <c:v>586.1</c:v>
                </c:pt>
                <c:pt idx="217">
                  <c:v>586.1</c:v>
                </c:pt>
                <c:pt idx="218">
                  <c:v>587.90000000000009</c:v>
                </c:pt>
                <c:pt idx="219">
                  <c:v>587.0333333333333</c:v>
                </c:pt>
                <c:pt idx="220">
                  <c:v>587</c:v>
                </c:pt>
                <c:pt idx="221">
                  <c:v>590.26666666666665</c:v>
                </c:pt>
                <c:pt idx="222">
                  <c:v>590.93333333333339</c:v>
                </c:pt>
                <c:pt idx="223">
                  <c:v>591.69999999999993</c:v>
                </c:pt>
                <c:pt idx="224">
                  <c:v>593.26666666666665</c:v>
                </c:pt>
                <c:pt idx="225">
                  <c:v>590.83333333333337</c:v>
                </c:pt>
                <c:pt idx="226">
                  <c:v>588.13333333333333</c:v>
                </c:pt>
                <c:pt idx="227">
                  <c:v>588.50000000000011</c:v>
                </c:pt>
                <c:pt idx="228">
                  <c:v>589</c:v>
                </c:pt>
                <c:pt idx="229">
                  <c:v>588.86666666666667</c:v>
                </c:pt>
                <c:pt idx="230">
                  <c:v>592.73333333333323</c:v>
                </c:pt>
                <c:pt idx="231">
                  <c:v>593.19999999999993</c:v>
                </c:pt>
                <c:pt idx="232">
                  <c:v>590.63333333333333</c:v>
                </c:pt>
                <c:pt idx="233">
                  <c:v>588.23333333333335</c:v>
                </c:pt>
                <c:pt idx="234">
                  <c:v>588.69999999999993</c:v>
                </c:pt>
                <c:pt idx="235">
                  <c:v>592.20000000000005</c:v>
                </c:pt>
                <c:pt idx="236">
                  <c:v>590.43333333333328</c:v>
                </c:pt>
                <c:pt idx="237">
                  <c:v>585.96666666666658</c:v>
                </c:pt>
                <c:pt idx="238">
                  <c:v>584.53333333333342</c:v>
                </c:pt>
                <c:pt idx="239">
                  <c:v>585.9666666666667</c:v>
                </c:pt>
                <c:pt idx="240">
                  <c:v>587.93333333333328</c:v>
                </c:pt>
                <c:pt idx="241">
                  <c:v>589.26666666666677</c:v>
                </c:pt>
                <c:pt idx="242">
                  <c:v>592.66666666666663</c:v>
                </c:pt>
                <c:pt idx="243">
                  <c:v>594.19999999999993</c:v>
                </c:pt>
                <c:pt idx="244">
                  <c:v>595.06666666666672</c:v>
                </c:pt>
                <c:pt idx="245">
                  <c:v>593.70000000000005</c:v>
                </c:pt>
                <c:pt idx="246">
                  <c:v>593.83333333333337</c:v>
                </c:pt>
                <c:pt idx="247">
                  <c:v>596.19999999999993</c:v>
                </c:pt>
                <c:pt idx="248">
                  <c:v>599.06666666666672</c:v>
                </c:pt>
                <c:pt idx="249">
                  <c:v>599.63333333333333</c:v>
                </c:pt>
                <c:pt idx="250">
                  <c:v>599.06666666666672</c:v>
                </c:pt>
                <c:pt idx="251">
                  <c:v>596.83333333333337</c:v>
                </c:pt>
                <c:pt idx="252">
                  <c:v>595.43333333333328</c:v>
                </c:pt>
                <c:pt idx="253">
                  <c:v>593.79999999999995</c:v>
                </c:pt>
                <c:pt idx="254">
                  <c:v>592.63333333333333</c:v>
                </c:pt>
                <c:pt idx="255">
                  <c:v>594.83333333333337</c:v>
                </c:pt>
                <c:pt idx="256">
                  <c:v>593.86666666666667</c:v>
                </c:pt>
                <c:pt idx="257">
                  <c:v>592.19999999999993</c:v>
                </c:pt>
                <c:pt idx="258">
                  <c:v>592.30000000000007</c:v>
                </c:pt>
                <c:pt idx="259">
                  <c:v>595.06666666666672</c:v>
                </c:pt>
                <c:pt idx="260">
                  <c:v>594.5333333333333</c:v>
                </c:pt>
                <c:pt idx="261">
                  <c:v>592.80000000000007</c:v>
                </c:pt>
                <c:pt idx="262">
                  <c:v>589.76666666666665</c:v>
                </c:pt>
                <c:pt idx="263">
                  <c:v>590.83333333333337</c:v>
                </c:pt>
                <c:pt idx="264">
                  <c:v>592.5333333333333</c:v>
                </c:pt>
                <c:pt idx="265">
                  <c:v>593.9666666666667</c:v>
                </c:pt>
                <c:pt idx="266">
                  <c:v>592.06666666666661</c:v>
                </c:pt>
                <c:pt idx="267">
                  <c:v>595.13333333333333</c:v>
                </c:pt>
                <c:pt idx="268">
                  <c:v>596.86666666666667</c:v>
                </c:pt>
                <c:pt idx="269">
                  <c:v>598.93333333333339</c:v>
                </c:pt>
                <c:pt idx="270">
                  <c:v>600.93333333333339</c:v>
                </c:pt>
                <c:pt idx="271">
                  <c:v>604</c:v>
                </c:pt>
                <c:pt idx="272">
                  <c:v>601.1</c:v>
                </c:pt>
                <c:pt idx="273">
                  <c:v>598.4666666666667</c:v>
                </c:pt>
                <c:pt idx="274">
                  <c:v>596.9666666666667</c:v>
                </c:pt>
                <c:pt idx="275">
                  <c:v>596.30000000000007</c:v>
                </c:pt>
                <c:pt idx="276">
                  <c:v>597.5</c:v>
                </c:pt>
                <c:pt idx="277">
                  <c:v>596.9</c:v>
                </c:pt>
                <c:pt idx="278">
                  <c:v>596.20000000000005</c:v>
                </c:pt>
                <c:pt idx="279">
                  <c:v>595.33333333333337</c:v>
                </c:pt>
                <c:pt idx="280">
                  <c:v>594.73333333333335</c:v>
                </c:pt>
                <c:pt idx="281">
                  <c:v>597.6</c:v>
                </c:pt>
                <c:pt idx="282">
                  <c:v>602.5</c:v>
                </c:pt>
                <c:pt idx="283">
                  <c:v>605.79999999999995</c:v>
                </c:pt>
                <c:pt idx="284">
                  <c:v>605.03333333333342</c:v>
                </c:pt>
                <c:pt idx="285">
                  <c:v>604.4</c:v>
                </c:pt>
                <c:pt idx="286">
                  <c:v>600.23333333333346</c:v>
                </c:pt>
                <c:pt idx="287">
                  <c:v>595.6</c:v>
                </c:pt>
                <c:pt idx="288">
                  <c:v>600.83333333333337</c:v>
                </c:pt>
                <c:pt idx="289">
                  <c:v>600.66666666666663</c:v>
                </c:pt>
                <c:pt idx="290">
                  <c:v>601.26666666666665</c:v>
                </c:pt>
                <c:pt idx="291">
                  <c:v>600.36666666666667</c:v>
                </c:pt>
                <c:pt idx="292">
                  <c:v>599.46666666666658</c:v>
                </c:pt>
                <c:pt idx="293">
                  <c:v>598</c:v>
                </c:pt>
                <c:pt idx="294">
                  <c:v>592.4666666666667</c:v>
                </c:pt>
                <c:pt idx="295">
                  <c:v>590.23333333333335</c:v>
                </c:pt>
                <c:pt idx="296">
                  <c:v>591.4666666666667</c:v>
                </c:pt>
                <c:pt idx="297">
                  <c:v>592.73333333333335</c:v>
                </c:pt>
                <c:pt idx="298">
                  <c:v>591.26666666666665</c:v>
                </c:pt>
                <c:pt idx="299">
                  <c:v>590.66666666666663</c:v>
                </c:pt>
                <c:pt idx="300">
                  <c:v>599.46666666666658</c:v>
                </c:pt>
                <c:pt idx="301">
                  <c:v>600.6</c:v>
                </c:pt>
                <c:pt idx="302">
                  <c:v>601.13333333333333</c:v>
                </c:pt>
                <c:pt idx="303">
                  <c:v>597.83333333333337</c:v>
                </c:pt>
                <c:pt idx="304">
                  <c:v>595.26666666666665</c:v>
                </c:pt>
                <c:pt idx="305">
                  <c:v>598.5333333333333</c:v>
                </c:pt>
                <c:pt idx="306">
                  <c:v>600.69999999999993</c:v>
                </c:pt>
                <c:pt idx="307">
                  <c:v>598.66666666666663</c:v>
                </c:pt>
                <c:pt idx="308">
                  <c:v>594.36666666666667</c:v>
                </c:pt>
                <c:pt idx="309">
                  <c:v>594.33333333333337</c:v>
                </c:pt>
                <c:pt idx="310">
                  <c:v>593.70000000000005</c:v>
                </c:pt>
                <c:pt idx="311">
                  <c:v>592.4666666666667</c:v>
                </c:pt>
                <c:pt idx="312">
                  <c:v>595.4</c:v>
                </c:pt>
                <c:pt idx="313">
                  <c:v>594.73333333333335</c:v>
                </c:pt>
                <c:pt idx="314">
                  <c:v>591.76666666666665</c:v>
                </c:pt>
                <c:pt idx="315">
                  <c:v>590.80000000000007</c:v>
                </c:pt>
                <c:pt idx="316">
                  <c:v>593.6</c:v>
                </c:pt>
                <c:pt idx="317">
                  <c:v>589.5</c:v>
                </c:pt>
                <c:pt idx="318">
                  <c:v>592.73333333333335</c:v>
                </c:pt>
                <c:pt idx="319">
                  <c:v>597.30000000000007</c:v>
                </c:pt>
                <c:pt idx="320">
                  <c:v>600.4666666666667</c:v>
                </c:pt>
                <c:pt idx="321">
                  <c:v>597.49999999999989</c:v>
                </c:pt>
                <c:pt idx="322">
                  <c:v>595.66666666666663</c:v>
                </c:pt>
                <c:pt idx="323">
                  <c:v>596.5333333333333</c:v>
                </c:pt>
                <c:pt idx="324">
                  <c:v>594.9</c:v>
                </c:pt>
                <c:pt idx="325">
                  <c:v>596.43333333333328</c:v>
                </c:pt>
                <c:pt idx="326">
                  <c:v>598.33333333333337</c:v>
                </c:pt>
                <c:pt idx="327">
                  <c:v>597.76666666666665</c:v>
                </c:pt>
                <c:pt idx="328">
                  <c:v>595.36666666666667</c:v>
                </c:pt>
                <c:pt idx="329">
                  <c:v>594.80000000000007</c:v>
                </c:pt>
                <c:pt idx="330">
                  <c:v>601.46666666666658</c:v>
                </c:pt>
                <c:pt idx="331">
                  <c:v>599.73333333333323</c:v>
                </c:pt>
                <c:pt idx="332">
                  <c:v>594.16666666666663</c:v>
                </c:pt>
                <c:pt idx="333">
                  <c:v>592.13333333333333</c:v>
                </c:pt>
                <c:pt idx="334">
                  <c:v>596.1</c:v>
                </c:pt>
                <c:pt idx="335">
                  <c:v>596.93333333333328</c:v>
                </c:pt>
                <c:pt idx="336">
                  <c:v>598.0333333333333</c:v>
                </c:pt>
                <c:pt idx="337">
                  <c:v>597.5</c:v>
                </c:pt>
                <c:pt idx="338">
                  <c:v>596.26666666666677</c:v>
                </c:pt>
                <c:pt idx="339">
                  <c:v>599.6</c:v>
                </c:pt>
                <c:pt idx="340">
                  <c:v>597.06666666666661</c:v>
                </c:pt>
                <c:pt idx="341">
                  <c:v>593.36666666666667</c:v>
                </c:pt>
                <c:pt idx="342">
                  <c:v>596.26666666666665</c:v>
                </c:pt>
                <c:pt idx="343">
                  <c:v>597.86666666666667</c:v>
                </c:pt>
                <c:pt idx="344">
                  <c:v>595.6</c:v>
                </c:pt>
                <c:pt idx="345">
                  <c:v>595.5</c:v>
                </c:pt>
                <c:pt idx="346">
                  <c:v>591.23333333333335</c:v>
                </c:pt>
                <c:pt idx="347">
                  <c:v>586.6</c:v>
                </c:pt>
                <c:pt idx="348">
                  <c:v>593.36666666666667</c:v>
                </c:pt>
                <c:pt idx="349">
                  <c:v>593.13333333333333</c:v>
                </c:pt>
                <c:pt idx="350">
                  <c:v>586.63333333333333</c:v>
                </c:pt>
                <c:pt idx="351">
                  <c:v>587.06666666666672</c:v>
                </c:pt>
                <c:pt idx="352">
                  <c:v>591.63333333333333</c:v>
                </c:pt>
                <c:pt idx="353">
                  <c:v>597.1</c:v>
                </c:pt>
                <c:pt idx="354">
                  <c:v>596.06666666666672</c:v>
                </c:pt>
                <c:pt idx="355">
                  <c:v>597.5333333333333</c:v>
                </c:pt>
                <c:pt idx="356">
                  <c:v>603.70000000000005</c:v>
                </c:pt>
                <c:pt idx="357">
                  <c:v>605.86666666666667</c:v>
                </c:pt>
                <c:pt idx="358">
                  <c:v>602.4</c:v>
                </c:pt>
                <c:pt idx="359">
                  <c:v>596.9666666666667</c:v>
                </c:pt>
                <c:pt idx="360">
                  <c:v>593.83333333333337</c:v>
                </c:pt>
                <c:pt idx="361">
                  <c:v>594.4666666666667</c:v>
                </c:pt>
                <c:pt idx="362">
                  <c:v>594.06666666666672</c:v>
                </c:pt>
                <c:pt idx="363">
                  <c:v>595.40000000000009</c:v>
                </c:pt>
                <c:pt idx="364">
                  <c:v>598.9666666666667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80512"/>
        <c:axId val="86082304"/>
      </c:lineChart>
      <c:dateAx>
        <c:axId val="8608051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86082304"/>
        <c:crosses val="autoZero"/>
        <c:auto val="1"/>
        <c:lblOffset val="100"/>
        <c:baseTimeUnit val="days"/>
      </c:dateAx>
      <c:valAx>
        <c:axId val="8608230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86080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'1868'!$B$3</c:f>
              <c:strCache>
                <c:ptCount val="1"/>
                <c:pt idx="0">
                  <c:v>06.00</c:v>
                </c:pt>
              </c:strCache>
            </c:strRef>
          </c:tx>
          <c:marker>
            <c:symbol val="none"/>
          </c:marker>
          <c:cat>
            <c:numRef>
              <c:f>'1868'!$A$4:$A$369</c:f>
              <c:numCache>
                <c:formatCode>d/m;@</c:formatCode>
                <c:ptCount val="366"/>
                <c:pt idx="0" formatCode="[$-409]d\-mmm\-yy;@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'1868'!$B$4:$B$369</c:f>
              <c:numCache>
                <c:formatCode>0.0_ ;[Red]\-0.0\ </c:formatCode>
                <c:ptCount val="366"/>
                <c:pt idx="0">
                  <c:v>601.4</c:v>
                </c:pt>
                <c:pt idx="1">
                  <c:v>603.29999999999995</c:v>
                </c:pt>
                <c:pt idx="2">
                  <c:v>599.1</c:v>
                </c:pt>
                <c:pt idx="3">
                  <c:v>596.1</c:v>
                </c:pt>
                <c:pt idx="4">
                  <c:v>605</c:v>
                </c:pt>
                <c:pt idx="5">
                  <c:v>606</c:v>
                </c:pt>
                <c:pt idx="6">
                  <c:v>605.1</c:v>
                </c:pt>
                <c:pt idx="7">
                  <c:v>601.29999999999995</c:v>
                </c:pt>
                <c:pt idx="8">
                  <c:v>600.5</c:v>
                </c:pt>
                <c:pt idx="9">
                  <c:v>601.20000000000005</c:v>
                </c:pt>
                <c:pt idx="10">
                  <c:v>601</c:v>
                </c:pt>
                <c:pt idx="11">
                  <c:v>597.1</c:v>
                </c:pt>
                <c:pt idx="12">
                  <c:v>586.9</c:v>
                </c:pt>
                <c:pt idx="13">
                  <c:v>591.4</c:v>
                </c:pt>
                <c:pt idx="14">
                  <c:v>600.9</c:v>
                </c:pt>
                <c:pt idx="15">
                  <c:v>606</c:v>
                </c:pt>
                <c:pt idx="16">
                  <c:v>602.5</c:v>
                </c:pt>
                <c:pt idx="17">
                  <c:v>599.6</c:v>
                </c:pt>
                <c:pt idx="18">
                  <c:v>598.20000000000005</c:v>
                </c:pt>
                <c:pt idx="19">
                  <c:v>594.79999999999995</c:v>
                </c:pt>
                <c:pt idx="20">
                  <c:v>597.4</c:v>
                </c:pt>
                <c:pt idx="21">
                  <c:v>591.29999999999995</c:v>
                </c:pt>
                <c:pt idx="22">
                  <c:v>594.5</c:v>
                </c:pt>
                <c:pt idx="23">
                  <c:v>589.79999999999995</c:v>
                </c:pt>
                <c:pt idx="24">
                  <c:v>590.20000000000005</c:v>
                </c:pt>
                <c:pt idx="25">
                  <c:v>599.29999999999995</c:v>
                </c:pt>
                <c:pt idx="26">
                  <c:v>585.70000000000005</c:v>
                </c:pt>
                <c:pt idx="27">
                  <c:v>591.4</c:v>
                </c:pt>
                <c:pt idx="28">
                  <c:v>596.29999999999995</c:v>
                </c:pt>
                <c:pt idx="29">
                  <c:v>600.79999999999995</c:v>
                </c:pt>
                <c:pt idx="30">
                  <c:v>599.4</c:v>
                </c:pt>
                <c:pt idx="31">
                  <c:v>603.5</c:v>
                </c:pt>
                <c:pt idx="32">
                  <c:v>602.79999999999995</c:v>
                </c:pt>
                <c:pt idx="33">
                  <c:v>598.5</c:v>
                </c:pt>
                <c:pt idx="34">
                  <c:v>591.5</c:v>
                </c:pt>
                <c:pt idx="35">
                  <c:v>588.4</c:v>
                </c:pt>
                <c:pt idx="36">
                  <c:v>587.20000000000005</c:v>
                </c:pt>
                <c:pt idx="37">
                  <c:v>594.29999999999995</c:v>
                </c:pt>
                <c:pt idx="38">
                  <c:v>595.20000000000005</c:v>
                </c:pt>
                <c:pt idx="39">
                  <c:v>590.4</c:v>
                </c:pt>
                <c:pt idx="40">
                  <c:v>585.29999999999995</c:v>
                </c:pt>
                <c:pt idx="41">
                  <c:v>592.1</c:v>
                </c:pt>
                <c:pt idx="42">
                  <c:v>593.79999999999995</c:v>
                </c:pt>
                <c:pt idx="43">
                  <c:v>592.9</c:v>
                </c:pt>
                <c:pt idx="44">
                  <c:v>592.6</c:v>
                </c:pt>
                <c:pt idx="45">
                  <c:v>594.9</c:v>
                </c:pt>
                <c:pt idx="46">
                  <c:v>593</c:v>
                </c:pt>
                <c:pt idx="47">
                  <c:v>597.79999999999995</c:v>
                </c:pt>
                <c:pt idx="48">
                  <c:v>588.20000000000005</c:v>
                </c:pt>
                <c:pt idx="49">
                  <c:v>592.6</c:v>
                </c:pt>
                <c:pt idx="50">
                  <c:v>598.70000000000005</c:v>
                </c:pt>
                <c:pt idx="51">
                  <c:v>598.9</c:v>
                </c:pt>
                <c:pt idx="52">
                  <c:v>599.4</c:v>
                </c:pt>
                <c:pt idx="53">
                  <c:v>597.79999999999995</c:v>
                </c:pt>
                <c:pt idx="54">
                  <c:v>595.29999999999995</c:v>
                </c:pt>
                <c:pt idx="55">
                  <c:v>596</c:v>
                </c:pt>
                <c:pt idx="56">
                  <c:v>594.5</c:v>
                </c:pt>
                <c:pt idx="57">
                  <c:v>595.79999999999995</c:v>
                </c:pt>
                <c:pt idx="58">
                  <c:v>597.79999999999995</c:v>
                </c:pt>
                <c:pt idx="59">
                  <c:v>590.70000000000005</c:v>
                </c:pt>
                <c:pt idx="60">
                  <c:v>583.20000000000005</c:v>
                </c:pt>
                <c:pt idx="61">
                  <c:v>597.20000000000005</c:v>
                </c:pt>
                <c:pt idx="62">
                  <c:v>605.4</c:v>
                </c:pt>
                <c:pt idx="63">
                  <c:v>607.20000000000005</c:v>
                </c:pt>
                <c:pt idx="64">
                  <c:v>604.20000000000005</c:v>
                </c:pt>
                <c:pt idx="65">
                  <c:v>600.1</c:v>
                </c:pt>
                <c:pt idx="66">
                  <c:v>596.5</c:v>
                </c:pt>
                <c:pt idx="67">
                  <c:v>596.20000000000005</c:v>
                </c:pt>
                <c:pt idx="68">
                  <c:v>599.1</c:v>
                </c:pt>
                <c:pt idx="69">
                  <c:v>601.20000000000005</c:v>
                </c:pt>
                <c:pt idx="70">
                  <c:v>602.29999999999995</c:v>
                </c:pt>
                <c:pt idx="71">
                  <c:v>606.29999999999995</c:v>
                </c:pt>
                <c:pt idx="72">
                  <c:v>607.6</c:v>
                </c:pt>
                <c:pt idx="73">
                  <c:v>605</c:v>
                </c:pt>
                <c:pt idx="74">
                  <c:v>601.6</c:v>
                </c:pt>
                <c:pt idx="75">
                  <c:v>599.29999999999995</c:v>
                </c:pt>
                <c:pt idx="76">
                  <c:v>604</c:v>
                </c:pt>
                <c:pt idx="77">
                  <c:v>608.70000000000005</c:v>
                </c:pt>
                <c:pt idx="78">
                  <c:v>604.4</c:v>
                </c:pt>
                <c:pt idx="79">
                  <c:v>604.20000000000005</c:v>
                </c:pt>
                <c:pt idx="80">
                  <c:v>604.29999999999995</c:v>
                </c:pt>
                <c:pt idx="81">
                  <c:v>603.70000000000005</c:v>
                </c:pt>
                <c:pt idx="82">
                  <c:v>604.29999999999995</c:v>
                </c:pt>
                <c:pt idx="83">
                  <c:v>603.6</c:v>
                </c:pt>
                <c:pt idx="84">
                  <c:v>600.4</c:v>
                </c:pt>
                <c:pt idx="85">
                  <c:v>601</c:v>
                </c:pt>
                <c:pt idx="86">
                  <c:v>598.6</c:v>
                </c:pt>
                <c:pt idx="87">
                  <c:v>597.70000000000005</c:v>
                </c:pt>
                <c:pt idx="88">
                  <c:v>598.70000000000005</c:v>
                </c:pt>
                <c:pt idx="89">
                  <c:v>596.4</c:v>
                </c:pt>
                <c:pt idx="90">
                  <c:v>595.20000000000005</c:v>
                </c:pt>
                <c:pt idx="91">
                  <c:v>593.70000000000005</c:v>
                </c:pt>
                <c:pt idx="92">
                  <c:v>594.5</c:v>
                </c:pt>
                <c:pt idx="93">
                  <c:v>590.70000000000005</c:v>
                </c:pt>
                <c:pt idx="94">
                  <c:v>588.5</c:v>
                </c:pt>
                <c:pt idx="95">
                  <c:v>589.29999999999995</c:v>
                </c:pt>
                <c:pt idx="96">
                  <c:v>593.29999999999995</c:v>
                </c:pt>
                <c:pt idx="97">
                  <c:v>591.29999999999995</c:v>
                </c:pt>
                <c:pt idx="98">
                  <c:v>589.6</c:v>
                </c:pt>
                <c:pt idx="99">
                  <c:v>596.1</c:v>
                </c:pt>
                <c:pt idx="100">
                  <c:v>600.1</c:v>
                </c:pt>
                <c:pt idx="101">
                  <c:v>599.79999999999995</c:v>
                </c:pt>
                <c:pt idx="102">
                  <c:v>594.9</c:v>
                </c:pt>
                <c:pt idx="103">
                  <c:v>588.20000000000005</c:v>
                </c:pt>
                <c:pt idx="104">
                  <c:v>593.4</c:v>
                </c:pt>
                <c:pt idx="105">
                  <c:v>595.70000000000005</c:v>
                </c:pt>
                <c:pt idx="106">
                  <c:v>593.4</c:v>
                </c:pt>
                <c:pt idx="107">
                  <c:v>589.29999999999995</c:v>
                </c:pt>
                <c:pt idx="108">
                  <c:v>590.6</c:v>
                </c:pt>
                <c:pt idx="109">
                  <c:v>585.6</c:v>
                </c:pt>
                <c:pt idx="110">
                  <c:v>597.9</c:v>
                </c:pt>
                <c:pt idx="111">
                  <c:v>598.4</c:v>
                </c:pt>
                <c:pt idx="112">
                  <c:v>597.4</c:v>
                </c:pt>
                <c:pt idx="113">
                  <c:v>598.6</c:v>
                </c:pt>
                <c:pt idx="114">
                  <c:v>599.29999999999995</c:v>
                </c:pt>
                <c:pt idx="115">
                  <c:v>596.6</c:v>
                </c:pt>
                <c:pt idx="116">
                  <c:v>594.79999999999995</c:v>
                </c:pt>
                <c:pt idx="117">
                  <c:v>594</c:v>
                </c:pt>
                <c:pt idx="118">
                  <c:v>593.79999999999995</c:v>
                </c:pt>
                <c:pt idx="119">
                  <c:v>591.5</c:v>
                </c:pt>
                <c:pt idx="120">
                  <c:v>586.70000000000005</c:v>
                </c:pt>
                <c:pt idx="121">
                  <c:v>585.5</c:v>
                </c:pt>
                <c:pt idx="122">
                  <c:v>593.79999999999995</c:v>
                </c:pt>
                <c:pt idx="123">
                  <c:v>594.4</c:v>
                </c:pt>
                <c:pt idx="124">
                  <c:v>597.6</c:v>
                </c:pt>
                <c:pt idx="125">
                  <c:v>596.1</c:v>
                </c:pt>
                <c:pt idx="126">
                  <c:v>591</c:v>
                </c:pt>
                <c:pt idx="127">
                  <c:v>589.9</c:v>
                </c:pt>
                <c:pt idx="128">
                  <c:v>591.1</c:v>
                </c:pt>
                <c:pt idx="129">
                  <c:v>588.29999999999995</c:v>
                </c:pt>
                <c:pt idx="130">
                  <c:v>591.9</c:v>
                </c:pt>
                <c:pt idx="131">
                  <c:v>589.29999999999995</c:v>
                </c:pt>
                <c:pt idx="132">
                  <c:v>591.1</c:v>
                </c:pt>
                <c:pt idx="133">
                  <c:v>591.1</c:v>
                </c:pt>
                <c:pt idx="134">
                  <c:v>589.9</c:v>
                </c:pt>
                <c:pt idx="135">
                  <c:v>590.79999999999995</c:v>
                </c:pt>
                <c:pt idx="136">
                  <c:v>591.9</c:v>
                </c:pt>
                <c:pt idx="137">
                  <c:v>592.79999999999995</c:v>
                </c:pt>
                <c:pt idx="138">
                  <c:v>595.20000000000005</c:v>
                </c:pt>
                <c:pt idx="139">
                  <c:v>596.79999999999995</c:v>
                </c:pt>
                <c:pt idx="140">
                  <c:v>594.79999999999995</c:v>
                </c:pt>
                <c:pt idx="141">
                  <c:v>592.9</c:v>
                </c:pt>
                <c:pt idx="142">
                  <c:v>590.20000000000005</c:v>
                </c:pt>
                <c:pt idx="143">
                  <c:v>586.9</c:v>
                </c:pt>
                <c:pt idx="144">
                  <c:v>594</c:v>
                </c:pt>
                <c:pt idx="145">
                  <c:v>590</c:v>
                </c:pt>
                <c:pt idx="146">
                  <c:v>592.20000000000005</c:v>
                </c:pt>
                <c:pt idx="147">
                  <c:v>591.70000000000005</c:v>
                </c:pt>
                <c:pt idx="148">
                  <c:v>589.1</c:v>
                </c:pt>
                <c:pt idx="149">
                  <c:v>587.6</c:v>
                </c:pt>
                <c:pt idx="150">
                  <c:v>593.6</c:v>
                </c:pt>
                <c:pt idx="151">
                  <c:v>589.79999999999995</c:v>
                </c:pt>
                <c:pt idx="152">
                  <c:v>592.6</c:v>
                </c:pt>
                <c:pt idx="153">
                  <c:v>594.70000000000005</c:v>
                </c:pt>
                <c:pt idx="154">
                  <c:v>594</c:v>
                </c:pt>
                <c:pt idx="155">
                  <c:v>590.79999999999995</c:v>
                </c:pt>
                <c:pt idx="156">
                  <c:v>591.29999999999995</c:v>
                </c:pt>
                <c:pt idx="157">
                  <c:v>591.29999999999995</c:v>
                </c:pt>
                <c:pt idx="158">
                  <c:v>591.4</c:v>
                </c:pt>
                <c:pt idx="159">
                  <c:v>592.1</c:v>
                </c:pt>
                <c:pt idx="160">
                  <c:v>590.20000000000005</c:v>
                </c:pt>
                <c:pt idx="161">
                  <c:v>590.70000000000005</c:v>
                </c:pt>
                <c:pt idx="162">
                  <c:v>588.20000000000005</c:v>
                </c:pt>
                <c:pt idx="163">
                  <c:v>584.5</c:v>
                </c:pt>
                <c:pt idx="164">
                  <c:v>588.29999999999995</c:v>
                </c:pt>
                <c:pt idx="165">
                  <c:v>589.6</c:v>
                </c:pt>
                <c:pt idx="166">
                  <c:v>592</c:v>
                </c:pt>
                <c:pt idx="167">
                  <c:v>592.20000000000005</c:v>
                </c:pt>
                <c:pt idx="168">
                  <c:v>588.29999999999995</c:v>
                </c:pt>
                <c:pt idx="169">
                  <c:v>590.29999999999995</c:v>
                </c:pt>
                <c:pt idx="170">
                  <c:v>591.29999999999995</c:v>
                </c:pt>
                <c:pt idx="171">
                  <c:v>589.79999999999995</c:v>
                </c:pt>
                <c:pt idx="172">
                  <c:v>587.1</c:v>
                </c:pt>
                <c:pt idx="173">
                  <c:v>585</c:v>
                </c:pt>
                <c:pt idx="174">
                  <c:v>587.9</c:v>
                </c:pt>
                <c:pt idx="175">
                  <c:v>592.79999999999995</c:v>
                </c:pt>
                <c:pt idx="176">
                  <c:v>594.29999999999995</c:v>
                </c:pt>
                <c:pt idx="177">
                  <c:v>593.5</c:v>
                </c:pt>
                <c:pt idx="178">
                  <c:v>589.79999999999995</c:v>
                </c:pt>
                <c:pt idx="179">
                  <c:v>582.6</c:v>
                </c:pt>
                <c:pt idx="180">
                  <c:v>586.70000000000005</c:v>
                </c:pt>
                <c:pt idx="181">
                  <c:v>588.9</c:v>
                </c:pt>
                <c:pt idx="182">
                  <c:v>590.29999999999995</c:v>
                </c:pt>
                <c:pt idx="183">
                  <c:v>587.4</c:v>
                </c:pt>
                <c:pt idx="184">
                  <c:v>586.5</c:v>
                </c:pt>
                <c:pt idx="185">
                  <c:v>586.9</c:v>
                </c:pt>
                <c:pt idx="186">
                  <c:v>586.4</c:v>
                </c:pt>
                <c:pt idx="187">
                  <c:v>586.4</c:v>
                </c:pt>
                <c:pt idx="188">
                  <c:v>586.20000000000005</c:v>
                </c:pt>
                <c:pt idx="189">
                  <c:v>586.5</c:v>
                </c:pt>
                <c:pt idx="190">
                  <c:v>586.79999999999995</c:v>
                </c:pt>
                <c:pt idx="191">
                  <c:v>587.1</c:v>
                </c:pt>
                <c:pt idx="192">
                  <c:v>588.1</c:v>
                </c:pt>
                <c:pt idx="193">
                  <c:v>588.29999999999995</c:v>
                </c:pt>
                <c:pt idx="194">
                  <c:v>590.5</c:v>
                </c:pt>
                <c:pt idx="195">
                  <c:v>591.5</c:v>
                </c:pt>
                <c:pt idx="196">
                  <c:v>591.5</c:v>
                </c:pt>
                <c:pt idx="197">
                  <c:v>587.1</c:v>
                </c:pt>
                <c:pt idx="198">
                  <c:v>589.1</c:v>
                </c:pt>
                <c:pt idx="199">
                  <c:v>586.70000000000005</c:v>
                </c:pt>
                <c:pt idx="200">
                  <c:v>585.4</c:v>
                </c:pt>
                <c:pt idx="201">
                  <c:v>587.9</c:v>
                </c:pt>
                <c:pt idx="202">
                  <c:v>589.70000000000005</c:v>
                </c:pt>
                <c:pt idx="203">
                  <c:v>590.20000000000005</c:v>
                </c:pt>
                <c:pt idx="204">
                  <c:v>590.1</c:v>
                </c:pt>
                <c:pt idx="205">
                  <c:v>586.70000000000005</c:v>
                </c:pt>
                <c:pt idx="206">
                  <c:v>584.20000000000005</c:v>
                </c:pt>
                <c:pt idx="207">
                  <c:v>582.20000000000005</c:v>
                </c:pt>
                <c:pt idx="208">
                  <c:v>586.20000000000005</c:v>
                </c:pt>
                <c:pt idx="209">
                  <c:v>588.1</c:v>
                </c:pt>
                <c:pt idx="210">
                  <c:v>589.9</c:v>
                </c:pt>
                <c:pt idx="211">
                  <c:v>589.4</c:v>
                </c:pt>
                <c:pt idx="212">
                  <c:v>590.79999999999995</c:v>
                </c:pt>
                <c:pt idx="213">
                  <c:v>591.1</c:v>
                </c:pt>
                <c:pt idx="214">
                  <c:v>592.20000000000005</c:v>
                </c:pt>
                <c:pt idx="215">
                  <c:v>591.5</c:v>
                </c:pt>
                <c:pt idx="216">
                  <c:v>591.1</c:v>
                </c:pt>
                <c:pt idx="217">
                  <c:v>589.1</c:v>
                </c:pt>
                <c:pt idx="218">
                  <c:v>589.6</c:v>
                </c:pt>
                <c:pt idx="219">
                  <c:v>589.4</c:v>
                </c:pt>
                <c:pt idx="220">
                  <c:v>592.1</c:v>
                </c:pt>
                <c:pt idx="221">
                  <c:v>591.79999999999995</c:v>
                </c:pt>
                <c:pt idx="222">
                  <c:v>589.29999999999995</c:v>
                </c:pt>
                <c:pt idx="223">
                  <c:v>584.20000000000005</c:v>
                </c:pt>
                <c:pt idx="224">
                  <c:v>583.29999999999995</c:v>
                </c:pt>
                <c:pt idx="225">
                  <c:v>581.70000000000005</c:v>
                </c:pt>
                <c:pt idx="226">
                  <c:v>582.6</c:v>
                </c:pt>
                <c:pt idx="227">
                  <c:v>583.20000000000005</c:v>
                </c:pt>
                <c:pt idx="228">
                  <c:v>587.5</c:v>
                </c:pt>
                <c:pt idx="229">
                  <c:v>592.5</c:v>
                </c:pt>
                <c:pt idx="230">
                  <c:v>596.70000000000005</c:v>
                </c:pt>
                <c:pt idx="231">
                  <c:v>594.29999999999995</c:v>
                </c:pt>
                <c:pt idx="232">
                  <c:v>590.29999999999995</c:v>
                </c:pt>
                <c:pt idx="233">
                  <c:v>587</c:v>
                </c:pt>
                <c:pt idx="234">
                  <c:v>586.4</c:v>
                </c:pt>
                <c:pt idx="235">
                  <c:v>591.79999999999995</c:v>
                </c:pt>
                <c:pt idx="236">
                  <c:v>596.5</c:v>
                </c:pt>
                <c:pt idx="237">
                  <c:v>595.4</c:v>
                </c:pt>
                <c:pt idx="238">
                  <c:v>595</c:v>
                </c:pt>
                <c:pt idx="239">
                  <c:v>597.20000000000005</c:v>
                </c:pt>
                <c:pt idx="240">
                  <c:v>597.29999999999995</c:v>
                </c:pt>
                <c:pt idx="241">
                  <c:v>595.79999999999995</c:v>
                </c:pt>
                <c:pt idx="242">
                  <c:v>595</c:v>
                </c:pt>
                <c:pt idx="243">
                  <c:v>595.20000000000005</c:v>
                </c:pt>
                <c:pt idx="244">
                  <c:v>596.4</c:v>
                </c:pt>
                <c:pt idx="245">
                  <c:v>597.4</c:v>
                </c:pt>
                <c:pt idx="246">
                  <c:v>595.5</c:v>
                </c:pt>
                <c:pt idx="247">
                  <c:v>596.4</c:v>
                </c:pt>
                <c:pt idx="248">
                  <c:v>594.29999999999995</c:v>
                </c:pt>
                <c:pt idx="249">
                  <c:v>592.5</c:v>
                </c:pt>
                <c:pt idx="250">
                  <c:v>589.4</c:v>
                </c:pt>
                <c:pt idx="251">
                  <c:v>585.70000000000005</c:v>
                </c:pt>
                <c:pt idx="252">
                  <c:v>585.4</c:v>
                </c:pt>
                <c:pt idx="253">
                  <c:v>588.29999999999995</c:v>
                </c:pt>
                <c:pt idx="254">
                  <c:v>592.1</c:v>
                </c:pt>
                <c:pt idx="255">
                  <c:v>592</c:v>
                </c:pt>
                <c:pt idx="256">
                  <c:v>590.5</c:v>
                </c:pt>
                <c:pt idx="257">
                  <c:v>590.5</c:v>
                </c:pt>
                <c:pt idx="258">
                  <c:v>592.9</c:v>
                </c:pt>
                <c:pt idx="259">
                  <c:v>592.1</c:v>
                </c:pt>
                <c:pt idx="260">
                  <c:v>593.6</c:v>
                </c:pt>
                <c:pt idx="261">
                  <c:v>594.29999999999995</c:v>
                </c:pt>
                <c:pt idx="262">
                  <c:v>594.6</c:v>
                </c:pt>
                <c:pt idx="263">
                  <c:v>600.1</c:v>
                </c:pt>
                <c:pt idx="264">
                  <c:v>598.79999999999995</c:v>
                </c:pt>
                <c:pt idx="265">
                  <c:v>596.1</c:v>
                </c:pt>
                <c:pt idx="266">
                  <c:v>590.6</c:v>
                </c:pt>
                <c:pt idx="267">
                  <c:v>588.5</c:v>
                </c:pt>
                <c:pt idx="268">
                  <c:v>595.4</c:v>
                </c:pt>
                <c:pt idx="269">
                  <c:v>598.79999999999995</c:v>
                </c:pt>
                <c:pt idx="270">
                  <c:v>591.9</c:v>
                </c:pt>
                <c:pt idx="271">
                  <c:v>594.9</c:v>
                </c:pt>
                <c:pt idx="272">
                  <c:v>595.29999999999995</c:v>
                </c:pt>
                <c:pt idx="273">
                  <c:v>594.20000000000005</c:v>
                </c:pt>
                <c:pt idx="274">
                  <c:v>593.9</c:v>
                </c:pt>
                <c:pt idx="275">
                  <c:v>601.70000000000005</c:v>
                </c:pt>
                <c:pt idx="276">
                  <c:v>598.70000000000005</c:v>
                </c:pt>
                <c:pt idx="277">
                  <c:v>594.29999999999995</c:v>
                </c:pt>
                <c:pt idx="278">
                  <c:v>592.20000000000005</c:v>
                </c:pt>
                <c:pt idx="279">
                  <c:v>597.6</c:v>
                </c:pt>
                <c:pt idx="280">
                  <c:v>598.29999999999995</c:v>
                </c:pt>
                <c:pt idx="281">
                  <c:v>596</c:v>
                </c:pt>
                <c:pt idx="282">
                  <c:v>605.9</c:v>
                </c:pt>
                <c:pt idx="283">
                  <c:v>607.70000000000005</c:v>
                </c:pt>
                <c:pt idx="284">
                  <c:v>606.79999999999995</c:v>
                </c:pt>
                <c:pt idx="285">
                  <c:v>604</c:v>
                </c:pt>
                <c:pt idx="286">
                  <c:v>602.6</c:v>
                </c:pt>
                <c:pt idx="287">
                  <c:v>600.1</c:v>
                </c:pt>
                <c:pt idx="288">
                  <c:v>597.79999999999995</c:v>
                </c:pt>
                <c:pt idx="289">
                  <c:v>595.79999999999995</c:v>
                </c:pt>
                <c:pt idx="290">
                  <c:v>600</c:v>
                </c:pt>
                <c:pt idx="291">
                  <c:v>604.9</c:v>
                </c:pt>
                <c:pt idx="292">
                  <c:v>603</c:v>
                </c:pt>
                <c:pt idx="293">
                  <c:v>599.5</c:v>
                </c:pt>
                <c:pt idx="294">
                  <c:v>602.70000000000005</c:v>
                </c:pt>
                <c:pt idx="295">
                  <c:v>600.79999999999995</c:v>
                </c:pt>
                <c:pt idx="296">
                  <c:v>598.6</c:v>
                </c:pt>
                <c:pt idx="297">
                  <c:v>608.29999999999995</c:v>
                </c:pt>
                <c:pt idx="298">
                  <c:v>605.6</c:v>
                </c:pt>
                <c:pt idx="299">
                  <c:v>604.79999999999995</c:v>
                </c:pt>
                <c:pt idx="300">
                  <c:v>602.29999999999995</c:v>
                </c:pt>
                <c:pt idx="301">
                  <c:v>597.20000000000005</c:v>
                </c:pt>
                <c:pt idx="302">
                  <c:v>602.1</c:v>
                </c:pt>
                <c:pt idx="303">
                  <c:v>598.79999999999995</c:v>
                </c:pt>
                <c:pt idx="304">
                  <c:v>595.20000000000005</c:v>
                </c:pt>
                <c:pt idx="305">
                  <c:v>600.9</c:v>
                </c:pt>
                <c:pt idx="306">
                  <c:v>595.79999999999995</c:v>
                </c:pt>
                <c:pt idx="307">
                  <c:v>592.1</c:v>
                </c:pt>
                <c:pt idx="308">
                  <c:v>589.9</c:v>
                </c:pt>
                <c:pt idx="309">
                  <c:v>590.5</c:v>
                </c:pt>
                <c:pt idx="310">
                  <c:v>595.5</c:v>
                </c:pt>
                <c:pt idx="311">
                  <c:v>600.4</c:v>
                </c:pt>
                <c:pt idx="312">
                  <c:v>600.70000000000005</c:v>
                </c:pt>
                <c:pt idx="313">
                  <c:v>599.70000000000005</c:v>
                </c:pt>
                <c:pt idx="314">
                  <c:v>598.4</c:v>
                </c:pt>
                <c:pt idx="315">
                  <c:v>594</c:v>
                </c:pt>
                <c:pt idx="316">
                  <c:v>589.1</c:v>
                </c:pt>
                <c:pt idx="317">
                  <c:v>590.9</c:v>
                </c:pt>
                <c:pt idx="318">
                  <c:v>592.9</c:v>
                </c:pt>
                <c:pt idx="319">
                  <c:v>591.70000000000005</c:v>
                </c:pt>
                <c:pt idx="320">
                  <c:v>590.70000000000005</c:v>
                </c:pt>
                <c:pt idx="321">
                  <c:v>597.1</c:v>
                </c:pt>
                <c:pt idx="322">
                  <c:v>601.20000000000005</c:v>
                </c:pt>
                <c:pt idx="323">
                  <c:v>601.5</c:v>
                </c:pt>
                <c:pt idx="324">
                  <c:v>600.9</c:v>
                </c:pt>
                <c:pt idx="325">
                  <c:v>604</c:v>
                </c:pt>
                <c:pt idx="326">
                  <c:v>603</c:v>
                </c:pt>
                <c:pt idx="327">
                  <c:v>601.20000000000005</c:v>
                </c:pt>
                <c:pt idx="328">
                  <c:v>606.20000000000005</c:v>
                </c:pt>
                <c:pt idx="329">
                  <c:v>608.20000000000005</c:v>
                </c:pt>
                <c:pt idx="330">
                  <c:v>605.6</c:v>
                </c:pt>
                <c:pt idx="331">
                  <c:v>603.9</c:v>
                </c:pt>
                <c:pt idx="332">
                  <c:v>601.79999999999995</c:v>
                </c:pt>
                <c:pt idx="333">
                  <c:v>604.6</c:v>
                </c:pt>
                <c:pt idx="334">
                  <c:v>603.70000000000005</c:v>
                </c:pt>
                <c:pt idx="335">
                  <c:v>595.9</c:v>
                </c:pt>
                <c:pt idx="336">
                  <c:v>594.1</c:v>
                </c:pt>
                <c:pt idx="337">
                  <c:v>596.20000000000005</c:v>
                </c:pt>
                <c:pt idx="338">
                  <c:v>591</c:v>
                </c:pt>
                <c:pt idx="339">
                  <c:v>597.29999999999995</c:v>
                </c:pt>
                <c:pt idx="340">
                  <c:v>600.29999999999995</c:v>
                </c:pt>
                <c:pt idx="341">
                  <c:v>598.79999999999995</c:v>
                </c:pt>
                <c:pt idx="342">
                  <c:v>597.6</c:v>
                </c:pt>
                <c:pt idx="343">
                  <c:v>588.79999999999995</c:v>
                </c:pt>
                <c:pt idx="344">
                  <c:v>588</c:v>
                </c:pt>
                <c:pt idx="345">
                  <c:v>591.1</c:v>
                </c:pt>
                <c:pt idx="346">
                  <c:v>599.6</c:v>
                </c:pt>
                <c:pt idx="347">
                  <c:v>602.9</c:v>
                </c:pt>
                <c:pt idx="348">
                  <c:v>594.4</c:v>
                </c:pt>
                <c:pt idx="349">
                  <c:v>594.70000000000005</c:v>
                </c:pt>
                <c:pt idx="350">
                  <c:v>596.6</c:v>
                </c:pt>
                <c:pt idx="351">
                  <c:v>600.20000000000005</c:v>
                </c:pt>
                <c:pt idx="352">
                  <c:v>601.4</c:v>
                </c:pt>
                <c:pt idx="353">
                  <c:v>600.4</c:v>
                </c:pt>
                <c:pt idx="354">
                  <c:v>608</c:v>
                </c:pt>
                <c:pt idx="355">
                  <c:v>605.9</c:v>
                </c:pt>
                <c:pt idx="356">
                  <c:v>600.1</c:v>
                </c:pt>
                <c:pt idx="357">
                  <c:v>602.6</c:v>
                </c:pt>
                <c:pt idx="358">
                  <c:v>604.1</c:v>
                </c:pt>
                <c:pt idx="359">
                  <c:v>607.5</c:v>
                </c:pt>
                <c:pt idx="360">
                  <c:v>606.1</c:v>
                </c:pt>
                <c:pt idx="361">
                  <c:v>606.9</c:v>
                </c:pt>
                <c:pt idx="362">
                  <c:v>604</c:v>
                </c:pt>
                <c:pt idx="363">
                  <c:v>603.70000000000005</c:v>
                </c:pt>
                <c:pt idx="364">
                  <c:v>602.1</c:v>
                </c:pt>
                <c:pt idx="365">
                  <c:v>599.70000000000005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'1868'!$C$3</c:f>
              <c:strCache>
                <c:ptCount val="1"/>
                <c:pt idx="0">
                  <c:v>14.00</c:v>
                </c:pt>
              </c:strCache>
            </c:strRef>
          </c:tx>
          <c:marker>
            <c:symbol val="none"/>
          </c:marker>
          <c:cat>
            <c:numRef>
              <c:f>'1868'!$A$4:$A$369</c:f>
              <c:numCache>
                <c:formatCode>d/m;@</c:formatCode>
                <c:ptCount val="366"/>
                <c:pt idx="0" formatCode="[$-409]d\-mmm\-yy;@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'1868'!$C$4:$C$369</c:f>
              <c:numCache>
                <c:formatCode>0.0_ ;[Red]\-0.0\ </c:formatCode>
                <c:ptCount val="366"/>
                <c:pt idx="0">
                  <c:v>602.70000000000005</c:v>
                </c:pt>
                <c:pt idx="1">
                  <c:v>601.9</c:v>
                </c:pt>
                <c:pt idx="2">
                  <c:v>598.20000000000005</c:v>
                </c:pt>
                <c:pt idx="3">
                  <c:v>598.79999999999995</c:v>
                </c:pt>
                <c:pt idx="4">
                  <c:v>605.29999999999995</c:v>
                </c:pt>
                <c:pt idx="5">
                  <c:v>606</c:v>
                </c:pt>
                <c:pt idx="6">
                  <c:v>603.29999999999995</c:v>
                </c:pt>
                <c:pt idx="7">
                  <c:v>600.29999999999995</c:v>
                </c:pt>
                <c:pt idx="8">
                  <c:v>600.29999999999995</c:v>
                </c:pt>
                <c:pt idx="9">
                  <c:v>600.4</c:v>
                </c:pt>
                <c:pt idx="10">
                  <c:v>600.1</c:v>
                </c:pt>
                <c:pt idx="11">
                  <c:v>596.29999999999995</c:v>
                </c:pt>
                <c:pt idx="12">
                  <c:v>582.1</c:v>
                </c:pt>
                <c:pt idx="13">
                  <c:v>595</c:v>
                </c:pt>
                <c:pt idx="14">
                  <c:v>602.9</c:v>
                </c:pt>
                <c:pt idx="15">
                  <c:v>605.70000000000005</c:v>
                </c:pt>
                <c:pt idx="16">
                  <c:v>601.1</c:v>
                </c:pt>
                <c:pt idx="17">
                  <c:v>598.20000000000005</c:v>
                </c:pt>
                <c:pt idx="18">
                  <c:v>594.5</c:v>
                </c:pt>
                <c:pt idx="19">
                  <c:v>595.4</c:v>
                </c:pt>
                <c:pt idx="20">
                  <c:v>596.5</c:v>
                </c:pt>
                <c:pt idx="21">
                  <c:v>592.20000000000005</c:v>
                </c:pt>
                <c:pt idx="22">
                  <c:v>593.70000000000005</c:v>
                </c:pt>
                <c:pt idx="23">
                  <c:v>586.79999999999995</c:v>
                </c:pt>
                <c:pt idx="24">
                  <c:v>595.70000000000005</c:v>
                </c:pt>
                <c:pt idx="25">
                  <c:v>597.5</c:v>
                </c:pt>
                <c:pt idx="26">
                  <c:v>589.4</c:v>
                </c:pt>
                <c:pt idx="27">
                  <c:v>592</c:v>
                </c:pt>
                <c:pt idx="28">
                  <c:v>599.5</c:v>
                </c:pt>
                <c:pt idx="29">
                  <c:v>600.6</c:v>
                </c:pt>
                <c:pt idx="30">
                  <c:v>600.6</c:v>
                </c:pt>
                <c:pt idx="31">
                  <c:v>603.70000000000005</c:v>
                </c:pt>
                <c:pt idx="32">
                  <c:v>602.5</c:v>
                </c:pt>
                <c:pt idx="33">
                  <c:v>595.70000000000005</c:v>
                </c:pt>
                <c:pt idx="34">
                  <c:v>589.1</c:v>
                </c:pt>
                <c:pt idx="35">
                  <c:v>589.9</c:v>
                </c:pt>
                <c:pt idx="36">
                  <c:v>591.6</c:v>
                </c:pt>
                <c:pt idx="37">
                  <c:v>593.1</c:v>
                </c:pt>
                <c:pt idx="38">
                  <c:v>594.9</c:v>
                </c:pt>
                <c:pt idx="39">
                  <c:v>588.1</c:v>
                </c:pt>
                <c:pt idx="40">
                  <c:v>586.4</c:v>
                </c:pt>
                <c:pt idx="41">
                  <c:v>594</c:v>
                </c:pt>
                <c:pt idx="42">
                  <c:v>592.29999999999995</c:v>
                </c:pt>
                <c:pt idx="43">
                  <c:v>592</c:v>
                </c:pt>
                <c:pt idx="44">
                  <c:v>594.5</c:v>
                </c:pt>
                <c:pt idx="45">
                  <c:v>593.70000000000005</c:v>
                </c:pt>
                <c:pt idx="46">
                  <c:v>591.6</c:v>
                </c:pt>
                <c:pt idx="47">
                  <c:v>595.70000000000005</c:v>
                </c:pt>
                <c:pt idx="48">
                  <c:v>588.29999999999995</c:v>
                </c:pt>
                <c:pt idx="49">
                  <c:v>595.6</c:v>
                </c:pt>
                <c:pt idx="50">
                  <c:v>599</c:v>
                </c:pt>
                <c:pt idx="51">
                  <c:v>599.1</c:v>
                </c:pt>
                <c:pt idx="52">
                  <c:v>599.20000000000005</c:v>
                </c:pt>
                <c:pt idx="53">
                  <c:v>598.29999999999995</c:v>
                </c:pt>
                <c:pt idx="54">
                  <c:v>594.70000000000005</c:v>
                </c:pt>
                <c:pt idx="55">
                  <c:v>594.9</c:v>
                </c:pt>
                <c:pt idx="56">
                  <c:v>594.29999999999995</c:v>
                </c:pt>
                <c:pt idx="57">
                  <c:v>595.4</c:v>
                </c:pt>
                <c:pt idx="58">
                  <c:v>597.29999999999995</c:v>
                </c:pt>
                <c:pt idx="59">
                  <c:v>583.6</c:v>
                </c:pt>
                <c:pt idx="60">
                  <c:v>586.29999999999995</c:v>
                </c:pt>
                <c:pt idx="61">
                  <c:v>598.29999999999995</c:v>
                </c:pt>
                <c:pt idx="62">
                  <c:v>607.29999999999995</c:v>
                </c:pt>
                <c:pt idx="63">
                  <c:v>606.9</c:v>
                </c:pt>
                <c:pt idx="64">
                  <c:v>602.5</c:v>
                </c:pt>
                <c:pt idx="65">
                  <c:v>597.4</c:v>
                </c:pt>
                <c:pt idx="66">
                  <c:v>595.29999999999995</c:v>
                </c:pt>
                <c:pt idx="67">
                  <c:v>596.29999999999995</c:v>
                </c:pt>
                <c:pt idx="68">
                  <c:v>599.1</c:v>
                </c:pt>
                <c:pt idx="69">
                  <c:v>601.70000000000005</c:v>
                </c:pt>
                <c:pt idx="70">
                  <c:v>603.6</c:v>
                </c:pt>
                <c:pt idx="71">
                  <c:v>606.4</c:v>
                </c:pt>
                <c:pt idx="72">
                  <c:v>607.29999999999995</c:v>
                </c:pt>
                <c:pt idx="73">
                  <c:v>604.1</c:v>
                </c:pt>
                <c:pt idx="74">
                  <c:v>600.29999999999995</c:v>
                </c:pt>
                <c:pt idx="75">
                  <c:v>599.9</c:v>
                </c:pt>
                <c:pt idx="76">
                  <c:v>603.79999999999995</c:v>
                </c:pt>
                <c:pt idx="77">
                  <c:v>607.70000000000005</c:v>
                </c:pt>
                <c:pt idx="78">
                  <c:v>603.79999999999995</c:v>
                </c:pt>
                <c:pt idx="79">
                  <c:v>604</c:v>
                </c:pt>
                <c:pt idx="80">
                  <c:v>603.6</c:v>
                </c:pt>
                <c:pt idx="81">
                  <c:v>604.20000000000005</c:v>
                </c:pt>
                <c:pt idx="82">
                  <c:v>604.20000000000005</c:v>
                </c:pt>
                <c:pt idx="83">
                  <c:v>602.79999999999995</c:v>
                </c:pt>
                <c:pt idx="84">
                  <c:v>600</c:v>
                </c:pt>
                <c:pt idx="85">
                  <c:v>600.29999999999995</c:v>
                </c:pt>
                <c:pt idx="86">
                  <c:v>598</c:v>
                </c:pt>
                <c:pt idx="87">
                  <c:v>598.6</c:v>
                </c:pt>
                <c:pt idx="88">
                  <c:v>598.29999999999995</c:v>
                </c:pt>
                <c:pt idx="89">
                  <c:v>595.5</c:v>
                </c:pt>
                <c:pt idx="90">
                  <c:v>594.20000000000005</c:v>
                </c:pt>
                <c:pt idx="91">
                  <c:v>594.29999999999995</c:v>
                </c:pt>
                <c:pt idx="92">
                  <c:v>594</c:v>
                </c:pt>
                <c:pt idx="93">
                  <c:v>589.1</c:v>
                </c:pt>
                <c:pt idx="94">
                  <c:v>582.20000000000005</c:v>
                </c:pt>
                <c:pt idx="95">
                  <c:v>592.20000000000005</c:v>
                </c:pt>
                <c:pt idx="96">
                  <c:v>592.29999999999995</c:v>
                </c:pt>
                <c:pt idx="97">
                  <c:v>590.9</c:v>
                </c:pt>
                <c:pt idx="98">
                  <c:v>590.5</c:v>
                </c:pt>
                <c:pt idx="99">
                  <c:v>596.9</c:v>
                </c:pt>
                <c:pt idx="100">
                  <c:v>600.29999999999995</c:v>
                </c:pt>
                <c:pt idx="101">
                  <c:v>598.79999999999995</c:v>
                </c:pt>
                <c:pt idx="102">
                  <c:v>592.20000000000005</c:v>
                </c:pt>
                <c:pt idx="103">
                  <c:v>588.4</c:v>
                </c:pt>
                <c:pt idx="104">
                  <c:v>593.79999999999995</c:v>
                </c:pt>
                <c:pt idx="105">
                  <c:v>594.79999999999995</c:v>
                </c:pt>
                <c:pt idx="106">
                  <c:v>591.9</c:v>
                </c:pt>
                <c:pt idx="107">
                  <c:v>589.1</c:v>
                </c:pt>
                <c:pt idx="108">
                  <c:v>588.5</c:v>
                </c:pt>
                <c:pt idx="109">
                  <c:v>589.4</c:v>
                </c:pt>
                <c:pt idx="110">
                  <c:v>599.4</c:v>
                </c:pt>
                <c:pt idx="111">
                  <c:v>598.9</c:v>
                </c:pt>
                <c:pt idx="112">
                  <c:v>595.20000000000005</c:v>
                </c:pt>
                <c:pt idx="113">
                  <c:v>596.29999999999995</c:v>
                </c:pt>
                <c:pt idx="114">
                  <c:v>597</c:v>
                </c:pt>
                <c:pt idx="115">
                  <c:v>595.1</c:v>
                </c:pt>
                <c:pt idx="116">
                  <c:v>594.20000000000005</c:v>
                </c:pt>
                <c:pt idx="117">
                  <c:v>593.6</c:v>
                </c:pt>
                <c:pt idx="118">
                  <c:v>593.20000000000005</c:v>
                </c:pt>
                <c:pt idx="119">
                  <c:v>590.70000000000005</c:v>
                </c:pt>
                <c:pt idx="120">
                  <c:v>583.79999999999995</c:v>
                </c:pt>
                <c:pt idx="121">
                  <c:v>588.79999999999995</c:v>
                </c:pt>
                <c:pt idx="122">
                  <c:v>594.4</c:v>
                </c:pt>
                <c:pt idx="123">
                  <c:v>594.9</c:v>
                </c:pt>
                <c:pt idx="124">
                  <c:v>597.20000000000005</c:v>
                </c:pt>
                <c:pt idx="125">
                  <c:v>594.1</c:v>
                </c:pt>
                <c:pt idx="126">
                  <c:v>591.20000000000005</c:v>
                </c:pt>
                <c:pt idx="127">
                  <c:v>589.70000000000005</c:v>
                </c:pt>
                <c:pt idx="128">
                  <c:v>589.70000000000005</c:v>
                </c:pt>
                <c:pt idx="129">
                  <c:v>589.20000000000005</c:v>
                </c:pt>
                <c:pt idx="130">
                  <c:v>591.70000000000005</c:v>
                </c:pt>
                <c:pt idx="131">
                  <c:v>590.29999999999995</c:v>
                </c:pt>
                <c:pt idx="132">
                  <c:v>592.4</c:v>
                </c:pt>
                <c:pt idx="133">
                  <c:v>589.1</c:v>
                </c:pt>
                <c:pt idx="134">
                  <c:v>591.4</c:v>
                </c:pt>
                <c:pt idx="135">
                  <c:v>590.29999999999995</c:v>
                </c:pt>
                <c:pt idx="136">
                  <c:v>591.1</c:v>
                </c:pt>
                <c:pt idx="137">
                  <c:v>593.9</c:v>
                </c:pt>
                <c:pt idx="138">
                  <c:v>596.20000000000005</c:v>
                </c:pt>
                <c:pt idx="139">
                  <c:v>595.70000000000005</c:v>
                </c:pt>
                <c:pt idx="140">
                  <c:v>593.70000000000005</c:v>
                </c:pt>
                <c:pt idx="141">
                  <c:v>590.79999999999995</c:v>
                </c:pt>
                <c:pt idx="142">
                  <c:v>589.20000000000005</c:v>
                </c:pt>
                <c:pt idx="143">
                  <c:v>588.29999999999995</c:v>
                </c:pt>
                <c:pt idx="144">
                  <c:v>593.9</c:v>
                </c:pt>
                <c:pt idx="145">
                  <c:v>588.79999999999995</c:v>
                </c:pt>
                <c:pt idx="146">
                  <c:v>593.29999999999995</c:v>
                </c:pt>
                <c:pt idx="147">
                  <c:v>589.29999999999995</c:v>
                </c:pt>
                <c:pt idx="148">
                  <c:v>588.1</c:v>
                </c:pt>
                <c:pt idx="149">
                  <c:v>590.9</c:v>
                </c:pt>
                <c:pt idx="150">
                  <c:v>592</c:v>
                </c:pt>
                <c:pt idx="151">
                  <c:v>591.4</c:v>
                </c:pt>
                <c:pt idx="152">
                  <c:v>595.4</c:v>
                </c:pt>
                <c:pt idx="153">
                  <c:v>593.70000000000005</c:v>
                </c:pt>
                <c:pt idx="154">
                  <c:v>592.6</c:v>
                </c:pt>
                <c:pt idx="155">
                  <c:v>590.4</c:v>
                </c:pt>
                <c:pt idx="156">
                  <c:v>590.6</c:v>
                </c:pt>
                <c:pt idx="157">
                  <c:v>593.20000000000005</c:v>
                </c:pt>
                <c:pt idx="158">
                  <c:v>591.1</c:v>
                </c:pt>
                <c:pt idx="159">
                  <c:v>591.1</c:v>
                </c:pt>
                <c:pt idx="160">
                  <c:v>589.9</c:v>
                </c:pt>
                <c:pt idx="161">
                  <c:v>589.9</c:v>
                </c:pt>
                <c:pt idx="162">
                  <c:v>586.29999999999995</c:v>
                </c:pt>
                <c:pt idx="163">
                  <c:v>585</c:v>
                </c:pt>
                <c:pt idx="164">
                  <c:v>588.6</c:v>
                </c:pt>
                <c:pt idx="165">
                  <c:v>588.4</c:v>
                </c:pt>
                <c:pt idx="166">
                  <c:v>591.20000000000005</c:v>
                </c:pt>
                <c:pt idx="167">
                  <c:v>590.1</c:v>
                </c:pt>
                <c:pt idx="168">
                  <c:v>589.1</c:v>
                </c:pt>
                <c:pt idx="169">
                  <c:v>591.4</c:v>
                </c:pt>
                <c:pt idx="170">
                  <c:v>590</c:v>
                </c:pt>
                <c:pt idx="171">
                  <c:v>588.5</c:v>
                </c:pt>
                <c:pt idx="172">
                  <c:v>585.9</c:v>
                </c:pt>
                <c:pt idx="173">
                  <c:v>584.70000000000005</c:v>
                </c:pt>
                <c:pt idx="174">
                  <c:v>588.4</c:v>
                </c:pt>
                <c:pt idx="175">
                  <c:v>593.1</c:v>
                </c:pt>
                <c:pt idx="176">
                  <c:v>593.5</c:v>
                </c:pt>
                <c:pt idx="177">
                  <c:v>592.29999999999995</c:v>
                </c:pt>
                <c:pt idx="178">
                  <c:v>587.5</c:v>
                </c:pt>
                <c:pt idx="179">
                  <c:v>586.20000000000005</c:v>
                </c:pt>
                <c:pt idx="180">
                  <c:v>587</c:v>
                </c:pt>
                <c:pt idx="181">
                  <c:v>588.6</c:v>
                </c:pt>
                <c:pt idx="182">
                  <c:v>589.4</c:v>
                </c:pt>
                <c:pt idx="183">
                  <c:v>584.79999999999995</c:v>
                </c:pt>
                <c:pt idx="184">
                  <c:v>587.1</c:v>
                </c:pt>
                <c:pt idx="185">
                  <c:v>586.6</c:v>
                </c:pt>
                <c:pt idx="186">
                  <c:v>586.29999999999995</c:v>
                </c:pt>
                <c:pt idx="187">
                  <c:v>586.79999999999995</c:v>
                </c:pt>
                <c:pt idx="188">
                  <c:v>586.29999999999995</c:v>
                </c:pt>
                <c:pt idx="189">
                  <c:v>586.70000000000005</c:v>
                </c:pt>
                <c:pt idx="190">
                  <c:v>586.70000000000005</c:v>
                </c:pt>
                <c:pt idx="191">
                  <c:v>587.20000000000005</c:v>
                </c:pt>
                <c:pt idx="192">
                  <c:v>587.5</c:v>
                </c:pt>
                <c:pt idx="193">
                  <c:v>588.1</c:v>
                </c:pt>
                <c:pt idx="194">
                  <c:v>589.29999999999995</c:v>
                </c:pt>
                <c:pt idx="195">
                  <c:v>591.29999999999995</c:v>
                </c:pt>
                <c:pt idx="196">
                  <c:v>589.70000000000005</c:v>
                </c:pt>
                <c:pt idx="197">
                  <c:v>585.9</c:v>
                </c:pt>
                <c:pt idx="198">
                  <c:v>589.1</c:v>
                </c:pt>
                <c:pt idx="199">
                  <c:v>586.20000000000005</c:v>
                </c:pt>
                <c:pt idx="200">
                  <c:v>585.70000000000005</c:v>
                </c:pt>
                <c:pt idx="201">
                  <c:v>587.29999999999995</c:v>
                </c:pt>
                <c:pt idx="202">
                  <c:v>589.70000000000005</c:v>
                </c:pt>
                <c:pt idx="203">
                  <c:v>590.20000000000005</c:v>
                </c:pt>
                <c:pt idx="204">
                  <c:v>588</c:v>
                </c:pt>
                <c:pt idx="205">
                  <c:v>584.70000000000005</c:v>
                </c:pt>
                <c:pt idx="206">
                  <c:v>583.70000000000005</c:v>
                </c:pt>
                <c:pt idx="207">
                  <c:v>583.79999999999995</c:v>
                </c:pt>
                <c:pt idx="208">
                  <c:v>587.1</c:v>
                </c:pt>
                <c:pt idx="209">
                  <c:v>587.70000000000005</c:v>
                </c:pt>
                <c:pt idx="210">
                  <c:v>589.9</c:v>
                </c:pt>
                <c:pt idx="211">
                  <c:v>589.20000000000005</c:v>
                </c:pt>
                <c:pt idx="212">
                  <c:v>591.9</c:v>
                </c:pt>
                <c:pt idx="213">
                  <c:v>591.5</c:v>
                </c:pt>
                <c:pt idx="214">
                  <c:v>592.1</c:v>
                </c:pt>
                <c:pt idx="215">
                  <c:v>591.6</c:v>
                </c:pt>
                <c:pt idx="216">
                  <c:v>590.4</c:v>
                </c:pt>
                <c:pt idx="217">
                  <c:v>588.4</c:v>
                </c:pt>
                <c:pt idx="218">
                  <c:v>589.1</c:v>
                </c:pt>
                <c:pt idx="219">
                  <c:v>589.6</c:v>
                </c:pt>
                <c:pt idx="220">
                  <c:v>592.4</c:v>
                </c:pt>
                <c:pt idx="221">
                  <c:v>590.70000000000005</c:v>
                </c:pt>
                <c:pt idx="222">
                  <c:v>587</c:v>
                </c:pt>
                <c:pt idx="223">
                  <c:v>584.70000000000005</c:v>
                </c:pt>
                <c:pt idx="224">
                  <c:v>582.6</c:v>
                </c:pt>
                <c:pt idx="225">
                  <c:v>581.1</c:v>
                </c:pt>
                <c:pt idx="226">
                  <c:v>582</c:v>
                </c:pt>
                <c:pt idx="227">
                  <c:v>583.20000000000005</c:v>
                </c:pt>
                <c:pt idx="228">
                  <c:v>588.20000000000005</c:v>
                </c:pt>
                <c:pt idx="229">
                  <c:v>592.4</c:v>
                </c:pt>
                <c:pt idx="230">
                  <c:v>596.1</c:v>
                </c:pt>
                <c:pt idx="231">
                  <c:v>592.29999999999995</c:v>
                </c:pt>
                <c:pt idx="232">
                  <c:v>588.29999999999995</c:v>
                </c:pt>
                <c:pt idx="233">
                  <c:v>586.4</c:v>
                </c:pt>
                <c:pt idx="234">
                  <c:v>586.4</c:v>
                </c:pt>
                <c:pt idx="235">
                  <c:v>593.5</c:v>
                </c:pt>
                <c:pt idx="236">
                  <c:v>596.1</c:v>
                </c:pt>
                <c:pt idx="237">
                  <c:v>594.20000000000005</c:v>
                </c:pt>
                <c:pt idx="238">
                  <c:v>595.79999999999995</c:v>
                </c:pt>
                <c:pt idx="239">
                  <c:v>596.1</c:v>
                </c:pt>
                <c:pt idx="240">
                  <c:v>597.1</c:v>
                </c:pt>
                <c:pt idx="241">
                  <c:v>594.29999999999995</c:v>
                </c:pt>
                <c:pt idx="242">
                  <c:v>593.70000000000005</c:v>
                </c:pt>
                <c:pt idx="243">
                  <c:v>595.20000000000005</c:v>
                </c:pt>
                <c:pt idx="244">
                  <c:v>598.70000000000005</c:v>
                </c:pt>
                <c:pt idx="245">
                  <c:v>596.9</c:v>
                </c:pt>
                <c:pt idx="246">
                  <c:v>595.20000000000005</c:v>
                </c:pt>
                <c:pt idx="247">
                  <c:v>595.5</c:v>
                </c:pt>
                <c:pt idx="248">
                  <c:v>592.70000000000005</c:v>
                </c:pt>
                <c:pt idx="249">
                  <c:v>592</c:v>
                </c:pt>
                <c:pt idx="250">
                  <c:v>587</c:v>
                </c:pt>
                <c:pt idx="251">
                  <c:v>583.9</c:v>
                </c:pt>
                <c:pt idx="252">
                  <c:v>586</c:v>
                </c:pt>
                <c:pt idx="253">
                  <c:v>588.29999999999995</c:v>
                </c:pt>
                <c:pt idx="254">
                  <c:v>592.5</c:v>
                </c:pt>
                <c:pt idx="255">
                  <c:v>591.9</c:v>
                </c:pt>
                <c:pt idx="256">
                  <c:v>589.29999999999995</c:v>
                </c:pt>
                <c:pt idx="257">
                  <c:v>590</c:v>
                </c:pt>
                <c:pt idx="258">
                  <c:v>592.29999999999995</c:v>
                </c:pt>
                <c:pt idx="259">
                  <c:v>592.1</c:v>
                </c:pt>
                <c:pt idx="260">
                  <c:v>592.29999999999995</c:v>
                </c:pt>
                <c:pt idx="261">
                  <c:v>593.1</c:v>
                </c:pt>
                <c:pt idx="262">
                  <c:v>594.70000000000005</c:v>
                </c:pt>
                <c:pt idx="263">
                  <c:v>599.9</c:v>
                </c:pt>
                <c:pt idx="264">
                  <c:v>597.29999999999995</c:v>
                </c:pt>
                <c:pt idx="265">
                  <c:v>594.5</c:v>
                </c:pt>
                <c:pt idx="266">
                  <c:v>587.70000000000005</c:v>
                </c:pt>
                <c:pt idx="267">
                  <c:v>590.5</c:v>
                </c:pt>
                <c:pt idx="268">
                  <c:v>597.20000000000005</c:v>
                </c:pt>
                <c:pt idx="269">
                  <c:v>595.79999999999995</c:v>
                </c:pt>
                <c:pt idx="270">
                  <c:v>591.5</c:v>
                </c:pt>
                <c:pt idx="271">
                  <c:v>595.5</c:v>
                </c:pt>
                <c:pt idx="272">
                  <c:v>595</c:v>
                </c:pt>
                <c:pt idx="273">
                  <c:v>592</c:v>
                </c:pt>
                <c:pt idx="274">
                  <c:v>597.6</c:v>
                </c:pt>
                <c:pt idx="275">
                  <c:v>601.1</c:v>
                </c:pt>
                <c:pt idx="276">
                  <c:v>595.6</c:v>
                </c:pt>
                <c:pt idx="277">
                  <c:v>592.6</c:v>
                </c:pt>
                <c:pt idx="278">
                  <c:v>592.9</c:v>
                </c:pt>
                <c:pt idx="279">
                  <c:v>596.9</c:v>
                </c:pt>
                <c:pt idx="280">
                  <c:v>595.79999999999995</c:v>
                </c:pt>
                <c:pt idx="281">
                  <c:v>600.1</c:v>
                </c:pt>
                <c:pt idx="282">
                  <c:v>606.20000000000005</c:v>
                </c:pt>
                <c:pt idx="283">
                  <c:v>607.6</c:v>
                </c:pt>
                <c:pt idx="284">
                  <c:v>604.79999999999995</c:v>
                </c:pt>
                <c:pt idx="285">
                  <c:v>602.9</c:v>
                </c:pt>
                <c:pt idx="286">
                  <c:v>600.70000000000005</c:v>
                </c:pt>
                <c:pt idx="287">
                  <c:v>597.79999999999995</c:v>
                </c:pt>
                <c:pt idx="288">
                  <c:v>597.29999999999995</c:v>
                </c:pt>
                <c:pt idx="289">
                  <c:v>596.20000000000005</c:v>
                </c:pt>
                <c:pt idx="290">
                  <c:v>603</c:v>
                </c:pt>
                <c:pt idx="291">
                  <c:v>604.70000000000005</c:v>
                </c:pt>
                <c:pt idx="292">
                  <c:v>601.79999999999995</c:v>
                </c:pt>
                <c:pt idx="293">
                  <c:v>600.70000000000005</c:v>
                </c:pt>
                <c:pt idx="294">
                  <c:v>601.6</c:v>
                </c:pt>
                <c:pt idx="295">
                  <c:v>599.79999999999995</c:v>
                </c:pt>
                <c:pt idx="296">
                  <c:v>599.79999999999995</c:v>
                </c:pt>
                <c:pt idx="297">
                  <c:v>608.79999999999995</c:v>
                </c:pt>
                <c:pt idx="298">
                  <c:v>603.70000000000005</c:v>
                </c:pt>
                <c:pt idx="299">
                  <c:v>602.9</c:v>
                </c:pt>
                <c:pt idx="300">
                  <c:v>599.79999999999995</c:v>
                </c:pt>
                <c:pt idx="301">
                  <c:v>597.29999999999995</c:v>
                </c:pt>
                <c:pt idx="302">
                  <c:v>602</c:v>
                </c:pt>
                <c:pt idx="303">
                  <c:v>595.29999999999995</c:v>
                </c:pt>
                <c:pt idx="304">
                  <c:v>595.9</c:v>
                </c:pt>
                <c:pt idx="305">
                  <c:v>599.9</c:v>
                </c:pt>
                <c:pt idx="306">
                  <c:v>593.9</c:v>
                </c:pt>
                <c:pt idx="307">
                  <c:v>590.9</c:v>
                </c:pt>
                <c:pt idx="308">
                  <c:v>588.4</c:v>
                </c:pt>
                <c:pt idx="309">
                  <c:v>591.6</c:v>
                </c:pt>
                <c:pt idx="310">
                  <c:v>597.4</c:v>
                </c:pt>
                <c:pt idx="311">
                  <c:v>600.6</c:v>
                </c:pt>
                <c:pt idx="312">
                  <c:v>598.6</c:v>
                </c:pt>
                <c:pt idx="313">
                  <c:v>600.20000000000005</c:v>
                </c:pt>
                <c:pt idx="314">
                  <c:v>596.6</c:v>
                </c:pt>
                <c:pt idx="315">
                  <c:v>592.20000000000005</c:v>
                </c:pt>
                <c:pt idx="316">
                  <c:v>587.20000000000005</c:v>
                </c:pt>
                <c:pt idx="317">
                  <c:v>592.5</c:v>
                </c:pt>
                <c:pt idx="318">
                  <c:v>592</c:v>
                </c:pt>
                <c:pt idx="319">
                  <c:v>592.6</c:v>
                </c:pt>
                <c:pt idx="320">
                  <c:v>587.9</c:v>
                </c:pt>
                <c:pt idx="321">
                  <c:v>600.29999999999995</c:v>
                </c:pt>
                <c:pt idx="322">
                  <c:v>600.79999999999995</c:v>
                </c:pt>
                <c:pt idx="323">
                  <c:v>600</c:v>
                </c:pt>
                <c:pt idx="324">
                  <c:v>599.9</c:v>
                </c:pt>
                <c:pt idx="325">
                  <c:v>602.6</c:v>
                </c:pt>
                <c:pt idx="326">
                  <c:v>601.70000000000005</c:v>
                </c:pt>
                <c:pt idx="327">
                  <c:v>600.9</c:v>
                </c:pt>
                <c:pt idx="328">
                  <c:v>608</c:v>
                </c:pt>
                <c:pt idx="329">
                  <c:v>607.20000000000005</c:v>
                </c:pt>
                <c:pt idx="330">
                  <c:v>604.6</c:v>
                </c:pt>
                <c:pt idx="331">
                  <c:v>603.20000000000005</c:v>
                </c:pt>
                <c:pt idx="332">
                  <c:v>601.29999999999995</c:v>
                </c:pt>
                <c:pt idx="333">
                  <c:v>603.70000000000005</c:v>
                </c:pt>
                <c:pt idx="334">
                  <c:v>600.9</c:v>
                </c:pt>
                <c:pt idx="335">
                  <c:v>593.9</c:v>
                </c:pt>
                <c:pt idx="336">
                  <c:v>594</c:v>
                </c:pt>
                <c:pt idx="337">
                  <c:v>592.79999999999995</c:v>
                </c:pt>
                <c:pt idx="338">
                  <c:v>593.6</c:v>
                </c:pt>
                <c:pt idx="339">
                  <c:v>596.9</c:v>
                </c:pt>
                <c:pt idx="340">
                  <c:v>599.29999999999995</c:v>
                </c:pt>
                <c:pt idx="341">
                  <c:v>598.1</c:v>
                </c:pt>
                <c:pt idx="342">
                  <c:v>593.70000000000005</c:v>
                </c:pt>
                <c:pt idx="343">
                  <c:v>587</c:v>
                </c:pt>
                <c:pt idx="344">
                  <c:v>589.4</c:v>
                </c:pt>
                <c:pt idx="345">
                  <c:v>591.1</c:v>
                </c:pt>
                <c:pt idx="346">
                  <c:v>601.79999999999995</c:v>
                </c:pt>
                <c:pt idx="347">
                  <c:v>599.79999999999995</c:v>
                </c:pt>
                <c:pt idx="348">
                  <c:v>594.9</c:v>
                </c:pt>
                <c:pt idx="349">
                  <c:v>593.6</c:v>
                </c:pt>
                <c:pt idx="350">
                  <c:v>597.20000000000005</c:v>
                </c:pt>
                <c:pt idx="351">
                  <c:v>599.29999999999995</c:v>
                </c:pt>
                <c:pt idx="352">
                  <c:v>600</c:v>
                </c:pt>
                <c:pt idx="353">
                  <c:v>603.1</c:v>
                </c:pt>
                <c:pt idx="354">
                  <c:v>607.79999999999995</c:v>
                </c:pt>
                <c:pt idx="355">
                  <c:v>603</c:v>
                </c:pt>
                <c:pt idx="356">
                  <c:v>600.5</c:v>
                </c:pt>
                <c:pt idx="357">
                  <c:v>603.6</c:v>
                </c:pt>
                <c:pt idx="358">
                  <c:v>604.5</c:v>
                </c:pt>
                <c:pt idx="359">
                  <c:v>606.79999999999995</c:v>
                </c:pt>
                <c:pt idx="360">
                  <c:v>606.5</c:v>
                </c:pt>
                <c:pt idx="361">
                  <c:v>605.6</c:v>
                </c:pt>
                <c:pt idx="362">
                  <c:v>603.20000000000005</c:v>
                </c:pt>
                <c:pt idx="363">
                  <c:v>604.4</c:v>
                </c:pt>
                <c:pt idx="364">
                  <c:v>601.79999999999995</c:v>
                </c:pt>
                <c:pt idx="365">
                  <c:v>598.1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'1868'!$D$3</c:f>
              <c:strCache>
                <c:ptCount val="1"/>
                <c:pt idx="0">
                  <c:v>22.00</c:v>
                </c:pt>
              </c:strCache>
            </c:strRef>
          </c:tx>
          <c:marker>
            <c:symbol val="none"/>
          </c:marker>
          <c:cat>
            <c:numRef>
              <c:f>'1868'!$A$4:$A$369</c:f>
              <c:numCache>
                <c:formatCode>d/m;@</c:formatCode>
                <c:ptCount val="366"/>
                <c:pt idx="0" formatCode="[$-409]d\-mmm\-yy;@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'1868'!$D$4:$D$369</c:f>
              <c:numCache>
                <c:formatCode>0.0_ ;[Red]\-0.0\ </c:formatCode>
                <c:ptCount val="366"/>
                <c:pt idx="0">
                  <c:v>603.1</c:v>
                </c:pt>
                <c:pt idx="1">
                  <c:v>600.9</c:v>
                </c:pt>
                <c:pt idx="2">
                  <c:v>594</c:v>
                </c:pt>
                <c:pt idx="3">
                  <c:v>602</c:v>
                </c:pt>
                <c:pt idx="4">
                  <c:v>606.1</c:v>
                </c:pt>
                <c:pt idx="5">
                  <c:v>605.79999999999995</c:v>
                </c:pt>
                <c:pt idx="6">
                  <c:v>603.1</c:v>
                </c:pt>
                <c:pt idx="7">
                  <c:v>600.29999999999995</c:v>
                </c:pt>
                <c:pt idx="8">
                  <c:v>601</c:v>
                </c:pt>
                <c:pt idx="9">
                  <c:v>601.1</c:v>
                </c:pt>
                <c:pt idx="10">
                  <c:v>599.1</c:v>
                </c:pt>
                <c:pt idx="11">
                  <c:v>594</c:v>
                </c:pt>
                <c:pt idx="12">
                  <c:v>586.29999999999995</c:v>
                </c:pt>
                <c:pt idx="13">
                  <c:v>598</c:v>
                </c:pt>
                <c:pt idx="14">
                  <c:v>602.79999999999995</c:v>
                </c:pt>
                <c:pt idx="15">
                  <c:v>605.20000000000005</c:v>
                </c:pt>
                <c:pt idx="16">
                  <c:v>600.9</c:v>
                </c:pt>
                <c:pt idx="17">
                  <c:v>598.20000000000005</c:v>
                </c:pt>
                <c:pt idx="18">
                  <c:v>594.70000000000005</c:v>
                </c:pt>
                <c:pt idx="19">
                  <c:v>596.1</c:v>
                </c:pt>
                <c:pt idx="20">
                  <c:v>594.1</c:v>
                </c:pt>
                <c:pt idx="21">
                  <c:v>593.79999999999995</c:v>
                </c:pt>
                <c:pt idx="22">
                  <c:v>591.6</c:v>
                </c:pt>
                <c:pt idx="23">
                  <c:v>586.79999999999995</c:v>
                </c:pt>
                <c:pt idx="24">
                  <c:v>599.9</c:v>
                </c:pt>
                <c:pt idx="25">
                  <c:v>591</c:v>
                </c:pt>
                <c:pt idx="26">
                  <c:v>591.4</c:v>
                </c:pt>
                <c:pt idx="27">
                  <c:v>593.4</c:v>
                </c:pt>
                <c:pt idx="28">
                  <c:v>601.29999999999995</c:v>
                </c:pt>
                <c:pt idx="29">
                  <c:v>599.29999999999995</c:v>
                </c:pt>
                <c:pt idx="30">
                  <c:v>603.1</c:v>
                </c:pt>
                <c:pt idx="31">
                  <c:v>604.29999999999995</c:v>
                </c:pt>
                <c:pt idx="32">
                  <c:v>601.1</c:v>
                </c:pt>
                <c:pt idx="33">
                  <c:v>596</c:v>
                </c:pt>
                <c:pt idx="34">
                  <c:v>589.29999999999995</c:v>
                </c:pt>
                <c:pt idx="35">
                  <c:v>591.1</c:v>
                </c:pt>
                <c:pt idx="36">
                  <c:v>594.70000000000005</c:v>
                </c:pt>
                <c:pt idx="37">
                  <c:v>593.5</c:v>
                </c:pt>
                <c:pt idx="38">
                  <c:v>593.6</c:v>
                </c:pt>
                <c:pt idx="39">
                  <c:v>586.6</c:v>
                </c:pt>
                <c:pt idx="40">
                  <c:v>587.9</c:v>
                </c:pt>
                <c:pt idx="41">
                  <c:v>594.20000000000005</c:v>
                </c:pt>
                <c:pt idx="42">
                  <c:v>592.79999999999995</c:v>
                </c:pt>
                <c:pt idx="43">
                  <c:v>592</c:v>
                </c:pt>
                <c:pt idx="44">
                  <c:v>595.29999999999995</c:v>
                </c:pt>
                <c:pt idx="45">
                  <c:v>597.70000000000005</c:v>
                </c:pt>
                <c:pt idx="46">
                  <c:v>593.1</c:v>
                </c:pt>
                <c:pt idx="47">
                  <c:v>592.5</c:v>
                </c:pt>
                <c:pt idx="48">
                  <c:v>590.9</c:v>
                </c:pt>
                <c:pt idx="49">
                  <c:v>598.20000000000005</c:v>
                </c:pt>
                <c:pt idx="50">
                  <c:v>600.70000000000005</c:v>
                </c:pt>
                <c:pt idx="51">
                  <c:v>599.20000000000005</c:v>
                </c:pt>
                <c:pt idx="52">
                  <c:v>598.29999999999995</c:v>
                </c:pt>
                <c:pt idx="53">
                  <c:v>597.9</c:v>
                </c:pt>
                <c:pt idx="54">
                  <c:v>595.6</c:v>
                </c:pt>
                <c:pt idx="55">
                  <c:v>594.79999999999995</c:v>
                </c:pt>
                <c:pt idx="56">
                  <c:v>595.20000000000005</c:v>
                </c:pt>
                <c:pt idx="57">
                  <c:v>598.5</c:v>
                </c:pt>
                <c:pt idx="58">
                  <c:v>594.29999999999995</c:v>
                </c:pt>
                <c:pt idx="59">
                  <c:v>579.6</c:v>
                </c:pt>
                <c:pt idx="60">
                  <c:v>593.5</c:v>
                </c:pt>
                <c:pt idx="61">
                  <c:v>603.5</c:v>
                </c:pt>
                <c:pt idx="62">
                  <c:v>607.9</c:v>
                </c:pt>
                <c:pt idx="63">
                  <c:v>605</c:v>
                </c:pt>
                <c:pt idx="64">
                  <c:v>600.79999999999995</c:v>
                </c:pt>
                <c:pt idx="65">
                  <c:v>597.29999999999995</c:v>
                </c:pt>
                <c:pt idx="66">
                  <c:v>596</c:v>
                </c:pt>
                <c:pt idx="67">
                  <c:v>598.20000000000005</c:v>
                </c:pt>
                <c:pt idx="68">
                  <c:v>599.29999999999995</c:v>
                </c:pt>
                <c:pt idx="69">
                  <c:v>601.70000000000005</c:v>
                </c:pt>
                <c:pt idx="70">
                  <c:v>605.9</c:v>
                </c:pt>
                <c:pt idx="71">
                  <c:v>606.9</c:v>
                </c:pt>
                <c:pt idx="72">
                  <c:v>607</c:v>
                </c:pt>
                <c:pt idx="73">
                  <c:v>602.6</c:v>
                </c:pt>
                <c:pt idx="74">
                  <c:v>599.5</c:v>
                </c:pt>
                <c:pt idx="75">
                  <c:v>601.9</c:v>
                </c:pt>
                <c:pt idx="76">
                  <c:v>606.20000000000005</c:v>
                </c:pt>
                <c:pt idx="77">
                  <c:v>606.20000000000005</c:v>
                </c:pt>
                <c:pt idx="78">
                  <c:v>604</c:v>
                </c:pt>
                <c:pt idx="79">
                  <c:v>605.29999999999995</c:v>
                </c:pt>
                <c:pt idx="80">
                  <c:v>603.70000000000005</c:v>
                </c:pt>
                <c:pt idx="81">
                  <c:v>605.20000000000005</c:v>
                </c:pt>
                <c:pt idx="82">
                  <c:v>604.1</c:v>
                </c:pt>
                <c:pt idx="83">
                  <c:v>601.29999999999995</c:v>
                </c:pt>
                <c:pt idx="84">
                  <c:v>600.9</c:v>
                </c:pt>
                <c:pt idx="85">
                  <c:v>600.20000000000005</c:v>
                </c:pt>
                <c:pt idx="86">
                  <c:v>597.1</c:v>
                </c:pt>
                <c:pt idx="87">
                  <c:v>599.4</c:v>
                </c:pt>
                <c:pt idx="88">
                  <c:v>597.20000000000005</c:v>
                </c:pt>
                <c:pt idx="89">
                  <c:v>595</c:v>
                </c:pt>
                <c:pt idx="90">
                  <c:v>593.79999999999995</c:v>
                </c:pt>
                <c:pt idx="91">
                  <c:v>594.79999999999995</c:v>
                </c:pt>
                <c:pt idx="92">
                  <c:v>592.20000000000005</c:v>
                </c:pt>
                <c:pt idx="93">
                  <c:v>591.20000000000005</c:v>
                </c:pt>
                <c:pt idx="94">
                  <c:v>585.1</c:v>
                </c:pt>
                <c:pt idx="95">
                  <c:v>594.29999999999995</c:v>
                </c:pt>
                <c:pt idx="96">
                  <c:v>592.1</c:v>
                </c:pt>
                <c:pt idx="97">
                  <c:v>589.4</c:v>
                </c:pt>
                <c:pt idx="98">
                  <c:v>595.29999999999995</c:v>
                </c:pt>
                <c:pt idx="99">
                  <c:v>598.1</c:v>
                </c:pt>
                <c:pt idx="100">
                  <c:v>600.5</c:v>
                </c:pt>
                <c:pt idx="101">
                  <c:v>597.9</c:v>
                </c:pt>
                <c:pt idx="102">
                  <c:v>590</c:v>
                </c:pt>
                <c:pt idx="103">
                  <c:v>589.70000000000005</c:v>
                </c:pt>
                <c:pt idx="104">
                  <c:v>593.9</c:v>
                </c:pt>
                <c:pt idx="105">
                  <c:v>594.70000000000005</c:v>
                </c:pt>
                <c:pt idx="106">
                  <c:v>590.1</c:v>
                </c:pt>
                <c:pt idx="107">
                  <c:v>589.5</c:v>
                </c:pt>
                <c:pt idx="108">
                  <c:v>587.4</c:v>
                </c:pt>
                <c:pt idx="109">
                  <c:v>596.4</c:v>
                </c:pt>
                <c:pt idx="110">
                  <c:v>598.29999999999995</c:v>
                </c:pt>
                <c:pt idx="111">
                  <c:v>598.20000000000005</c:v>
                </c:pt>
                <c:pt idx="112">
                  <c:v>597.29999999999995</c:v>
                </c:pt>
                <c:pt idx="113">
                  <c:v>597.6</c:v>
                </c:pt>
                <c:pt idx="114">
                  <c:v>596.29999999999995</c:v>
                </c:pt>
                <c:pt idx="115">
                  <c:v>594.29999999999995</c:v>
                </c:pt>
                <c:pt idx="116">
                  <c:v>594.79999999999995</c:v>
                </c:pt>
                <c:pt idx="117">
                  <c:v>593.4</c:v>
                </c:pt>
                <c:pt idx="118">
                  <c:v>593</c:v>
                </c:pt>
                <c:pt idx="119">
                  <c:v>589.29999999999995</c:v>
                </c:pt>
                <c:pt idx="120">
                  <c:v>583.70000000000005</c:v>
                </c:pt>
                <c:pt idx="121">
                  <c:v>592.4</c:v>
                </c:pt>
                <c:pt idx="122">
                  <c:v>595.1</c:v>
                </c:pt>
                <c:pt idx="123">
                  <c:v>595.70000000000005</c:v>
                </c:pt>
                <c:pt idx="124">
                  <c:v>597.29999999999995</c:v>
                </c:pt>
                <c:pt idx="125">
                  <c:v>592.20000000000005</c:v>
                </c:pt>
                <c:pt idx="126">
                  <c:v>591.20000000000005</c:v>
                </c:pt>
                <c:pt idx="127">
                  <c:v>589.79999999999995</c:v>
                </c:pt>
                <c:pt idx="128">
                  <c:v>589.70000000000005</c:v>
                </c:pt>
                <c:pt idx="129">
                  <c:v>590.79999999999995</c:v>
                </c:pt>
                <c:pt idx="130">
                  <c:v>590.20000000000005</c:v>
                </c:pt>
                <c:pt idx="131">
                  <c:v>591.20000000000005</c:v>
                </c:pt>
                <c:pt idx="132">
                  <c:v>592.79999999999995</c:v>
                </c:pt>
                <c:pt idx="133">
                  <c:v>588.20000000000005</c:v>
                </c:pt>
                <c:pt idx="134">
                  <c:v>592.20000000000005</c:v>
                </c:pt>
                <c:pt idx="135">
                  <c:v>590.79999999999995</c:v>
                </c:pt>
                <c:pt idx="136">
                  <c:v>589.79999999999995</c:v>
                </c:pt>
                <c:pt idx="137">
                  <c:v>594.1</c:v>
                </c:pt>
                <c:pt idx="138">
                  <c:v>597.6</c:v>
                </c:pt>
                <c:pt idx="139">
                  <c:v>594.9</c:v>
                </c:pt>
                <c:pt idx="140">
                  <c:v>593.70000000000005</c:v>
                </c:pt>
                <c:pt idx="141">
                  <c:v>590.20000000000005</c:v>
                </c:pt>
                <c:pt idx="142">
                  <c:v>588.70000000000005</c:v>
                </c:pt>
                <c:pt idx="143">
                  <c:v>591.1</c:v>
                </c:pt>
                <c:pt idx="144">
                  <c:v>592.9</c:v>
                </c:pt>
                <c:pt idx="145">
                  <c:v>589.6</c:v>
                </c:pt>
                <c:pt idx="146">
                  <c:v>593.79999999999995</c:v>
                </c:pt>
                <c:pt idx="147">
                  <c:v>587.9</c:v>
                </c:pt>
                <c:pt idx="148">
                  <c:v>588.9</c:v>
                </c:pt>
                <c:pt idx="149">
                  <c:v>591.70000000000005</c:v>
                </c:pt>
                <c:pt idx="150">
                  <c:v>591.70000000000005</c:v>
                </c:pt>
                <c:pt idx="151">
                  <c:v>590.6</c:v>
                </c:pt>
                <c:pt idx="152">
                  <c:v>594.4</c:v>
                </c:pt>
                <c:pt idx="153">
                  <c:v>593.20000000000005</c:v>
                </c:pt>
                <c:pt idx="154">
                  <c:v>591.70000000000005</c:v>
                </c:pt>
                <c:pt idx="155">
                  <c:v>590.5</c:v>
                </c:pt>
                <c:pt idx="156">
                  <c:v>590.6</c:v>
                </c:pt>
                <c:pt idx="157">
                  <c:v>591.1</c:v>
                </c:pt>
                <c:pt idx="158">
                  <c:v>591.5</c:v>
                </c:pt>
                <c:pt idx="159">
                  <c:v>590.6</c:v>
                </c:pt>
                <c:pt idx="160">
                  <c:v>590.1</c:v>
                </c:pt>
                <c:pt idx="161">
                  <c:v>590.5</c:v>
                </c:pt>
                <c:pt idx="162">
                  <c:v>585.5</c:v>
                </c:pt>
                <c:pt idx="163">
                  <c:v>588.5</c:v>
                </c:pt>
                <c:pt idx="164">
                  <c:v>588.29999999999995</c:v>
                </c:pt>
                <c:pt idx="165">
                  <c:v>590.4</c:v>
                </c:pt>
                <c:pt idx="166">
                  <c:v>591.4</c:v>
                </c:pt>
                <c:pt idx="167">
                  <c:v>589.20000000000005</c:v>
                </c:pt>
                <c:pt idx="168">
                  <c:v>590.29999999999995</c:v>
                </c:pt>
                <c:pt idx="169">
                  <c:v>591.1</c:v>
                </c:pt>
                <c:pt idx="170">
                  <c:v>590</c:v>
                </c:pt>
                <c:pt idx="171">
                  <c:v>588.79999999999995</c:v>
                </c:pt>
                <c:pt idx="172">
                  <c:v>585.29999999999995</c:v>
                </c:pt>
                <c:pt idx="173">
                  <c:v>587.79999999999995</c:v>
                </c:pt>
                <c:pt idx="174">
                  <c:v>589.4</c:v>
                </c:pt>
                <c:pt idx="175">
                  <c:v>592.4</c:v>
                </c:pt>
                <c:pt idx="176">
                  <c:v>593.9</c:v>
                </c:pt>
                <c:pt idx="177">
                  <c:v>590.5</c:v>
                </c:pt>
                <c:pt idx="178">
                  <c:v>585.6</c:v>
                </c:pt>
                <c:pt idx="179">
                  <c:v>587.79999999999995</c:v>
                </c:pt>
                <c:pt idx="180">
                  <c:v>589.5</c:v>
                </c:pt>
                <c:pt idx="181">
                  <c:v>588.20000000000005</c:v>
                </c:pt>
                <c:pt idx="182">
                  <c:v>588.29999999999995</c:v>
                </c:pt>
                <c:pt idx="183">
                  <c:v>586.20000000000005</c:v>
                </c:pt>
                <c:pt idx="184">
                  <c:v>587</c:v>
                </c:pt>
                <c:pt idx="185">
                  <c:v>586.9</c:v>
                </c:pt>
                <c:pt idx="186">
                  <c:v>586.5</c:v>
                </c:pt>
                <c:pt idx="187">
                  <c:v>586.6</c:v>
                </c:pt>
                <c:pt idx="188">
                  <c:v>586.5</c:v>
                </c:pt>
                <c:pt idx="189">
                  <c:v>587</c:v>
                </c:pt>
                <c:pt idx="190">
                  <c:v>586.9</c:v>
                </c:pt>
                <c:pt idx="191">
                  <c:v>588.1</c:v>
                </c:pt>
                <c:pt idx="192">
                  <c:v>588.20000000000005</c:v>
                </c:pt>
                <c:pt idx="193">
                  <c:v>588.79999999999995</c:v>
                </c:pt>
                <c:pt idx="194">
                  <c:v>591.5</c:v>
                </c:pt>
                <c:pt idx="195">
                  <c:v>592</c:v>
                </c:pt>
                <c:pt idx="196">
                  <c:v>588.6</c:v>
                </c:pt>
                <c:pt idx="197">
                  <c:v>587.4</c:v>
                </c:pt>
                <c:pt idx="198">
                  <c:v>588.1</c:v>
                </c:pt>
                <c:pt idx="199">
                  <c:v>586.1</c:v>
                </c:pt>
                <c:pt idx="200">
                  <c:v>586.6</c:v>
                </c:pt>
                <c:pt idx="201">
                  <c:v>589.79999999999995</c:v>
                </c:pt>
                <c:pt idx="202">
                  <c:v>591.1</c:v>
                </c:pt>
                <c:pt idx="203">
                  <c:v>590.20000000000005</c:v>
                </c:pt>
                <c:pt idx="204">
                  <c:v>588.20000000000005</c:v>
                </c:pt>
                <c:pt idx="205">
                  <c:v>585</c:v>
                </c:pt>
                <c:pt idx="206">
                  <c:v>582.79999999999995</c:v>
                </c:pt>
                <c:pt idx="207">
                  <c:v>583.6</c:v>
                </c:pt>
                <c:pt idx="208">
                  <c:v>586.5</c:v>
                </c:pt>
                <c:pt idx="209">
                  <c:v>588.9</c:v>
                </c:pt>
                <c:pt idx="210">
                  <c:v>589.9</c:v>
                </c:pt>
                <c:pt idx="211">
                  <c:v>589.20000000000005</c:v>
                </c:pt>
                <c:pt idx="212">
                  <c:v>592.4</c:v>
                </c:pt>
                <c:pt idx="213">
                  <c:v>592</c:v>
                </c:pt>
                <c:pt idx="214">
                  <c:v>592.29999999999995</c:v>
                </c:pt>
                <c:pt idx="215">
                  <c:v>590.79999999999995</c:v>
                </c:pt>
                <c:pt idx="216">
                  <c:v>590.29999999999995</c:v>
                </c:pt>
                <c:pt idx="217">
                  <c:v>588.4</c:v>
                </c:pt>
                <c:pt idx="218">
                  <c:v>590.1</c:v>
                </c:pt>
                <c:pt idx="219">
                  <c:v>590.79999999999995</c:v>
                </c:pt>
                <c:pt idx="220">
                  <c:v>592.20000000000005</c:v>
                </c:pt>
                <c:pt idx="221">
                  <c:v>589.5</c:v>
                </c:pt>
                <c:pt idx="222">
                  <c:v>586</c:v>
                </c:pt>
                <c:pt idx="223">
                  <c:v>583.6</c:v>
                </c:pt>
                <c:pt idx="224">
                  <c:v>581.4</c:v>
                </c:pt>
                <c:pt idx="225">
                  <c:v>583</c:v>
                </c:pt>
                <c:pt idx="226">
                  <c:v>583.29999999999995</c:v>
                </c:pt>
                <c:pt idx="227">
                  <c:v>585.5</c:v>
                </c:pt>
                <c:pt idx="228">
                  <c:v>590.20000000000005</c:v>
                </c:pt>
                <c:pt idx="229">
                  <c:v>593.6</c:v>
                </c:pt>
                <c:pt idx="230">
                  <c:v>595.20000000000005</c:v>
                </c:pt>
                <c:pt idx="231">
                  <c:v>590.9</c:v>
                </c:pt>
                <c:pt idx="232">
                  <c:v>588.6</c:v>
                </c:pt>
                <c:pt idx="233">
                  <c:v>586.1</c:v>
                </c:pt>
                <c:pt idx="234">
                  <c:v>590.20000000000005</c:v>
                </c:pt>
                <c:pt idx="235">
                  <c:v>594.6</c:v>
                </c:pt>
                <c:pt idx="236">
                  <c:v>595.5</c:v>
                </c:pt>
                <c:pt idx="237">
                  <c:v>594.4</c:v>
                </c:pt>
                <c:pt idx="238">
                  <c:v>596.9</c:v>
                </c:pt>
                <c:pt idx="239">
                  <c:v>595.9</c:v>
                </c:pt>
                <c:pt idx="240">
                  <c:v>596.9</c:v>
                </c:pt>
                <c:pt idx="241">
                  <c:v>594.5</c:v>
                </c:pt>
                <c:pt idx="242">
                  <c:v>594.29999999999995</c:v>
                </c:pt>
                <c:pt idx="243">
                  <c:v>596.79999999999995</c:v>
                </c:pt>
                <c:pt idx="244">
                  <c:v>598.1</c:v>
                </c:pt>
                <c:pt idx="245">
                  <c:v>596.20000000000005</c:v>
                </c:pt>
                <c:pt idx="246">
                  <c:v>596.20000000000005</c:v>
                </c:pt>
                <c:pt idx="247">
                  <c:v>595.29999999999995</c:v>
                </c:pt>
                <c:pt idx="248">
                  <c:v>593.1</c:v>
                </c:pt>
                <c:pt idx="249">
                  <c:v>591.4</c:v>
                </c:pt>
                <c:pt idx="250">
                  <c:v>586.9</c:v>
                </c:pt>
                <c:pt idx="251">
                  <c:v>585.4</c:v>
                </c:pt>
                <c:pt idx="252">
                  <c:v>588.1</c:v>
                </c:pt>
                <c:pt idx="253">
                  <c:v>589.9</c:v>
                </c:pt>
                <c:pt idx="254">
                  <c:v>592.79999999999995</c:v>
                </c:pt>
                <c:pt idx="255">
                  <c:v>591.79999999999995</c:v>
                </c:pt>
                <c:pt idx="256">
                  <c:v>590.1</c:v>
                </c:pt>
                <c:pt idx="257">
                  <c:v>591.20000000000005</c:v>
                </c:pt>
                <c:pt idx="258">
                  <c:v>592</c:v>
                </c:pt>
                <c:pt idx="259">
                  <c:v>592.4</c:v>
                </c:pt>
                <c:pt idx="260">
                  <c:v>593.1</c:v>
                </c:pt>
                <c:pt idx="261">
                  <c:v>594.5</c:v>
                </c:pt>
                <c:pt idx="262">
                  <c:v>596.20000000000005</c:v>
                </c:pt>
                <c:pt idx="263">
                  <c:v>599.6</c:v>
                </c:pt>
                <c:pt idx="264">
                  <c:v>596.79999999999995</c:v>
                </c:pt>
                <c:pt idx="265">
                  <c:v>592.9</c:v>
                </c:pt>
                <c:pt idx="266">
                  <c:v>585.9</c:v>
                </c:pt>
                <c:pt idx="267">
                  <c:v>594.70000000000005</c:v>
                </c:pt>
                <c:pt idx="268">
                  <c:v>599.29999999999995</c:v>
                </c:pt>
                <c:pt idx="269">
                  <c:v>594.6</c:v>
                </c:pt>
                <c:pt idx="270">
                  <c:v>592.29999999999995</c:v>
                </c:pt>
                <c:pt idx="271">
                  <c:v>595.4</c:v>
                </c:pt>
                <c:pt idx="272">
                  <c:v>596.20000000000005</c:v>
                </c:pt>
                <c:pt idx="273">
                  <c:v>591.5</c:v>
                </c:pt>
                <c:pt idx="274">
                  <c:v>600.79999999999995</c:v>
                </c:pt>
                <c:pt idx="275">
                  <c:v>599.70000000000005</c:v>
                </c:pt>
                <c:pt idx="276">
                  <c:v>594.70000000000005</c:v>
                </c:pt>
                <c:pt idx="277">
                  <c:v>591.70000000000005</c:v>
                </c:pt>
                <c:pt idx="278">
                  <c:v>595.20000000000005</c:v>
                </c:pt>
                <c:pt idx="279">
                  <c:v>598.6</c:v>
                </c:pt>
                <c:pt idx="280">
                  <c:v>593.79999999999995</c:v>
                </c:pt>
                <c:pt idx="281">
                  <c:v>603.9</c:v>
                </c:pt>
                <c:pt idx="282">
                  <c:v>607.1</c:v>
                </c:pt>
                <c:pt idx="283">
                  <c:v>607.4</c:v>
                </c:pt>
                <c:pt idx="284">
                  <c:v>604</c:v>
                </c:pt>
                <c:pt idx="285">
                  <c:v>602.9</c:v>
                </c:pt>
                <c:pt idx="286">
                  <c:v>600.29999999999995</c:v>
                </c:pt>
                <c:pt idx="287">
                  <c:v>599</c:v>
                </c:pt>
                <c:pt idx="288">
                  <c:v>595.4</c:v>
                </c:pt>
                <c:pt idx="289">
                  <c:v>598.9</c:v>
                </c:pt>
                <c:pt idx="290">
                  <c:v>602.70000000000005</c:v>
                </c:pt>
                <c:pt idx="291">
                  <c:v>603.70000000000005</c:v>
                </c:pt>
                <c:pt idx="292">
                  <c:v>600.79999999999995</c:v>
                </c:pt>
                <c:pt idx="293">
                  <c:v>602.70000000000005</c:v>
                </c:pt>
                <c:pt idx="294">
                  <c:v>601</c:v>
                </c:pt>
                <c:pt idx="295">
                  <c:v>599.9</c:v>
                </c:pt>
                <c:pt idx="296">
                  <c:v>604.6</c:v>
                </c:pt>
                <c:pt idx="297">
                  <c:v>607.4</c:v>
                </c:pt>
                <c:pt idx="298">
                  <c:v>603.5</c:v>
                </c:pt>
                <c:pt idx="299">
                  <c:v>603</c:v>
                </c:pt>
                <c:pt idx="300">
                  <c:v>598.70000000000005</c:v>
                </c:pt>
                <c:pt idx="301">
                  <c:v>601.20000000000005</c:v>
                </c:pt>
                <c:pt idx="302">
                  <c:v>601.79999999999995</c:v>
                </c:pt>
                <c:pt idx="303">
                  <c:v>594.29999999999995</c:v>
                </c:pt>
                <c:pt idx="304">
                  <c:v>598.5</c:v>
                </c:pt>
                <c:pt idx="305">
                  <c:v>597.5</c:v>
                </c:pt>
                <c:pt idx="306">
                  <c:v>592.70000000000005</c:v>
                </c:pt>
                <c:pt idx="307">
                  <c:v>591.4</c:v>
                </c:pt>
                <c:pt idx="308">
                  <c:v>589.1</c:v>
                </c:pt>
                <c:pt idx="309">
                  <c:v>592.70000000000005</c:v>
                </c:pt>
                <c:pt idx="310">
                  <c:v>599.1</c:v>
                </c:pt>
                <c:pt idx="311">
                  <c:v>599.6</c:v>
                </c:pt>
                <c:pt idx="312">
                  <c:v>598.29999999999995</c:v>
                </c:pt>
                <c:pt idx="313">
                  <c:v>600.4</c:v>
                </c:pt>
                <c:pt idx="314">
                  <c:v>594.29999999999995</c:v>
                </c:pt>
                <c:pt idx="315">
                  <c:v>589.70000000000005</c:v>
                </c:pt>
                <c:pt idx="316">
                  <c:v>587.4</c:v>
                </c:pt>
                <c:pt idx="317">
                  <c:v>592.9</c:v>
                </c:pt>
                <c:pt idx="318">
                  <c:v>591.79999999999995</c:v>
                </c:pt>
                <c:pt idx="319">
                  <c:v>592.6</c:v>
                </c:pt>
                <c:pt idx="320">
                  <c:v>588.9</c:v>
                </c:pt>
                <c:pt idx="321">
                  <c:v>602.1</c:v>
                </c:pt>
                <c:pt idx="322">
                  <c:v>600.70000000000005</c:v>
                </c:pt>
                <c:pt idx="323">
                  <c:v>600.29999999999995</c:v>
                </c:pt>
                <c:pt idx="324">
                  <c:v>600.79999999999995</c:v>
                </c:pt>
                <c:pt idx="325">
                  <c:v>604.79999999999995</c:v>
                </c:pt>
                <c:pt idx="326">
                  <c:v>601.1</c:v>
                </c:pt>
                <c:pt idx="327">
                  <c:v>602.4</c:v>
                </c:pt>
                <c:pt idx="328">
                  <c:v>609.20000000000005</c:v>
                </c:pt>
                <c:pt idx="329">
                  <c:v>606.6</c:v>
                </c:pt>
                <c:pt idx="330">
                  <c:v>604.79999999999995</c:v>
                </c:pt>
                <c:pt idx="331">
                  <c:v>602.29999999999995</c:v>
                </c:pt>
                <c:pt idx="332">
                  <c:v>603.5</c:v>
                </c:pt>
                <c:pt idx="333">
                  <c:v>603.70000000000005</c:v>
                </c:pt>
                <c:pt idx="334">
                  <c:v>598.9</c:v>
                </c:pt>
                <c:pt idx="335">
                  <c:v>593.20000000000005</c:v>
                </c:pt>
                <c:pt idx="336">
                  <c:v>596.6</c:v>
                </c:pt>
                <c:pt idx="337">
                  <c:v>590.5</c:v>
                </c:pt>
                <c:pt idx="338">
                  <c:v>596.1</c:v>
                </c:pt>
                <c:pt idx="339">
                  <c:v>598.4</c:v>
                </c:pt>
                <c:pt idx="340">
                  <c:v>600.4</c:v>
                </c:pt>
                <c:pt idx="341">
                  <c:v>598.1</c:v>
                </c:pt>
                <c:pt idx="342">
                  <c:v>592.70000000000005</c:v>
                </c:pt>
                <c:pt idx="343">
                  <c:v>587.1</c:v>
                </c:pt>
                <c:pt idx="344">
                  <c:v>591.4</c:v>
                </c:pt>
                <c:pt idx="345">
                  <c:v>594.70000000000005</c:v>
                </c:pt>
                <c:pt idx="346">
                  <c:v>602.9</c:v>
                </c:pt>
                <c:pt idx="347">
                  <c:v>596.9</c:v>
                </c:pt>
                <c:pt idx="348">
                  <c:v>594.79999999999995</c:v>
                </c:pt>
                <c:pt idx="349">
                  <c:v>594.6</c:v>
                </c:pt>
                <c:pt idx="350">
                  <c:v>597.6</c:v>
                </c:pt>
                <c:pt idx="351">
                  <c:v>599.6</c:v>
                </c:pt>
                <c:pt idx="352">
                  <c:v>600.1</c:v>
                </c:pt>
                <c:pt idx="353">
                  <c:v>605.79999999999995</c:v>
                </c:pt>
                <c:pt idx="354">
                  <c:v>607.79999999999995</c:v>
                </c:pt>
                <c:pt idx="355">
                  <c:v>601</c:v>
                </c:pt>
                <c:pt idx="356">
                  <c:v>601.79999999999995</c:v>
                </c:pt>
                <c:pt idx="357">
                  <c:v>605.1</c:v>
                </c:pt>
                <c:pt idx="358">
                  <c:v>605.6</c:v>
                </c:pt>
                <c:pt idx="359">
                  <c:v>607.6</c:v>
                </c:pt>
                <c:pt idx="360">
                  <c:v>606</c:v>
                </c:pt>
                <c:pt idx="361">
                  <c:v>606.1</c:v>
                </c:pt>
                <c:pt idx="362">
                  <c:v>603.29999999999995</c:v>
                </c:pt>
                <c:pt idx="363">
                  <c:v>604.70000000000005</c:v>
                </c:pt>
                <c:pt idx="364">
                  <c:v>602</c:v>
                </c:pt>
                <c:pt idx="365">
                  <c:v>598.6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'1868'!$E$3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'1868'!$A$4:$A$369</c:f>
              <c:numCache>
                <c:formatCode>d/m;@</c:formatCode>
                <c:ptCount val="366"/>
                <c:pt idx="0" formatCode="[$-409]d\-mmm\-yy;@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'1868'!$E$4:$E$369</c:f>
              <c:numCache>
                <c:formatCode>0.00_ ;[Red]\-0.00\ </c:formatCode>
                <c:ptCount val="366"/>
                <c:pt idx="0">
                  <c:v>602.4</c:v>
                </c:pt>
                <c:pt idx="1">
                  <c:v>602.0333333333333</c:v>
                </c:pt>
                <c:pt idx="2">
                  <c:v>597.1</c:v>
                </c:pt>
                <c:pt idx="3">
                  <c:v>598.9666666666667</c:v>
                </c:pt>
                <c:pt idx="4">
                  <c:v>605.4666666666667</c:v>
                </c:pt>
                <c:pt idx="5">
                  <c:v>605.93333333333328</c:v>
                </c:pt>
                <c:pt idx="6">
                  <c:v>603.83333333333337</c:v>
                </c:pt>
                <c:pt idx="7">
                  <c:v>600.63333333333333</c:v>
                </c:pt>
                <c:pt idx="8">
                  <c:v>600.6</c:v>
                </c:pt>
                <c:pt idx="9">
                  <c:v>600.9</c:v>
                </c:pt>
                <c:pt idx="10">
                  <c:v>600.06666666666661</c:v>
                </c:pt>
                <c:pt idx="11">
                  <c:v>595.80000000000007</c:v>
                </c:pt>
                <c:pt idx="12">
                  <c:v>585.1</c:v>
                </c:pt>
                <c:pt idx="13">
                  <c:v>594.80000000000007</c:v>
                </c:pt>
                <c:pt idx="14">
                  <c:v>602.19999999999993</c:v>
                </c:pt>
                <c:pt idx="15">
                  <c:v>605.63333333333333</c:v>
                </c:pt>
                <c:pt idx="16">
                  <c:v>601.5</c:v>
                </c:pt>
                <c:pt idx="17">
                  <c:v>598.66666666666674</c:v>
                </c:pt>
                <c:pt idx="18">
                  <c:v>595.80000000000007</c:v>
                </c:pt>
                <c:pt idx="19">
                  <c:v>595.43333333333328</c:v>
                </c:pt>
                <c:pt idx="20">
                  <c:v>596</c:v>
                </c:pt>
                <c:pt idx="21">
                  <c:v>592.43333333333328</c:v>
                </c:pt>
                <c:pt idx="22">
                  <c:v>593.26666666666677</c:v>
                </c:pt>
                <c:pt idx="23">
                  <c:v>587.79999999999995</c:v>
                </c:pt>
                <c:pt idx="24">
                  <c:v>595.26666666666677</c:v>
                </c:pt>
                <c:pt idx="25">
                  <c:v>595.93333333333328</c:v>
                </c:pt>
                <c:pt idx="26">
                  <c:v>588.83333333333337</c:v>
                </c:pt>
                <c:pt idx="27">
                  <c:v>592.26666666666677</c:v>
                </c:pt>
                <c:pt idx="28">
                  <c:v>599.0333333333333</c:v>
                </c:pt>
                <c:pt idx="29">
                  <c:v>600.23333333333335</c:v>
                </c:pt>
                <c:pt idx="30">
                  <c:v>601.0333333333333</c:v>
                </c:pt>
                <c:pt idx="31">
                  <c:v>603.83333333333337</c:v>
                </c:pt>
                <c:pt idx="32">
                  <c:v>602.13333333333333</c:v>
                </c:pt>
                <c:pt idx="33">
                  <c:v>596.73333333333335</c:v>
                </c:pt>
                <c:pt idx="34">
                  <c:v>589.96666666666658</c:v>
                </c:pt>
                <c:pt idx="35">
                  <c:v>589.80000000000007</c:v>
                </c:pt>
                <c:pt idx="36">
                  <c:v>591.16666666666674</c:v>
                </c:pt>
                <c:pt idx="37">
                  <c:v>593.63333333333333</c:v>
                </c:pt>
                <c:pt idx="38">
                  <c:v>594.56666666666661</c:v>
                </c:pt>
                <c:pt idx="39">
                  <c:v>588.36666666666667</c:v>
                </c:pt>
                <c:pt idx="40">
                  <c:v>586.5333333333333</c:v>
                </c:pt>
                <c:pt idx="41">
                  <c:v>593.43333333333328</c:v>
                </c:pt>
                <c:pt idx="42">
                  <c:v>592.96666666666658</c:v>
                </c:pt>
                <c:pt idx="43">
                  <c:v>592.30000000000007</c:v>
                </c:pt>
                <c:pt idx="44">
                  <c:v>594.13333333333333</c:v>
                </c:pt>
                <c:pt idx="45">
                  <c:v>595.43333333333328</c:v>
                </c:pt>
                <c:pt idx="46">
                  <c:v>592.56666666666661</c:v>
                </c:pt>
                <c:pt idx="47">
                  <c:v>595.33333333333337</c:v>
                </c:pt>
                <c:pt idx="48">
                  <c:v>589.13333333333333</c:v>
                </c:pt>
                <c:pt idx="49">
                  <c:v>595.4666666666667</c:v>
                </c:pt>
                <c:pt idx="50">
                  <c:v>599.4666666666667</c:v>
                </c:pt>
                <c:pt idx="51">
                  <c:v>599.06666666666672</c:v>
                </c:pt>
                <c:pt idx="52">
                  <c:v>598.96666666666658</c:v>
                </c:pt>
                <c:pt idx="53">
                  <c:v>598</c:v>
                </c:pt>
                <c:pt idx="54">
                  <c:v>595.19999999999993</c:v>
                </c:pt>
                <c:pt idx="55">
                  <c:v>595.23333333333335</c:v>
                </c:pt>
                <c:pt idx="56">
                  <c:v>594.66666666666663</c:v>
                </c:pt>
                <c:pt idx="57">
                  <c:v>596.56666666666661</c:v>
                </c:pt>
                <c:pt idx="58">
                  <c:v>596.46666666666658</c:v>
                </c:pt>
                <c:pt idx="59">
                  <c:v>584.63333333333333</c:v>
                </c:pt>
                <c:pt idx="60">
                  <c:v>587.66666666666663</c:v>
                </c:pt>
                <c:pt idx="61">
                  <c:v>599.66666666666663</c:v>
                </c:pt>
                <c:pt idx="62">
                  <c:v>606.86666666666667</c:v>
                </c:pt>
                <c:pt idx="63">
                  <c:v>606.36666666666667</c:v>
                </c:pt>
                <c:pt idx="64">
                  <c:v>602.5</c:v>
                </c:pt>
                <c:pt idx="65">
                  <c:v>598.26666666666665</c:v>
                </c:pt>
                <c:pt idx="66">
                  <c:v>595.93333333333328</c:v>
                </c:pt>
                <c:pt idx="67">
                  <c:v>596.9</c:v>
                </c:pt>
                <c:pt idx="68">
                  <c:v>599.16666666666663</c:v>
                </c:pt>
                <c:pt idx="69">
                  <c:v>601.53333333333342</c:v>
                </c:pt>
                <c:pt idx="70">
                  <c:v>603.93333333333339</c:v>
                </c:pt>
                <c:pt idx="71">
                  <c:v>606.5333333333333</c:v>
                </c:pt>
                <c:pt idx="72">
                  <c:v>607.30000000000007</c:v>
                </c:pt>
                <c:pt idx="73">
                  <c:v>603.9</c:v>
                </c:pt>
                <c:pt idx="74">
                  <c:v>600.4666666666667</c:v>
                </c:pt>
                <c:pt idx="75">
                  <c:v>600.36666666666667</c:v>
                </c:pt>
                <c:pt idx="76">
                  <c:v>604.66666666666663</c:v>
                </c:pt>
                <c:pt idx="77">
                  <c:v>607.53333333333342</c:v>
                </c:pt>
                <c:pt idx="78">
                  <c:v>604.06666666666661</c:v>
                </c:pt>
                <c:pt idx="79">
                  <c:v>604.5</c:v>
                </c:pt>
                <c:pt idx="80">
                  <c:v>603.86666666666667</c:v>
                </c:pt>
                <c:pt idx="81">
                  <c:v>604.36666666666667</c:v>
                </c:pt>
                <c:pt idx="82">
                  <c:v>604.19999999999993</c:v>
                </c:pt>
                <c:pt idx="83">
                  <c:v>602.56666666666672</c:v>
                </c:pt>
                <c:pt idx="84">
                  <c:v>600.43333333333339</c:v>
                </c:pt>
                <c:pt idx="85">
                  <c:v>600.5</c:v>
                </c:pt>
                <c:pt idx="86">
                  <c:v>597.9</c:v>
                </c:pt>
                <c:pt idx="87">
                  <c:v>598.56666666666672</c:v>
                </c:pt>
                <c:pt idx="88">
                  <c:v>598.06666666666672</c:v>
                </c:pt>
                <c:pt idx="89">
                  <c:v>595.63333333333333</c:v>
                </c:pt>
                <c:pt idx="90">
                  <c:v>594.4</c:v>
                </c:pt>
                <c:pt idx="91">
                  <c:v>594.26666666666665</c:v>
                </c:pt>
                <c:pt idx="92">
                  <c:v>593.56666666666672</c:v>
                </c:pt>
                <c:pt idx="93">
                  <c:v>590.33333333333337</c:v>
                </c:pt>
                <c:pt idx="94">
                  <c:v>585.26666666666677</c:v>
                </c:pt>
                <c:pt idx="95">
                  <c:v>591.93333333333328</c:v>
                </c:pt>
                <c:pt idx="96">
                  <c:v>592.56666666666661</c:v>
                </c:pt>
                <c:pt idx="97">
                  <c:v>590.5333333333333</c:v>
                </c:pt>
                <c:pt idx="98">
                  <c:v>591.79999999999995</c:v>
                </c:pt>
                <c:pt idx="99">
                  <c:v>597.0333333333333</c:v>
                </c:pt>
                <c:pt idx="100">
                  <c:v>600.30000000000007</c:v>
                </c:pt>
                <c:pt idx="101">
                  <c:v>598.83333333333337</c:v>
                </c:pt>
                <c:pt idx="102">
                  <c:v>592.36666666666667</c:v>
                </c:pt>
                <c:pt idx="103">
                  <c:v>588.76666666666665</c:v>
                </c:pt>
                <c:pt idx="104">
                  <c:v>593.69999999999993</c:v>
                </c:pt>
                <c:pt idx="105">
                  <c:v>595.06666666666672</c:v>
                </c:pt>
                <c:pt idx="106">
                  <c:v>591.80000000000007</c:v>
                </c:pt>
                <c:pt idx="107">
                  <c:v>589.30000000000007</c:v>
                </c:pt>
                <c:pt idx="108">
                  <c:v>588.83333333333337</c:v>
                </c:pt>
                <c:pt idx="109">
                  <c:v>590.4666666666667</c:v>
                </c:pt>
                <c:pt idx="110">
                  <c:v>598.5333333333333</c:v>
                </c:pt>
                <c:pt idx="111">
                  <c:v>598.5</c:v>
                </c:pt>
                <c:pt idx="112">
                  <c:v>596.63333333333333</c:v>
                </c:pt>
                <c:pt idx="113">
                  <c:v>597.5</c:v>
                </c:pt>
                <c:pt idx="114">
                  <c:v>597.5333333333333</c:v>
                </c:pt>
                <c:pt idx="115">
                  <c:v>595.33333333333337</c:v>
                </c:pt>
                <c:pt idx="116">
                  <c:v>594.6</c:v>
                </c:pt>
                <c:pt idx="117">
                  <c:v>593.66666666666663</c:v>
                </c:pt>
                <c:pt idx="118">
                  <c:v>593.33333333333337</c:v>
                </c:pt>
                <c:pt idx="119">
                  <c:v>590.5</c:v>
                </c:pt>
                <c:pt idx="120">
                  <c:v>584.73333333333335</c:v>
                </c:pt>
                <c:pt idx="121">
                  <c:v>588.9</c:v>
                </c:pt>
                <c:pt idx="122">
                  <c:v>594.43333333333328</c:v>
                </c:pt>
                <c:pt idx="123">
                  <c:v>595</c:v>
                </c:pt>
                <c:pt idx="124">
                  <c:v>597.36666666666667</c:v>
                </c:pt>
                <c:pt idx="125">
                  <c:v>594.13333333333333</c:v>
                </c:pt>
                <c:pt idx="126">
                  <c:v>591.13333333333333</c:v>
                </c:pt>
                <c:pt idx="127">
                  <c:v>589.79999999999995</c:v>
                </c:pt>
                <c:pt idx="128">
                  <c:v>590.16666666666674</c:v>
                </c:pt>
                <c:pt idx="129">
                  <c:v>589.43333333333328</c:v>
                </c:pt>
                <c:pt idx="130">
                  <c:v>591.26666666666665</c:v>
                </c:pt>
                <c:pt idx="131">
                  <c:v>590.26666666666665</c:v>
                </c:pt>
                <c:pt idx="132">
                  <c:v>592.1</c:v>
                </c:pt>
                <c:pt idx="133">
                  <c:v>589.4666666666667</c:v>
                </c:pt>
                <c:pt idx="134">
                  <c:v>591.16666666666663</c:v>
                </c:pt>
                <c:pt idx="135">
                  <c:v>590.63333333333333</c:v>
                </c:pt>
                <c:pt idx="136">
                  <c:v>590.93333333333328</c:v>
                </c:pt>
                <c:pt idx="137">
                  <c:v>593.59999999999991</c:v>
                </c:pt>
                <c:pt idx="138">
                  <c:v>596.33333333333337</c:v>
                </c:pt>
                <c:pt idx="139">
                  <c:v>595.80000000000007</c:v>
                </c:pt>
                <c:pt idx="140">
                  <c:v>594.06666666666672</c:v>
                </c:pt>
                <c:pt idx="141">
                  <c:v>591.29999999999995</c:v>
                </c:pt>
                <c:pt idx="142">
                  <c:v>589.36666666666667</c:v>
                </c:pt>
                <c:pt idx="143">
                  <c:v>588.76666666666654</c:v>
                </c:pt>
                <c:pt idx="144">
                  <c:v>593.6</c:v>
                </c:pt>
                <c:pt idx="145">
                  <c:v>589.4666666666667</c:v>
                </c:pt>
                <c:pt idx="146">
                  <c:v>593.1</c:v>
                </c:pt>
                <c:pt idx="147">
                  <c:v>589.63333333333333</c:v>
                </c:pt>
                <c:pt idx="148">
                  <c:v>588.69999999999993</c:v>
                </c:pt>
                <c:pt idx="149">
                  <c:v>590.06666666666672</c:v>
                </c:pt>
                <c:pt idx="150">
                  <c:v>592.43333333333328</c:v>
                </c:pt>
                <c:pt idx="151">
                  <c:v>590.59999999999991</c:v>
                </c:pt>
                <c:pt idx="152">
                  <c:v>594.13333333333333</c:v>
                </c:pt>
                <c:pt idx="153">
                  <c:v>593.86666666666667</c:v>
                </c:pt>
                <c:pt idx="154">
                  <c:v>592.76666666666665</c:v>
                </c:pt>
                <c:pt idx="155">
                  <c:v>590.56666666666661</c:v>
                </c:pt>
                <c:pt idx="156">
                  <c:v>590.83333333333337</c:v>
                </c:pt>
                <c:pt idx="157">
                  <c:v>591.86666666666667</c:v>
                </c:pt>
                <c:pt idx="158">
                  <c:v>591.33333333333337</c:v>
                </c:pt>
                <c:pt idx="159">
                  <c:v>591.26666666666677</c:v>
                </c:pt>
                <c:pt idx="160">
                  <c:v>590.06666666666661</c:v>
                </c:pt>
                <c:pt idx="161">
                  <c:v>590.36666666666667</c:v>
                </c:pt>
                <c:pt idx="162">
                  <c:v>586.66666666666663</c:v>
                </c:pt>
                <c:pt idx="163">
                  <c:v>586</c:v>
                </c:pt>
                <c:pt idx="164">
                  <c:v>588.4</c:v>
                </c:pt>
                <c:pt idx="165">
                  <c:v>589.4666666666667</c:v>
                </c:pt>
                <c:pt idx="166">
                  <c:v>591.5333333333333</c:v>
                </c:pt>
                <c:pt idx="167">
                  <c:v>590.50000000000011</c:v>
                </c:pt>
                <c:pt idx="168">
                  <c:v>589.23333333333335</c:v>
                </c:pt>
                <c:pt idx="169">
                  <c:v>590.93333333333328</c:v>
                </c:pt>
                <c:pt idx="170">
                  <c:v>590.43333333333328</c:v>
                </c:pt>
                <c:pt idx="171">
                  <c:v>589.0333333333333</c:v>
                </c:pt>
                <c:pt idx="172">
                  <c:v>586.1</c:v>
                </c:pt>
                <c:pt idx="173">
                  <c:v>585.83333333333337</c:v>
                </c:pt>
                <c:pt idx="174">
                  <c:v>588.56666666666661</c:v>
                </c:pt>
                <c:pt idx="175">
                  <c:v>592.76666666666677</c:v>
                </c:pt>
                <c:pt idx="176">
                  <c:v>593.9</c:v>
                </c:pt>
                <c:pt idx="177">
                  <c:v>592.1</c:v>
                </c:pt>
                <c:pt idx="178">
                  <c:v>587.63333333333333</c:v>
                </c:pt>
                <c:pt idx="179">
                  <c:v>585.53333333333342</c:v>
                </c:pt>
                <c:pt idx="180">
                  <c:v>587.73333333333335</c:v>
                </c:pt>
                <c:pt idx="181">
                  <c:v>588.56666666666672</c:v>
                </c:pt>
                <c:pt idx="182">
                  <c:v>589.33333333333326</c:v>
                </c:pt>
                <c:pt idx="183">
                  <c:v>586.13333333333333</c:v>
                </c:pt>
                <c:pt idx="184">
                  <c:v>586.86666666666667</c:v>
                </c:pt>
                <c:pt idx="185">
                  <c:v>586.80000000000007</c:v>
                </c:pt>
                <c:pt idx="186">
                  <c:v>586.4</c:v>
                </c:pt>
                <c:pt idx="187">
                  <c:v>586.59999999999991</c:v>
                </c:pt>
                <c:pt idx="188">
                  <c:v>586.33333333333337</c:v>
                </c:pt>
                <c:pt idx="189">
                  <c:v>586.73333333333335</c:v>
                </c:pt>
                <c:pt idx="190">
                  <c:v>586.80000000000007</c:v>
                </c:pt>
                <c:pt idx="191">
                  <c:v>587.4666666666667</c:v>
                </c:pt>
                <c:pt idx="192">
                  <c:v>587.93333333333328</c:v>
                </c:pt>
                <c:pt idx="193">
                  <c:v>588.4</c:v>
                </c:pt>
                <c:pt idx="194">
                  <c:v>590.43333333333328</c:v>
                </c:pt>
                <c:pt idx="195">
                  <c:v>591.6</c:v>
                </c:pt>
                <c:pt idx="196">
                  <c:v>589.93333333333339</c:v>
                </c:pt>
                <c:pt idx="197">
                  <c:v>586.80000000000007</c:v>
                </c:pt>
                <c:pt idx="198">
                  <c:v>588.76666666666677</c:v>
                </c:pt>
                <c:pt idx="199">
                  <c:v>586.33333333333337</c:v>
                </c:pt>
                <c:pt idx="200">
                  <c:v>585.9</c:v>
                </c:pt>
                <c:pt idx="201">
                  <c:v>588.33333333333326</c:v>
                </c:pt>
                <c:pt idx="202">
                  <c:v>590.16666666666663</c:v>
                </c:pt>
                <c:pt idx="203">
                  <c:v>590.20000000000005</c:v>
                </c:pt>
                <c:pt idx="204">
                  <c:v>588.76666666666665</c:v>
                </c:pt>
                <c:pt idx="205">
                  <c:v>585.4666666666667</c:v>
                </c:pt>
                <c:pt idx="206">
                  <c:v>583.56666666666672</c:v>
                </c:pt>
                <c:pt idx="207">
                  <c:v>583.19999999999993</c:v>
                </c:pt>
                <c:pt idx="208">
                  <c:v>586.6</c:v>
                </c:pt>
                <c:pt idx="209">
                  <c:v>588.23333333333346</c:v>
                </c:pt>
                <c:pt idx="210">
                  <c:v>589.9</c:v>
                </c:pt>
                <c:pt idx="211">
                  <c:v>589.26666666666665</c:v>
                </c:pt>
                <c:pt idx="212">
                  <c:v>591.69999999999993</c:v>
                </c:pt>
                <c:pt idx="213">
                  <c:v>591.5333333333333</c:v>
                </c:pt>
                <c:pt idx="214">
                  <c:v>592.20000000000005</c:v>
                </c:pt>
                <c:pt idx="215">
                  <c:v>591.29999999999995</c:v>
                </c:pt>
                <c:pt idx="216">
                  <c:v>590.6</c:v>
                </c:pt>
                <c:pt idx="217">
                  <c:v>588.63333333333333</c:v>
                </c:pt>
                <c:pt idx="218">
                  <c:v>589.6</c:v>
                </c:pt>
                <c:pt idx="219">
                  <c:v>589.93333333333328</c:v>
                </c:pt>
                <c:pt idx="220">
                  <c:v>592.23333333333335</c:v>
                </c:pt>
                <c:pt idx="221">
                  <c:v>590.66666666666663</c:v>
                </c:pt>
                <c:pt idx="222">
                  <c:v>587.43333333333328</c:v>
                </c:pt>
                <c:pt idx="223">
                  <c:v>584.16666666666663</c:v>
                </c:pt>
                <c:pt idx="224">
                  <c:v>582.43333333333339</c:v>
                </c:pt>
                <c:pt idx="225">
                  <c:v>581.93333333333339</c:v>
                </c:pt>
                <c:pt idx="226">
                  <c:v>582.63333333333333</c:v>
                </c:pt>
                <c:pt idx="227">
                  <c:v>583.9666666666667</c:v>
                </c:pt>
                <c:pt idx="228">
                  <c:v>588.63333333333333</c:v>
                </c:pt>
                <c:pt idx="229">
                  <c:v>592.83333333333337</c:v>
                </c:pt>
                <c:pt idx="230">
                  <c:v>596.00000000000011</c:v>
                </c:pt>
                <c:pt idx="231">
                  <c:v>592.5</c:v>
                </c:pt>
                <c:pt idx="232">
                  <c:v>589.06666666666661</c:v>
                </c:pt>
                <c:pt idx="233">
                  <c:v>586.5</c:v>
                </c:pt>
                <c:pt idx="234">
                  <c:v>587.66666666666663</c:v>
                </c:pt>
                <c:pt idx="235">
                  <c:v>593.30000000000007</c:v>
                </c:pt>
                <c:pt idx="236">
                  <c:v>596.0333333333333</c:v>
                </c:pt>
                <c:pt idx="237">
                  <c:v>594.66666666666663</c:v>
                </c:pt>
                <c:pt idx="238">
                  <c:v>595.9</c:v>
                </c:pt>
                <c:pt idx="239">
                  <c:v>596.40000000000009</c:v>
                </c:pt>
                <c:pt idx="240">
                  <c:v>597.1</c:v>
                </c:pt>
                <c:pt idx="241">
                  <c:v>594.86666666666667</c:v>
                </c:pt>
                <c:pt idx="242">
                  <c:v>594.33333333333337</c:v>
                </c:pt>
                <c:pt idx="243">
                  <c:v>595.73333333333335</c:v>
                </c:pt>
                <c:pt idx="244">
                  <c:v>597.73333333333323</c:v>
                </c:pt>
                <c:pt idx="245">
                  <c:v>596.83333333333337</c:v>
                </c:pt>
                <c:pt idx="246">
                  <c:v>595.63333333333333</c:v>
                </c:pt>
                <c:pt idx="247">
                  <c:v>595.73333333333335</c:v>
                </c:pt>
                <c:pt idx="248">
                  <c:v>593.36666666666667</c:v>
                </c:pt>
                <c:pt idx="249">
                  <c:v>591.9666666666667</c:v>
                </c:pt>
                <c:pt idx="250">
                  <c:v>587.76666666666677</c:v>
                </c:pt>
                <c:pt idx="251">
                  <c:v>585</c:v>
                </c:pt>
                <c:pt idx="252">
                  <c:v>586.5</c:v>
                </c:pt>
                <c:pt idx="253">
                  <c:v>588.83333333333337</c:v>
                </c:pt>
                <c:pt idx="254">
                  <c:v>592.46666666666658</c:v>
                </c:pt>
                <c:pt idx="255">
                  <c:v>591.9</c:v>
                </c:pt>
                <c:pt idx="256">
                  <c:v>589.9666666666667</c:v>
                </c:pt>
                <c:pt idx="257">
                  <c:v>590.56666666666672</c:v>
                </c:pt>
                <c:pt idx="258">
                  <c:v>592.4</c:v>
                </c:pt>
                <c:pt idx="259">
                  <c:v>592.19999999999993</c:v>
                </c:pt>
                <c:pt idx="260">
                  <c:v>593</c:v>
                </c:pt>
                <c:pt idx="261">
                  <c:v>593.9666666666667</c:v>
                </c:pt>
                <c:pt idx="262">
                  <c:v>595.16666666666674</c:v>
                </c:pt>
                <c:pt idx="263">
                  <c:v>599.86666666666667</c:v>
                </c:pt>
                <c:pt idx="264">
                  <c:v>597.63333333333333</c:v>
                </c:pt>
                <c:pt idx="265">
                  <c:v>594.5</c:v>
                </c:pt>
                <c:pt idx="266">
                  <c:v>588.06666666666672</c:v>
                </c:pt>
                <c:pt idx="267">
                  <c:v>591.23333333333335</c:v>
                </c:pt>
                <c:pt idx="268">
                  <c:v>597.29999999999995</c:v>
                </c:pt>
                <c:pt idx="269">
                  <c:v>596.4</c:v>
                </c:pt>
                <c:pt idx="270">
                  <c:v>591.9</c:v>
                </c:pt>
                <c:pt idx="271">
                  <c:v>595.26666666666677</c:v>
                </c:pt>
                <c:pt idx="272">
                  <c:v>595.5</c:v>
                </c:pt>
                <c:pt idx="273">
                  <c:v>592.56666666666672</c:v>
                </c:pt>
                <c:pt idx="274">
                  <c:v>597.43333333333328</c:v>
                </c:pt>
                <c:pt idx="275">
                  <c:v>600.83333333333337</c:v>
                </c:pt>
                <c:pt idx="276">
                  <c:v>596.33333333333337</c:v>
                </c:pt>
                <c:pt idx="277">
                  <c:v>592.86666666666667</c:v>
                </c:pt>
                <c:pt idx="278">
                  <c:v>593.43333333333328</c:v>
                </c:pt>
                <c:pt idx="279">
                  <c:v>597.69999999999993</c:v>
                </c:pt>
                <c:pt idx="280">
                  <c:v>595.96666666666658</c:v>
                </c:pt>
                <c:pt idx="281">
                  <c:v>600</c:v>
                </c:pt>
                <c:pt idx="282">
                  <c:v>606.4</c:v>
                </c:pt>
                <c:pt idx="283">
                  <c:v>607.56666666666672</c:v>
                </c:pt>
                <c:pt idx="284">
                  <c:v>605.19999999999993</c:v>
                </c:pt>
                <c:pt idx="285">
                  <c:v>603.26666666666677</c:v>
                </c:pt>
                <c:pt idx="286">
                  <c:v>601.20000000000005</c:v>
                </c:pt>
                <c:pt idx="287">
                  <c:v>598.9666666666667</c:v>
                </c:pt>
                <c:pt idx="288">
                  <c:v>596.83333333333337</c:v>
                </c:pt>
                <c:pt idx="289">
                  <c:v>596.9666666666667</c:v>
                </c:pt>
                <c:pt idx="290">
                  <c:v>601.9</c:v>
                </c:pt>
                <c:pt idx="291">
                  <c:v>604.43333333333328</c:v>
                </c:pt>
                <c:pt idx="292">
                  <c:v>601.86666666666667</c:v>
                </c:pt>
                <c:pt idx="293">
                  <c:v>600.9666666666667</c:v>
                </c:pt>
                <c:pt idx="294">
                  <c:v>601.76666666666677</c:v>
                </c:pt>
                <c:pt idx="295">
                  <c:v>600.16666666666663</c:v>
                </c:pt>
                <c:pt idx="296">
                  <c:v>601</c:v>
                </c:pt>
                <c:pt idx="297">
                  <c:v>608.16666666666663</c:v>
                </c:pt>
                <c:pt idx="298">
                  <c:v>604.26666666666677</c:v>
                </c:pt>
                <c:pt idx="299">
                  <c:v>603.56666666666661</c:v>
                </c:pt>
                <c:pt idx="300">
                  <c:v>600.26666666666665</c:v>
                </c:pt>
                <c:pt idx="301">
                  <c:v>598.56666666666672</c:v>
                </c:pt>
                <c:pt idx="302">
                  <c:v>601.96666666666658</c:v>
                </c:pt>
                <c:pt idx="303">
                  <c:v>596.13333333333333</c:v>
                </c:pt>
                <c:pt idx="304">
                  <c:v>596.5333333333333</c:v>
                </c:pt>
                <c:pt idx="305">
                  <c:v>599.43333333333328</c:v>
                </c:pt>
                <c:pt idx="306">
                  <c:v>594.13333333333333</c:v>
                </c:pt>
                <c:pt idx="307">
                  <c:v>591.4666666666667</c:v>
                </c:pt>
                <c:pt idx="308">
                  <c:v>589.13333333333333</c:v>
                </c:pt>
                <c:pt idx="309">
                  <c:v>591.6</c:v>
                </c:pt>
                <c:pt idx="310">
                  <c:v>597.33333333333337</c:v>
                </c:pt>
                <c:pt idx="311">
                  <c:v>600.19999999999993</c:v>
                </c:pt>
                <c:pt idx="312">
                  <c:v>599.20000000000005</c:v>
                </c:pt>
                <c:pt idx="313">
                  <c:v>600.1</c:v>
                </c:pt>
                <c:pt idx="314">
                  <c:v>596.43333333333328</c:v>
                </c:pt>
                <c:pt idx="315">
                  <c:v>591.9666666666667</c:v>
                </c:pt>
                <c:pt idx="316">
                  <c:v>587.90000000000009</c:v>
                </c:pt>
                <c:pt idx="317">
                  <c:v>592.1</c:v>
                </c:pt>
                <c:pt idx="318">
                  <c:v>592.23333333333335</c:v>
                </c:pt>
                <c:pt idx="319">
                  <c:v>592.30000000000007</c:v>
                </c:pt>
                <c:pt idx="320">
                  <c:v>589.16666666666663</c:v>
                </c:pt>
                <c:pt idx="321">
                  <c:v>599.83333333333337</c:v>
                </c:pt>
                <c:pt idx="322">
                  <c:v>600.9</c:v>
                </c:pt>
                <c:pt idx="323">
                  <c:v>600.6</c:v>
                </c:pt>
                <c:pt idx="324">
                  <c:v>600.5333333333333</c:v>
                </c:pt>
                <c:pt idx="325">
                  <c:v>603.79999999999995</c:v>
                </c:pt>
                <c:pt idx="326">
                  <c:v>601.93333333333339</c:v>
                </c:pt>
                <c:pt idx="327">
                  <c:v>601.5</c:v>
                </c:pt>
                <c:pt idx="328">
                  <c:v>607.80000000000007</c:v>
                </c:pt>
                <c:pt idx="329">
                  <c:v>607.33333333333337</c:v>
                </c:pt>
                <c:pt idx="330">
                  <c:v>605</c:v>
                </c:pt>
                <c:pt idx="331">
                  <c:v>603.13333333333333</c:v>
                </c:pt>
                <c:pt idx="332">
                  <c:v>602.19999999999993</c:v>
                </c:pt>
                <c:pt idx="333">
                  <c:v>604.00000000000011</c:v>
                </c:pt>
                <c:pt idx="334">
                  <c:v>601.16666666666663</c:v>
                </c:pt>
                <c:pt idx="335">
                  <c:v>594.33333333333337</c:v>
                </c:pt>
                <c:pt idx="336">
                  <c:v>594.9</c:v>
                </c:pt>
                <c:pt idx="337">
                  <c:v>593.16666666666663</c:v>
                </c:pt>
                <c:pt idx="338">
                  <c:v>593.56666666666661</c:v>
                </c:pt>
                <c:pt idx="339">
                  <c:v>597.5333333333333</c:v>
                </c:pt>
                <c:pt idx="340">
                  <c:v>600</c:v>
                </c:pt>
                <c:pt idx="341">
                  <c:v>598.33333333333337</c:v>
                </c:pt>
                <c:pt idx="342">
                  <c:v>594.66666666666674</c:v>
                </c:pt>
                <c:pt idx="343">
                  <c:v>587.63333333333333</c:v>
                </c:pt>
                <c:pt idx="344">
                  <c:v>589.6</c:v>
                </c:pt>
                <c:pt idx="345">
                  <c:v>592.30000000000007</c:v>
                </c:pt>
                <c:pt idx="346">
                  <c:v>601.43333333333339</c:v>
                </c:pt>
                <c:pt idx="347">
                  <c:v>599.86666666666667</c:v>
                </c:pt>
                <c:pt idx="348">
                  <c:v>594.69999999999993</c:v>
                </c:pt>
                <c:pt idx="349">
                  <c:v>594.30000000000007</c:v>
                </c:pt>
                <c:pt idx="350">
                  <c:v>597.13333333333333</c:v>
                </c:pt>
                <c:pt idx="351">
                  <c:v>599.69999999999993</c:v>
                </c:pt>
                <c:pt idx="352">
                  <c:v>600.5</c:v>
                </c:pt>
                <c:pt idx="353">
                  <c:v>603.1</c:v>
                </c:pt>
                <c:pt idx="354">
                  <c:v>607.86666666666667</c:v>
                </c:pt>
                <c:pt idx="355">
                  <c:v>603.30000000000007</c:v>
                </c:pt>
                <c:pt idx="356">
                  <c:v>600.79999999999995</c:v>
                </c:pt>
                <c:pt idx="357">
                  <c:v>603.76666666666677</c:v>
                </c:pt>
                <c:pt idx="358">
                  <c:v>604.73333333333323</c:v>
                </c:pt>
                <c:pt idx="359">
                  <c:v>607.30000000000007</c:v>
                </c:pt>
                <c:pt idx="360">
                  <c:v>606.19999999999993</c:v>
                </c:pt>
                <c:pt idx="361">
                  <c:v>606.19999999999993</c:v>
                </c:pt>
                <c:pt idx="362">
                  <c:v>603.5</c:v>
                </c:pt>
                <c:pt idx="363">
                  <c:v>604.26666666666665</c:v>
                </c:pt>
                <c:pt idx="364">
                  <c:v>601.9666666666667</c:v>
                </c:pt>
                <c:pt idx="365">
                  <c:v>598.80000000000007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21472"/>
        <c:axId val="86131456"/>
      </c:lineChart>
      <c:dateAx>
        <c:axId val="8612147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86131456"/>
        <c:crosses val="autoZero"/>
        <c:auto val="1"/>
        <c:lblOffset val="100"/>
        <c:baseTimeUnit val="days"/>
      </c:dateAx>
      <c:valAx>
        <c:axId val="8613145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86121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'1869'!$B$3</c:f>
              <c:strCache>
                <c:ptCount val="1"/>
                <c:pt idx="0">
                  <c:v>06.00</c:v>
                </c:pt>
              </c:strCache>
            </c:strRef>
          </c:tx>
          <c:marker>
            <c:symbol val="none"/>
          </c:marker>
          <c:cat>
            <c:numRef>
              <c:f>'1869'!$A$4:$A$368</c:f>
              <c:numCache>
                <c:formatCode>d/m;@</c:formatCode>
                <c:ptCount val="365"/>
                <c:pt idx="0" formatCode="[$-409]d\-mmm\-yy;@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'1869'!$B$4:$B$368</c:f>
              <c:numCache>
                <c:formatCode>0.0_ ;[Red]\-0.0\ </c:formatCode>
                <c:ptCount val="365"/>
                <c:pt idx="0">
                  <c:v>595.1</c:v>
                </c:pt>
                <c:pt idx="1">
                  <c:v>601.1</c:v>
                </c:pt>
                <c:pt idx="2">
                  <c:v>600.79999999999995</c:v>
                </c:pt>
                <c:pt idx="3">
                  <c:v>596.1</c:v>
                </c:pt>
                <c:pt idx="4">
                  <c:v>593.1</c:v>
                </c:pt>
                <c:pt idx="5">
                  <c:v>594</c:v>
                </c:pt>
                <c:pt idx="6">
                  <c:v>597</c:v>
                </c:pt>
                <c:pt idx="7">
                  <c:v>604.4</c:v>
                </c:pt>
                <c:pt idx="8">
                  <c:v>603.9</c:v>
                </c:pt>
                <c:pt idx="9">
                  <c:v>601.4</c:v>
                </c:pt>
                <c:pt idx="10">
                  <c:v>599</c:v>
                </c:pt>
                <c:pt idx="11">
                  <c:v>595.6</c:v>
                </c:pt>
                <c:pt idx="12">
                  <c:v>596.79999999999995</c:v>
                </c:pt>
                <c:pt idx="13">
                  <c:v>601.20000000000005</c:v>
                </c:pt>
                <c:pt idx="14">
                  <c:v>603.79999999999995</c:v>
                </c:pt>
                <c:pt idx="15">
                  <c:v>610.29999999999995</c:v>
                </c:pt>
                <c:pt idx="16">
                  <c:v>610.4</c:v>
                </c:pt>
                <c:pt idx="17">
                  <c:v>608.9</c:v>
                </c:pt>
                <c:pt idx="18">
                  <c:v>607.20000000000005</c:v>
                </c:pt>
                <c:pt idx="19">
                  <c:v>606.5</c:v>
                </c:pt>
                <c:pt idx="20">
                  <c:v>603.20000000000005</c:v>
                </c:pt>
                <c:pt idx="21">
                  <c:v>603.1</c:v>
                </c:pt>
                <c:pt idx="22">
                  <c:v>602.70000000000005</c:v>
                </c:pt>
                <c:pt idx="23">
                  <c:v>599.4</c:v>
                </c:pt>
                <c:pt idx="24">
                  <c:v>597.79999999999995</c:v>
                </c:pt>
                <c:pt idx="25">
                  <c:v>595.5</c:v>
                </c:pt>
                <c:pt idx="26">
                  <c:v>591.4</c:v>
                </c:pt>
                <c:pt idx="27">
                  <c:v>600.1</c:v>
                </c:pt>
                <c:pt idx="28">
                  <c:v>598.5</c:v>
                </c:pt>
                <c:pt idx="29">
                  <c:v>591.9</c:v>
                </c:pt>
                <c:pt idx="30">
                  <c:v>597.6</c:v>
                </c:pt>
                <c:pt idx="31">
                  <c:v>599.70000000000005</c:v>
                </c:pt>
                <c:pt idx="32">
                  <c:v>596.5</c:v>
                </c:pt>
                <c:pt idx="33">
                  <c:v>601.4</c:v>
                </c:pt>
                <c:pt idx="34">
                  <c:v>601.79999999999995</c:v>
                </c:pt>
                <c:pt idx="35">
                  <c:v>595.70000000000005</c:v>
                </c:pt>
                <c:pt idx="36">
                  <c:v>594</c:v>
                </c:pt>
                <c:pt idx="37">
                  <c:v>586.9</c:v>
                </c:pt>
                <c:pt idx="38">
                  <c:v>584.1</c:v>
                </c:pt>
                <c:pt idx="39">
                  <c:v>586.20000000000005</c:v>
                </c:pt>
                <c:pt idx="40">
                  <c:v>581.29999999999995</c:v>
                </c:pt>
                <c:pt idx="41">
                  <c:v>588</c:v>
                </c:pt>
                <c:pt idx="42">
                  <c:v>587.4</c:v>
                </c:pt>
                <c:pt idx="43">
                  <c:v>591.5</c:v>
                </c:pt>
                <c:pt idx="44">
                  <c:v>591.5</c:v>
                </c:pt>
                <c:pt idx="45">
                  <c:v>593.9</c:v>
                </c:pt>
                <c:pt idx="46">
                  <c:v>595.6</c:v>
                </c:pt>
                <c:pt idx="47">
                  <c:v>591.9</c:v>
                </c:pt>
                <c:pt idx="48">
                  <c:v>589.4</c:v>
                </c:pt>
                <c:pt idx="49">
                  <c:v>592</c:v>
                </c:pt>
                <c:pt idx="50">
                  <c:v>589</c:v>
                </c:pt>
                <c:pt idx="51">
                  <c:v>602.4</c:v>
                </c:pt>
                <c:pt idx="52">
                  <c:v>599.6</c:v>
                </c:pt>
                <c:pt idx="53">
                  <c:v>596.29999999999995</c:v>
                </c:pt>
                <c:pt idx="54">
                  <c:v>599.29999999999995</c:v>
                </c:pt>
                <c:pt idx="55">
                  <c:v>599.20000000000005</c:v>
                </c:pt>
                <c:pt idx="56">
                  <c:v>602.79999999999995</c:v>
                </c:pt>
                <c:pt idx="57">
                  <c:v>603</c:v>
                </c:pt>
                <c:pt idx="58">
                  <c:v>597.6</c:v>
                </c:pt>
                <c:pt idx="59">
                  <c:v>596.9</c:v>
                </c:pt>
                <c:pt idx="60">
                  <c:v>598.4</c:v>
                </c:pt>
                <c:pt idx="61">
                  <c:v>599.6</c:v>
                </c:pt>
                <c:pt idx="62">
                  <c:v>599.20000000000005</c:v>
                </c:pt>
                <c:pt idx="63">
                  <c:v>600.79999999999995</c:v>
                </c:pt>
                <c:pt idx="64">
                  <c:v>599.79999999999995</c:v>
                </c:pt>
                <c:pt idx="65">
                  <c:v>600.29999999999995</c:v>
                </c:pt>
                <c:pt idx="66">
                  <c:v>596.29999999999995</c:v>
                </c:pt>
                <c:pt idx="67">
                  <c:v>593.70000000000005</c:v>
                </c:pt>
                <c:pt idx="68">
                  <c:v>597.1</c:v>
                </c:pt>
                <c:pt idx="69">
                  <c:v>600.29999999999995</c:v>
                </c:pt>
                <c:pt idx="70">
                  <c:v>601.6</c:v>
                </c:pt>
                <c:pt idx="71">
                  <c:v>598.6</c:v>
                </c:pt>
                <c:pt idx="72">
                  <c:v>597.9</c:v>
                </c:pt>
                <c:pt idx="73">
                  <c:v>599.1</c:v>
                </c:pt>
                <c:pt idx="74">
                  <c:v>601.9</c:v>
                </c:pt>
                <c:pt idx="75">
                  <c:v>601.79999999999995</c:v>
                </c:pt>
                <c:pt idx="76">
                  <c:v>597.5</c:v>
                </c:pt>
                <c:pt idx="77">
                  <c:v>595.9</c:v>
                </c:pt>
                <c:pt idx="78">
                  <c:v>597.79999999999995</c:v>
                </c:pt>
                <c:pt idx="79">
                  <c:v>605.5</c:v>
                </c:pt>
                <c:pt idx="80">
                  <c:v>607.1</c:v>
                </c:pt>
                <c:pt idx="81">
                  <c:v>606.79999999999995</c:v>
                </c:pt>
                <c:pt idx="82">
                  <c:v>603.6</c:v>
                </c:pt>
                <c:pt idx="83">
                  <c:v>601.5</c:v>
                </c:pt>
                <c:pt idx="84">
                  <c:v>597.5</c:v>
                </c:pt>
                <c:pt idx="85">
                  <c:v>597.1</c:v>
                </c:pt>
                <c:pt idx="86">
                  <c:v>594.29999999999995</c:v>
                </c:pt>
                <c:pt idx="87">
                  <c:v>592.6</c:v>
                </c:pt>
                <c:pt idx="88">
                  <c:v>592.4</c:v>
                </c:pt>
                <c:pt idx="89">
                  <c:v>593.20000000000005</c:v>
                </c:pt>
                <c:pt idx="90">
                  <c:v>596.5</c:v>
                </c:pt>
                <c:pt idx="91">
                  <c:v>598.6</c:v>
                </c:pt>
                <c:pt idx="92">
                  <c:v>598.9</c:v>
                </c:pt>
                <c:pt idx="93">
                  <c:v>598.4</c:v>
                </c:pt>
                <c:pt idx="94">
                  <c:v>599.20000000000005</c:v>
                </c:pt>
                <c:pt idx="95">
                  <c:v>594</c:v>
                </c:pt>
                <c:pt idx="96">
                  <c:v>589</c:v>
                </c:pt>
                <c:pt idx="97">
                  <c:v>585.29999999999995</c:v>
                </c:pt>
                <c:pt idx="98">
                  <c:v>588.79999999999995</c:v>
                </c:pt>
                <c:pt idx="99">
                  <c:v>594.6</c:v>
                </c:pt>
                <c:pt idx="100">
                  <c:v>597.20000000000005</c:v>
                </c:pt>
                <c:pt idx="101">
                  <c:v>594.9</c:v>
                </c:pt>
                <c:pt idx="102">
                  <c:v>596.6</c:v>
                </c:pt>
                <c:pt idx="103">
                  <c:v>589</c:v>
                </c:pt>
                <c:pt idx="104">
                  <c:v>596.20000000000005</c:v>
                </c:pt>
                <c:pt idx="105">
                  <c:v>595.9</c:v>
                </c:pt>
                <c:pt idx="106">
                  <c:v>600.5</c:v>
                </c:pt>
                <c:pt idx="107">
                  <c:v>599.6</c:v>
                </c:pt>
                <c:pt idx="108">
                  <c:v>601.29999999999995</c:v>
                </c:pt>
                <c:pt idx="109">
                  <c:v>602.4</c:v>
                </c:pt>
                <c:pt idx="110">
                  <c:v>599.4</c:v>
                </c:pt>
                <c:pt idx="111">
                  <c:v>592.20000000000005</c:v>
                </c:pt>
                <c:pt idx="112">
                  <c:v>593.79999999999995</c:v>
                </c:pt>
                <c:pt idx="113">
                  <c:v>599.29999999999995</c:v>
                </c:pt>
                <c:pt idx="114">
                  <c:v>603.1</c:v>
                </c:pt>
                <c:pt idx="115">
                  <c:v>603.4</c:v>
                </c:pt>
                <c:pt idx="116">
                  <c:v>599.29999999999995</c:v>
                </c:pt>
                <c:pt idx="117">
                  <c:v>594.9</c:v>
                </c:pt>
                <c:pt idx="118">
                  <c:v>589.20000000000005</c:v>
                </c:pt>
                <c:pt idx="119">
                  <c:v>584.5</c:v>
                </c:pt>
                <c:pt idx="120">
                  <c:v>594</c:v>
                </c:pt>
                <c:pt idx="121">
                  <c:v>593</c:v>
                </c:pt>
                <c:pt idx="122">
                  <c:v>592.6</c:v>
                </c:pt>
                <c:pt idx="123">
                  <c:v>600.29999999999995</c:v>
                </c:pt>
                <c:pt idx="124">
                  <c:v>600.20000000000005</c:v>
                </c:pt>
                <c:pt idx="125">
                  <c:v>597.6</c:v>
                </c:pt>
                <c:pt idx="126">
                  <c:v>594.9</c:v>
                </c:pt>
                <c:pt idx="127">
                  <c:v>599.9</c:v>
                </c:pt>
                <c:pt idx="128">
                  <c:v>599.1</c:v>
                </c:pt>
                <c:pt idx="129">
                  <c:v>595.20000000000005</c:v>
                </c:pt>
                <c:pt idx="130">
                  <c:v>594.29999999999995</c:v>
                </c:pt>
                <c:pt idx="131">
                  <c:v>598.1</c:v>
                </c:pt>
                <c:pt idx="132">
                  <c:v>598.29999999999995</c:v>
                </c:pt>
                <c:pt idx="133">
                  <c:v>594.4</c:v>
                </c:pt>
                <c:pt idx="134">
                  <c:v>593.20000000000005</c:v>
                </c:pt>
                <c:pt idx="135">
                  <c:v>593.1</c:v>
                </c:pt>
                <c:pt idx="136">
                  <c:v>592.1</c:v>
                </c:pt>
                <c:pt idx="137">
                  <c:v>591.6</c:v>
                </c:pt>
                <c:pt idx="138">
                  <c:v>583.9</c:v>
                </c:pt>
                <c:pt idx="139">
                  <c:v>581.79999999999995</c:v>
                </c:pt>
                <c:pt idx="140">
                  <c:v>592.9</c:v>
                </c:pt>
                <c:pt idx="141">
                  <c:v>591.9</c:v>
                </c:pt>
                <c:pt idx="142">
                  <c:v>591.6</c:v>
                </c:pt>
                <c:pt idx="143">
                  <c:v>588.79999999999995</c:v>
                </c:pt>
                <c:pt idx="144">
                  <c:v>590.20000000000005</c:v>
                </c:pt>
                <c:pt idx="145">
                  <c:v>590.1</c:v>
                </c:pt>
                <c:pt idx="146">
                  <c:v>589.1</c:v>
                </c:pt>
                <c:pt idx="147">
                  <c:v>593.70000000000005</c:v>
                </c:pt>
                <c:pt idx="148">
                  <c:v>595.1</c:v>
                </c:pt>
                <c:pt idx="149">
                  <c:v>596.29999999999995</c:v>
                </c:pt>
                <c:pt idx="150">
                  <c:v>594.20000000000005</c:v>
                </c:pt>
                <c:pt idx="151">
                  <c:v>592.70000000000005</c:v>
                </c:pt>
                <c:pt idx="152">
                  <c:v>595</c:v>
                </c:pt>
                <c:pt idx="153">
                  <c:v>596.9</c:v>
                </c:pt>
                <c:pt idx="154">
                  <c:v>592.9</c:v>
                </c:pt>
                <c:pt idx="155">
                  <c:v>593.70000000000005</c:v>
                </c:pt>
                <c:pt idx="156">
                  <c:v>595.20000000000005</c:v>
                </c:pt>
                <c:pt idx="157">
                  <c:v>595.5</c:v>
                </c:pt>
                <c:pt idx="158">
                  <c:v>592.5</c:v>
                </c:pt>
                <c:pt idx="159">
                  <c:v>591.5</c:v>
                </c:pt>
                <c:pt idx="160">
                  <c:v>589.1</c:v>
                </c:pt>
                <c:pt idx="161">
                  <c:v>588.29999999999995</c:v>
                </c:pt>
                <c:pt idx="162">
                  <c:v>586.79999999999995</c:v>
                </c:pt>
                <c:pt idx="163">
                  <c:v>587.5</c:v>
                </c:pt>
                <c:pt idx="164">
                  <c:v>587.4</c:v>
                </c:pt>
                <c:pt idx="165">
                  <c:v>593</c:v>
                </c:pt>
                <c:pt idx="166">
                  <c:v>593.6</c:v>
                </c:pt>
                <c:pt idx="167">
                  <c:v>594</c:v>
                </c:pt>
                <c:pt idx="168">
                  <c:v>591.6</c:v>
                </c:pt>
                <c:pt idx="169">
                  <c:v>592.5</c:v>
                </c:pt>
                <c:pt idx="170">
                  <c:v>595.5</c:v>
                </c:pt>
                <c:pt idx="171">
                  <c:v>597.4</c:v>
                </c:pt>
                <c:pt idx="172">
                  <c:v>595</c:v>
                </c:pt>
                <c:pt idx="173">
                  <c:v>592.6</c:v>
                </c:pt>
                <c:pt idx="174">
                  <c:v>590.6</c:v>
                </c:pt>
                <c:pt idx="175">
                  <c:v>590.6</c:v>
                </c:pt>
                <c:pt idx="176">
                  <c:v>591.6</c:v>
                </c:pt>
                <c:pt idx="177">
                  <c:v>590</c:v>
                </c:pt>
                <c:pt idx="178">
                  <c:v>590.79999999999995</c:v>
                </c:pt>
                <c:pt idx="179">
                  <c:v>590.5</c:v>
                </c:pt>
                <c:pt idx="180">
                  <c:v>588</c:v>
                </c:pt>
                <c:pt idx="181">
                  <c:v>589.4</c:v>
                </c:pt>
                <c:pt idx="182">
                  <c:v>588.6</c:v>
                </c:pt>
                <c:pt idx="183">
                  <c:v>589.4</c:v>
                </c:pt>
                <c:pt idx="184">
                  <c:v>586.29999999999995</c:v>
                </c:pt>
                <c:pt idx="185">
                  <c:v>584.70000000000005</c:v>
                </c:pt>
                <c:pt idx="186">
                  <c:v>582.9</c:v>
                </c:pt>
                <c:pt idx="187">
                  <c:v>584.79999999999995</c:v>
                </c:pt>
                <c:pt idx="188">
                  <c:v>585.29999999999995</c:v>
                </c:pt>
                <c:pt idx="189">
                  <c:v>583.9</c:v>
                </c:pt>
                <c:pt idx="190">
                  <c:v>586.6</c:v>
                </c:pt>
                <c:pt idx="191">
                  <c:v>587.79999999999995</c:v>
                </c:pt>
                <c:pt idx="192">
                  <c:v>583</c:v>
                </c:pt>
                <c:pt idx="193">
                  <c:v>582.9</c:v>
                </c:pt>
                <c:pt idx="194">
                  <c:v>589.1</c:v>
                </c:pt>
                <c:pt idx="195">
                  <c:v>594</c:v>
                </c:pt>
                <c:pt idx="196">
                  <c:v>590.1</c:v>
                </c:pt>
                <c:pt idx="197">
                  <c:v>590.70000000000005</c:v>
                </c:pt>
                <c:pt idx="198">
                  <c:v>591.4</c:v>
                </c:pt>
                <c:pt idx="199">
                  <c:v>594.5</c:v>
                </c:pt>
                <c:pt idx="200">
                  <c:v>594.1</c:v>
                </c:pt>
                <c:pt idx="201">
                  <c:v>594.70000000000005</c:v>
                </c:pt>
                <c:pt idx="202">
                  <c:v>593.1</c:v>
                </c:pt>
                <c:pt idx="203">
                  <c:v>592.6</c:v>
                </c:pt>
                <c:pt idx="204">
                  <c:v>591.9</c:v>
                </c:pt>
                <c:pt idx="205">
                  <c:v>596</c:v>
                </c:pt>
                <c:pt idx="206">
                  <c:v>596.4</c:v>
                </c:pt>
                <c:pt idx="207">
                  <c:v>592</c:v>
                </c:pt>
                <c:pt idx="208">
                  <c:v>590.70000000000005</c:v>
                </c:pt>
                <c:pt idx="209">
                  <c:v>590.29999999999995</c:v>
                </c:pt>
                <c:pt idx="210">
                  <c:v>589.79999999999995</c:v>
                </c:pt>
                <c:pt idx="211">
                  <c:v>590</c:v>
                </c:pt>
                <c:pt idx="212">
                  <c:v>588.70000000000005</c:v>
                </c:pt>
                <c:pt idx="213">
                  <c:v>586.4</c:v>
                </c:pt>
                <c:pt idx="214">
                  <c:v>587.79999999999995</c:v>
                </c:pt>
                <c:pt idx="215">
                  <c:v>591.20000000000005</c:v>
                </c:pt>
                <c:pt idx="216">
                  <c:v>589.5</c:v>
                </c:pt>
                <c:pt idx="217">
                  <c:v>589.9</c:v>
                </c:pt>
                <c:pt idx="218">
                  <c:v>591.1</c:v>
                </c:pt>
                <c:pt idx="219">
                  <c:v>591.79999999999995</c:v>
                </c:pt>
                <c:pt idx="220">
                  <c:v>591.79999999999995</c:v>
                </c:pt>
                <c:pt idx="221">
                  <c:v>594.5</c:v>
                </c:pt>
                <c:pt idx="222">
                  <c:v>595.70000000000005</c:v>
                </c:pt>
                <c:pt idx="223">
                  <c:v>596.5</c:v>
                </c:pt>
                <c:pt idx="224">
                  <c:v>595.29999999999995</c:v>
                </c:pt>
                <c:pt idx="225">
                  <c:v>595.4</c:v>
                </c:pt>
                <c:pt idx="226">
                  <c:v>594.5</c:v>
                </c:pt>
                <c:pt idx="227">
                  <c:v>593.5</c:v>
                </c:pt>
                <c:pt idx="228">
                  <c:v>597.29999999999995</c:v>
                </c:pt>
                <c:pt idx="229">
                  <c:v>595.4</c:v>
                </c:pt>
                <c:pt idx="230">
                  <c:v>596.70000000000005</c:v>
                </c:pt>
                <c:pt idx="231">
                  <c:v>594.6</c:v>
                </c:pt>
                <c:pt idx="232">
                  <c:v>596.29999999999995</c:v>
                </c:pt>
                <c:pt idx="233">
                  <c:v>595.20000000000005</c:v>
                </c:pt>
                <c:pt idx="234">
                  <c:v>594.29999999999995</c:v>
                </c:pt>
                <c:pt idx="235">
                  <c:v>591.4</c:v>
                </c:pt>
                <c:pt idx="236">
                  <c:v>596.4</c:v>
                </c:pt>
                <c:pt idx="237">
                  <c:v>599.29999999999995</c:v>
                </c:pt>
                <c:pt idx="238">
                  <c:v>597.70000000000005</c:v>
                </c:pt>
                <c:pt idx="239">
                  <c:v>589.79999999999995</c:v>
                </c:pt>
                <c:pt idx="240">
                  <c:v>587.6</c:v>
                </c:pt>
                <c:pt idx="241">
                  <c:v>588.6</c:v>
                </c:pt>
                <c:pt idx="242">
                  <c:v>593.9</c:v>
                </c:pt>
                <c:pt idx="243">
                  <c:v>596.20000000000005</c:v>
                </c:pt>
                <c:pt idx="244">
                  <c:v>594.1</c:v>
                </c:pt>
                <c:pt idx="245">
                  <c:v>596.70000000000005</c:v>
                </c:pt>
                <c:pt idx="246">
                  <c:v>597.20000000000005</c:v>
                </c:pt>
                <c:pt idx="247">
                  <c:v>591.6</c:v>
                </c:pt>
                <c:pt idx="248">
                  <c:v>588.1</c:v>
                </c:pt>
                <c:pt idx="249">
                  <c:v>588.29999999999995</c:v>
                </c:pt>
                <c:pt idx="250">
                  <c:v>595.29999999999995</c:v>
                </c:pt>
                <c:pt idx="251">
                  <c:v>598.29999999999995</c:v>
                </c:pt>
                <c:pt idx="252">
                  <c:v>595.5</c:v>
                </c:pt>
                <c:pt idx="253">
                  <c:v>594.70000000000005</c:v>
                </c:pt>
                <c:pt idx="254">
                  <c:v>593.5</c:v>
                </c:pt>
                <c:pt idx="255">
                  <c:v>594.70000000000005</c:v>
                </c:pt>
                <c:pt idx="256">
                  <c:v>594.79999999999995</c:v>
                </c:pt>
                <c:pt idx="257">
                  <c:v>594.9</c:v>
                </c:pt>
                <c:pt idx="258">
                  <c:v>592</c:v>
                </c:pt>
                <c:pt idx="259">
                  <c:v>593.6</c:v>
                </c:pt>
                <c:pt idx="260">
                  <c:v>591.5</c:v>
                </c:pt>
                <c:pt idx="261">
                  <c:v>591.1</c:v>
                </c:pt>
                <c:pt idx="262">
                  <c:v>592.1</c:v>
                </c:pt>
                <c:pt idx="263">
                  <c:v>594.1</c:v>
                </c:pt>
                <c:pt idx="264">
                  <c:v>596.9</c:v>
                </c:pt>
                <c:pt idx="265">
                  <c:v>596.4</c:v>
                </c:pt>
                <c:pt idx="266">
                  <c:v>595.6</c:v>
                </c:pt>
                <c:pt idx="267">
                  <c:v>594.4</c:v>
                </c:pt>
                <c:pt idx="268">
                  <c:v>591.79999999999995</c:v>
                </c:pt>
                <c:pt idx="269">
                  <c:v>586.9</c:v>
                </c:pt>
                <c:pt idx="270">
                  <c:v>595.1</c:v>
                </c:pt>
                <c:pt idx="271">
                  <c:v>592.70000000000005</c:v>
                </c:pt>
                <c:pt idx="272">
                  <c:v>592.9</c:v>
                </c:pt>
                <c:pt idx="273">
                  <c:v>598.1</c:v>
                </c:pt>
                <c:pt idx="274">
                  <c:v>587.79999999999995</c:v>
                </c:pt>
                <c:pt idx="275">
                  <c:v>593.1</c:v>
                </c:pt>
                <c:pt idx="276">
                  <c:v>587.5</c:v>
                </c:pt>
                <c:pt idx="277">
                  <c:v>597.29999999999995</c:v>
                </c:pt>
                <c:pt idx="278">
                  <c:v>600.70000000000005</c:v>
                </c:pt>
                <c:pt idx="279">
                  <c:v>600.4</c:v>
                </c:pt>
                <c:pt idx="280">
                  <c:v>597</c:v>
                </c:pt>
                <c:pt idx="281">
                  <c:v>592.70000000000005</c:v>
                </c:pt>
                <c:pt idx="282">
                  <c:v>588.29999999999995</c:v>
                </c:pt>
                <c:pt idx="283">
                  <c:v>597.5</c:v>
                </c:pt>
                <c:pt idx="284">
                  <c:v>590.29999999999995</c:v>
                </c:pt>
                <c:pt idx="285">
                  <c:v>590.5</c:v>
                </c:pt>
                <c:pt idx="286">
                  <c:v>592.79999999999995</c:v>
                </c:pt>
                <c:pt idx="287">
                  <c:v>597.70000000000005</c:v>
                </c:pt>
                <c:pt idx="288">
                  <c:v>598.70000000000005</c:v>
                </c:pt>
                <c:pt idx="289">
                  <c:v>600.70000000000005</c:v>
                </c:pt>
                <c:pt idx="290">
                  <c:v>600.1</c:v>
                </c:pt>
                <c:pt idx="291">
                  <c:v>604.4</c:v>
                </c:pt>
                <c:pt idx="292">
                  <c:v>604.6</c:v>
                </c:pt>
                <c:pt idx="293">
                  <c:v>605.6</c:v>
                </c:pt>
                <c:pt idx="294">
                  <c:v>606.4</c:v>
                </c:pt>
                <c:pt idx="295">
                  <c:v>605.29999999999995</c:v>
                </c:pt>
                <c:pt idx="296">
                  <c:v>602.9</c:v>
                </c:pt>
                <c:pt idx="297">
                  <c:v>602.79999999999995</c:v>
                </c:pt>
                <c:pt idx="298">
                  <c:v>604.79999999999995</c:v>
                </c:pt>
                <c:pt idx="299">
                  <c:v>605.4</c:v>
                </c:pt>
                <c:pt idx="300">
                  <c:v>606</c:v>
                </c:pt>
                <c:pt idx="301">
                  <c:v>607</c:v>
                </c:pt>
                <c:pt idx="302">
                  <c:v>603</c:v>
                </c:pt>
                <c:pt idx="303">
                  <c:v>606.6</c:v>
                </c:pt>
                <c:pt idx="304">
                  <c:v>612.29999999999995</c:v>
                </c:pt>
                <c:pt idx="305">
                  <c:v>611.6</c:v>
                </c:pt>
                <c:pt idx="306">
                  <c:v>603.29999999999995</c:v>
                </c:pt>
                <c:pt idx="307">
                  <c:v>596.29999999999995</c:v>
                </c:pt>
                <c:pt idx="308">
                  <c:v>591.9</c:v>
                </c:pt>
                <c:pt idx="309">
                  <c:v>597.6</c:v>
                </c:pt>
                <c:pt idx="310">
                  <c:v>600.5</c:v>
                </c:pt>
                <c:pt idx="311">
                  <c:v>601.20000000000005</c:v>
                </c:pt>
                <c:pt idx="312">
                  <c:v>598.70000000000005</c:v>
                </c:pt>
                <c:pt idx="313">
                  <c:v>595.9</c:v>
                </c:pt>
                <c:pt idx="314">
                  <c:v>600.29999999999995</c:v>
                </c:pt>
                <c:pt idx="315">
                  <c:v>605.9</c:v>
                </c:pt>
                <c:pt idx="316">
                  <c:v>607.1</c:v>
                </c:pt>
                <c:pt idx="317">
                  <c:v>605.9</c:v>
                </c:pt>
                <c:pt idx="318">
                  <c:v>602.9</c:v>
                </c:pt>
                <c:pt idx="319">
                  <c:v>601.9</c:v>
                </c:pt>
                <c:pt idx="320">
                  <c:v>602.5</c:v>
                </c:pt>
                <c:pt idx="321">
                  <c:v>604</c:v>
                </c:pt>
                <c:pt idx="322">
                  <c:v>601.20000000000005</c:v>
                </c:pt>
                <c:pt idx="323">
                  <c:v>600.9</c:v>
                </c:pt>
                <c:pt idx="324">
                  <c:v>597</c:v>
                </c:pt>
                <c:pt idx="325">
                  <c:v>595.79999999999995</c:v>
                </c:pt>
                <c:pt idx="326">
                  <c:v>600</c:v>
                </c:pt>
                <c:pt idx="327">
                  <c:v>601.5</c:v>
                </c:pt>
                <c:pt idx="328">
                  <c:v>602.9</c:v>
                </c:pt>
                <c:pt idx="329">
                  <c:v>609.4</c:v>
                </c:pt>
                <c:pt idx="330">
                  <c:v>608</c:v>
                </c:pt>
                <c:pt idx="331">
                  <c:v>605.4</c:v>
                </c:pt>
                <c:pt idx="332">
                  <c:v>603.5</c:v>
                </c:pt>
                <c:pt idx="333">
                  <c:v>605.5</c:v>
                </c:pt>
                <c:pt idx="334">
                  <c:v>605</c:v>
                </c:pt>
                <c:pt idx="335">
                  <c:v>608.9</c:v>
                </c:pt>
                <c:pt idx="336">
                  <c:v>613.1</c:v>
                </c:pt>
                <c:pt idx="337">
                  <c:v>614.5</c:v>
                </c:pt>
                <c:pt idx="338">
                  <c:v>612.4</c:v>
                </c:pt>
                <c:pt idx="339">
                  <c:v>611.4</c:v>
                </c:pt>
                <c:pt idx="340">
                  <c:v>610.9</c:v>
                </c:pt>
                <c:pt idx="341">
                  <c:v>609.29999999999995</c:v>
                </c:pt>
                <c:pt idx="342">
                  <c:v>604.29999999999995</c:v>
                </c:pt>
                <c:pt idx="343">
                  <c:v>603.5</c:v>
                </c:pt>
                <c:pt idx="344">
                  <c:v>600.79999999999995</c:v>
                </c:pt>
                <c:pt idx="345">
                  <c:v>596.9</c:v>
                </c:pt>
                <c:pt idx="346">
                  <c:v>599.1</c:v>
                </c:pt>
                <c:pt idx="347">
                  <c:v>605.1</c:v>
                </c:pt>
                <c:pt idx="348">
                  <c:v>605.1</c:v>
                </c:pt>
                <c:pt idx="349">
                  <c:v>606.6</c:v>
                </c:pt>
                <c:pt idx="350">
                  <c:v>604.29999999999995</c:v>
                </c:pt>
                <c:pt idx="351">
                  <c:v>602.29999999999995</c:v>
                </c:pt>
                <c:pt idx="352">
                  <c:v>600.70000000000005</c:v>
                </c:pt>
                <c:pt idx="353">
                  <c:v>600.1</c:v>
                </c:pt>
                <c:pt idx="354">
                  <c:v>598.1</c:v>
                </c:pt>
                <c:pt idx="355">
                  <c:v>595.9</c:v>
                </c:pt>
                <c:pt idx="356">
                  <c:v>593.20000000000005</c:v>
                </c:pt>
                <c:pt idx="357">
                  <c:v>596.4</c:v>
                </c:pt>
                <c:pt idx="358">
                  <c:v>604.29999999999995</c:v>
                </c:pt>
                <c:pt idx="359">
                  <c:v>603.1</c:v>
                </c:pt>
                <c:pt idx="360">
                  <c:v>600.20000000000005</c:v>
                </c:pt>
                <c:pt idx="361">
                  <c:v>598.9</c:v>
                </c:pt>
                <c:pt idx="362">
                  <c:v>597.4</c:v>
                </c:pt>
                <c:pt idx="363">
                  <c:v>602.70000000000005</c:v>
                </c:pt>
                <c:pt idx="364">
                  <c:v>603.9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'1869'!$C$3</c:f>
              <c:strCache>
                <c:ptCount val="1"/>
                <c:pt idx="0">
                  <c:v>14.00</c:v>
                </c:pt>
              </c:strCache>
            </c:strRef>
          </c:tx>
          <c:marker>
            <c:symbol val="none"/>
          </c:marker>
          <c:cat>
            <c:numRef>
              <c:f>'1869'!$A$4:$A$368</c:f>
              <c:numCache>
                <c:formatCode>d/m;@</c:formatCode>
                <c:ptCount val="365"/>
                <c:pt idx="0" formatCode="[$-409]d\-mmm\-yy;@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'1869'!$C$4:$C$368</c:f>
              <c:numCache>
                <c:formatCode>0.0_ ;[Red]\-0.0\ </c:formatCode>
                <c:ptCount val="365"/>
                <c:pt idx="0">
                  <c:v>595.1</c:v>
                </c:pt>
                <c:pt idx="1">
                  <c:v>602.70000000000005</c:v>
                </c:pt>
                <c:pt idx="2">
                  <c:v>598</c:v>
                </c:pt>
                <c:pt idx="3">
                  <c:v>593.79999999999995</c:v>
                </c:pt>
                <c:pt idx="4">
                  <c:v>593</c:v>
                </c:pt>
                <c:pt idx="5">
                  <c:v>595.20000000000005</c:v>
                </c:pt>
                <c:pt idx="6">
                  <c:v>598.20000000000005</c:v>
                </c:pt>
                <c:pt idx="7">
                  <c:v>604.29999999999995</c:v>
                </c:pt>
                <c:pt idx="8">
                  <c:v>601.9</c:v>
                </c:pt>
                <c:pt idx="9">
                  <c:v>600.9</c:v>
                </c:pt>
                <c:pt idx="10">
                  <c:v>599.1</c:v>
                </c:pt>
                <c:pt idx="11">
                  <c:v>592</c:v>
                </c:pt>
                <c:pt idx="12">
                  <c:v>599.1</c:v>
                </c:pt>
                <c:pt idx="13">
                  <c:v>600.6</c:v>
                </c:pt>
                <c:pt idx="14">
                  <c:v>605.9</c:v>
                </c:pt>
                <c:pt idx="15">
                  <c:v>610.70000000000005</c:v>
                </c:pt>
                <c:pt idx="16">
                  <c:v>609</c:v>
                </c:pt>
                <c:pt idx="17">
                  <c:v>607.9</c:v>
                </c:pt>
                <c:pt idx="18">
                  <c:v>606.6</c:v>
                </c:pt>
                <c:pt idx="19">
                  <c:v>605.20000000000005</c:v>
                </c:pt>
                <c:pt idx="20">
                  <c:v>602.20000000000005</c:v>
                </c:pt>
                <c:pt idx="21">
                  <c:v>603</c:v>
                </c:pt>
                <c:pt idx="22">
                  <c:v>602.1</c:v>
                </c:pt>
                <c:pt idx="23">
                  <c:v>598.29999999999995</c:v>
                </c:pt>
                <c:pt idx="24">
                  <c:v>597.5</c:v>
                </c:pt>
                <c:pt idx="25">
                  <c:v>593.79999999999995</c:v>
                </c:pt>
                <c:pt idx="26">
                  <c:v>593.6</c:v>
                </c:pt>
                <c:pt idx="27">
                  <c:v>600.4</c:v>
                </c:pt>
                <c:pt idx="28">
                  <c:v>595.1</c:v>
                </c:pt>
                <c:pt idx="29">
                  <c:v>591.9</c:v>
                </c:pt>
                <c:pt idx="30">
                  <c:v>598.20000000000005</c:v>
                </c:pt>
                <c:pt idx="31">
                  <c:v>597.20000000000005</c:v>
                </c:pt>
                <c:pt idx="32">
                  <c:v>598.1</c:v>
                </c:pt>
                <c:pt idx="33">
                  <c:v>601.20000000000005</c:v>
                </c:pt>
                <c:pt idx="34">
                  <c:v>599.9</c:v>
                </c:pt>
                <c:pt idx="35">
                  <c:v>595.1</c:v>
                </c:pt>
                <c:pt idx="36">
                  <c:v>590.29999999999995</c:v>
                </c:pt>
                <c:pt idx="37">
                  <c:v>585.70000000000005</c:v>
                </c:pt>
                <c:pt idx="38">
                  <c:v>583.1</c:v>
                </c:pt>
                <c:pt idx="39">
                  <c:v>586.6</c:v>
                </c:pt>
                <c:pt idx="40">
                  <c:v>579.79999999999995</c:v>
                </c:pt>
                <c:pt idx="41">
                  <c:v>589</c:v>
                </c:pt>
                <c:pt idx="42">
                  <c:v>588.29999999999995</c:v>
                </c:pt>
                <c:pt idx="43">
                  <c:v>592</c:v>
                </c:pt>
                <c:pt idx="44">
                  <c:v>588.29999999999995</c:v>
                </c:pt>
                <c:pt idx="45">
                  <c:v>593.70000000000005</c:v>
                </c:pt>
                <c:pt idx="46">
                  <c:v>596.79999999999995</c:v>
                </c:pt>
                <c:pt idx="47">
                  <c:v>583.1</c:v>
                </c:pt>
                <c:pt idx="48">
                  <c:v>591.4</c:v>
                </c:pt>
                <c:pt idx="49">
                  <c:v>589.5</c:v>
                </c:pt>
                <c:pt idx="50">
                  <c:v>595.1</c:v>
                </c:pt>
                <c:pt idx="51">
                  <c:v>600</c:v>
                </c:pt>
                <c:pt idx="52">
                  <c:v>599.4</c:v>
                </c:pt>
                <c:pt idx="53">
                  <c:v>596.70000000000005</c:v>
                </c:pt>
                <c:pt idx="54">
                  <c:v>599.29999999999995</c:v>
                </c:pt>
                <c:pt idx="55">
                  <c:v>599.4</c:v>
                </c:pt>
                <c:pt idx="56">
                  <c:v>603</c:v>
                </c:pt>
                <c:pt idx="57">
                  <c:v>601.20000000000005</c:v>
                </c:pt>
                <c:pt idx="58">
                  <c:v>595.79999999999995</c:v>
                </c:pt>
                <c:pt idx="59">
                  <c:v>596</c:v>
                </c:pt>
                <c:pt idx="60">
                  <c:v>598</c:v>
                </c:pt>
                <c:pt idx="61">
                  <c:v>600</c:v>
                </c:pt>
                <c:pt idx="62">
                  <c:v>599.5</c:v>
                </c:pt>
                <c:pt idx="63">
                  <c:v>600.4</c:v>
                </c:pt>
                <c:pt idx="64">
                  <c:v>599.1</c:v>
                </c:pt>
                <c:pt idx="65">
                  <c:v>599.20000000000005</c:v>
                </c:pt>
                <c:pt idx="66">
                  <c:v>595</c:v>
                </c:pt>
                <c:pt idx="67">
                  <c:v>593.29999999999995</c:v>
                </c:pt>
                <c:pt idx="68">
                  <c:v>598.29999999999995</c:v>
                </c:pt>
                <c:pt idx="69">
                  <c:v>601.9</c:v>
                </c:pt>
                <c:pt idx="70">
                  <c:v>600.20000000000005</c:v>
                </c:pt>
                <c:pt idx="71">
                  <c:v>598.20000000000005</c:v>
                </c:pt>
                <c:pt idx="72">
                  <c:v>597.9</c:v>
                </c:pt>
                <c:pt idx="73">
                  <c:v>598.4</c:v>
                </c:pt>
                <c:pt idx="74">
                  <c:v>602.79999999999995</c:v>
                </c:pt>
                <c:pt idx="75">
                  <c:v>601.20000000000005</c:v>
                </c:pt>
                <c:pt idx="76">
                  <c:v>595.6</c:v>
                </c:pt>
                <c:pt idx="77">
                  <c:v>596</c:v>
                </c:pt>
                <c:pt idx="78">
                  <c:v>599.20000000000005</c:v>
                </c:pt>
                <c:pt idx="79">
                  <c:v>606.9</c:v>
                </c:pt>
                <c:pt idx="80">
                  <c:v>608.20000000000005</c:v>
                </c:pt>
                <c:pt idx="81">
                  <c:v>605.79999999999995</c:v>
                </c:pt>
                <c:pt idx="82">
                  <c:v>602.4</c:v>
                </c:pt>
                <c:pt idx="83">
                  <c:v>600.20000000000005</c:v>
                </c:pt>
                <c:pt idx="84">
                  <c:v>597.9</c:v>
                </c:pt>
                <c:pt idx="85">
                  <c:v>595.6</c:v>
                </c:pt>
                <c:pt idx="86">
                  <c:v>593.4</c:v>
                </c:pt>
                <c:pt idx="87">
                  <c:v>591.79999999999995</c:v>
                </c:pt>
                <c:pt idx="88">
                  <c:v>591.4</c:v>
                </c:pt>
                <c:pt idx="89">
                  <c:v>595.1</c:v>
                </c:pt>
                <c:pt idx="90">
                  <c:v>596.5</c:v>
                </c:pt>
                <c:pt idx="91">
                  <c:v>598.5</c:v>
                </c:pt>
                <c:pt idx="92">
                  <c:v>599.20000000000005</c:v>
                </c:pt>
                <c:pt idx="93">
                  <c:v>598.20000000000005</c:v>
                </c:pt>
                <c:pt idx="94">
                  <c:v>598.5</c:v>
                </c:pt>
                <c:pt idx="95">
                  <c:v>592</c:v>
                </c:pt>
                <c:pt idx="96">
                  <c:v>589</c:v>
                </c:pt>
                <c:pt idx="97">
                  <c:v>585.20000000000005</c:v>
                </c:pt>
                <c:pt idx="98">
                  <c:v>591.9</c:v>
                </c:pt>
                <c:pt idx="99">
                  <c:v>595.1</c:v>
                </c:pt>
                <c:pt idx="100">
                  <c:v>596.20000000000005</c:v>
                </c:pt>
                <c:pt idx="101">
                  <c:v>597.5</c:v>
                </c:pt>
                <c:pt idx="102">
                  <c:v>593.4</c:v>
                </c:pt>
                <c:pt idx="103">
                  <c:v>591.29999999999995</c:v>
                </c:pt>
                <c:pt idx="104">
                  <c:v>598.29999999999995</c:v>
                </c:pt>
                <c:pt idx="105">
                  <c:v>595.9</c:v>
                </c:pt>
                <c:pt idx="106">
                  <c:v>601</c:v>
                </c:pt>
                <c:pt idx="107">
                  <c:v>599.4</c:v>
                </c:pt>
                <c:pt idx="108">
                  <c:v>600.1</c:v>
                </c:pt>
                <c:pt idx="109">
                  <c:v>601.20000000000005</c:v>
                </c:pt>
                <c:pt idx="110">
                  <c:v>597</c:v>
                </c:pt>
                <c:pt idx="111">
                  <c:v>592.20000000000005</c:v>
                </c:pt>
                <c:pt idx="112">
                  <c:v>595.1</c:v>
                </c:pt>
                <c:pt idx="113">
                  <c:v>600.5</c:v>
                </c:pt>
                <c:pt idx="114">
                  <c:v>604.29999999999995</c:v>
                </c:pt>
                <c:pt idx="115">
                  <c:v>602.4</c:v>
                </c:pt>
                <c:pt idx="116">
                  <c:v>596.9</c:v>
                </c:pt>
                <c:pt idx="117">
                  <c:v>593.29999999999995</c:v>
                </c:pt>
                <c:pt idx="118">
                  <c:v>584.9</c:v>
                </c:pt>
                <c:pt idx="119">
                  <c:v>588.9</c:v>
                </c:pt>
                <c:pt idx="120">
                  <c:v>593.4</c:v>
                </c:pt>
                <c:pt idx="121">
                  <c:v>592.20000000000005</c:v>
                </c:pt>
                <c:pt idx="122">
                  <c:v>593.9</c:v>
                </c:pt>
                <c:pt idx="123">
                  <c:v>599</c:v>
                </c:pt>
                <c:pt idx="124">
                  <c:v>597.9</c:v>
                </c:pt>
                <c:pt idx="125">
                  <c:v>595.9</c:v>
                </c:pt>
                <c:pt idx="126">
                  <c:v>590.9</c:v>
                </c:pt>
                <c:pt idx="127">
                  <c:v>600.5</c:v>
                </c:pt>
                <c:pt idx="128">
                  <c:v>598.4</c:v>
                </c:pt>
                <c:pt idx="129">
                  <c:v>594.70000000000005</c:v>
                </c:pt>
                <c:pt idx="130">
                  <c:v>594.9</c:v>
                </c:pt>
                <c:pt idx="131">
                  <c:v>597.6</c:v>
                </c:pt>
                <c:pt idx="132">
                  <c:v>597.1</c:v>
                </c:pt>
                <c:pt idx="133">
                  <c:v>592.1</c:v>
                </c:pt>
                <c:pt idx="134">
                  <c:v>594</c:v>
                </c:pt>
                <c:pt idx="135">
                  <c:v>591.79999999999995</c:v>
                </c:pt>
                <c:pt idx="136">
                  <c:v>592.1</c:v>
                </c:pt>
                <c:pt idx="137">
                  <c:v>589.70000000000005</c:v>
                </c:pt>
                <c:pt idx="138">
                  <c:v>582.20000000000005</c:v>
                </c:pt>
                <c:pt idx="139">
                  <c:v>586.5</c:v>
                </c:pt>
                <c:pt idx="140">
                  <c:v>592.5</c:v>
                </c:pt>
                <c:pt idx="141">
                  <c:v>590.9</c:v>
                </c:pt>
                <c:pt idx="142">
                  <c:v>590.4</c:v>
                </c:pt>
                <c:pt idx="143">
                  <c:v>588.5</c:v>
                </c:pt>
                <c:pt idx="144">
                  <c:v>587.79999999999995</c:v>
                </c:pt>
                <c:pt idx="145">
                  <c:v>588.9</c:v>
                </c:pt>
                <c:pt idx="146">
                  <c:v>590.70000000000005</c:v>
                </c:pt>
                <c:pt idx="147">
                  <c:v>592.9</c:v>
                </c:pt>
                <c:pt idx="148">
                  <c:v>595</c:v>
                </c:pt>
                <c:pt idx="149">
                  <c:v>596.1</c:v>
                </c:pt>
                <c:pt idx="150">
                  <c:v>593.79999999999995</c:v>
                </c:pt>
                <c:pt idx="151">
                  <c:v>593.20000000000005</c:v>
                </c:pt>
                <c:pt idx="152">
                  <c:v>596</c:v>
                </c:pt>
                <c:pt idx="153">
                  <c:v>595.5</c:v>
                </c:pt>
                <c:pt idx="154">
                  <c:v>592.29999999999995</c:v>
                </c:pt>
                <c:pt idx="155">
                  <c:v>593.6</c:v>
                </c:pt>
                <c:pt idx="156">
                  <c:v>594.79999999999995</c:v>
                </c:pt>
                <c:pt idx="157">
                  <c:v>593.79999999999995</c:v>
                </c:pt>
                <c:pt idx="158">
                  <c:v>591.79999999999995</c:v>
                </c:pt>
                <c:pt idx="159">
                  <c:v>589.1</c:v>
                </c:pt>
                <c:pt idx="160">
                  <c:v>587.20000000000005</c:v>
                </c:pt>
                <c:pt idx="161">
                  <c:v>586.4</c:v>
                </c:pt>
                <c:pt idx="162">
                  <c:v>585.4</c:v>
                </c:pt>
                <c:pt idx="163">
                  <c:v>586.5</c:v>
                </c:pt>
                <c:pt idx="164">
                  <c:v>588.29999999999995</c:v>
                </c:pt>
                <c:pt idx="165">
                  <c:v>593.9</c:v>
                </c:pt>
                <c:pt idx="166">
                  <c:v>593.70000000000005</c:v>
                </c:pt>
                <c:pt idx="167">
                  <c:v>593.1</c:v>
                </c:pt>
                <c:pt idx="168">
                  <c:v>591.4</c:v>
                </c:pt>
                <c:pt idx="169">
                  <c:v>593.1</c:v>
                </c:pt>
                <c:pt idx="170">
                  <c:v>594.70000000000005</c:v>
                </c:pt>
                <c:pt idx="171">
                  <c:v>595.4</c:v>
                </c:pt>
                <c:pt idx="172">
                  <c:v>593.20000000000005</c:v>
                </c:pt>
                <c:pt idx="173">
                  <c:v>589.79999999999995</c:v>
                </c:pt>
                <c:pt idx="174">
                  <c:v>588.79999999999995</c:v>
                </c:pt>
                <c:pt idx="175">
                  <c:v>589</c:v>
                </c:pt>
                <c:pt idx="176">
                  <c:v>590.9</c:v>
                </c:pt>
                <c:pt idx="177">
                  <c:v>589.70000000000005</c:v>
                </c:pt>
                <c:pt idx="178">
                  <c:v>589.5</c:v>
                </c:pt>
                <c:pt idx="179">
                  <c:v>589.29999999999995</c:v>
                </c:pt>
                <c:pt idx="180">
                  <c:v>588.4</c:v>
                </c:pt>
                <c:pt idx="181">
                  <c:v>588.6</c:v>
                </c:pt>
                <c:pt idx="182">
                  <c:v>588.5</c:v>
                </c:pt>
                <c:pt idx="183">
                  <c:v>588.4</c:v>
                </c:pt>
                <c:pt idx="184">
                  <c:v>585.5</c:v>
                </c:pt>
                <c:pt idx="185">
                  <c:v>583.29999999999995</c:v>
                </c:pt>
                <c:pt idx="186">
                  <c:v>583.79999999999995</c:v>
                </c:pt>
                <c:pt idx="187">
                  <c:v>583.4</c:v>
                </c:pt>
                <c:pt idx="188">
                  <c:v>584.79999999999995</c:v>
                </c:pt>
                <c:pt idx="189">
                  <c:v>583.9</c:v>
                </c:pt>
                <c:pt idx="190">
                  <c:v>586.9</c:v>
                </c:pt>
                <c:pt idx="191">
                  <c:v>586.4</c:v>
                </c:pt>
                <c:pt idx="192">
                  <c:v>582.29999999999995</c:v>
                </c:pt>
                <c:pt idx="193">
                  <c:v>584</c:v>
                </c:pt>
                <c:pt idx="194">
                  <c:v>591.1</c:v>
                </c:pt>
                <c:pt idx="195">
                  <c:v>592.4</c:v>
                </c:pt>
                <c:pt idx="196">
                  <c:v>589.29999999999995</c:v>
                </c:pt>
                <c:pt idx="197">
                  <c:v>590.79999999999995</c:v>
                </c:pt>
                <c:pt idx="198">
                  <c:v>591.4</c:v>
                </c:pt>
                <c:pt idx="199">
                  <c:v>594.5</c:v>
                </c:pt>
                <c:pt idx="200">
                  <c:v>593.6</c:v>
                </c:pt>
                <c:pt idx="201">
                  <c:v>593.70000000000005</c:v>
                </c:pt>
                <c:pt idx="202">
                  <c:v>593</c:v>
                </c:pt>
                <c:pt idx="203">
                  <c:v>591.4</c:v>
                </c:pt>
                <c:pt idx="204">
                  <c:v>592</c:v>
                </c:pt>
                <c:pt idx="205">
                  <c:v>596</c:v>
                </c:pt>
                <c:pt idx="206">
                  <c:v>594.20000000000005</c:v>
                </c:pt>
                <c:pt idx="207">
                  <c:v>590.5</c:v>
                </c:pt>
                <c:pt idx="208">
                  <c:v>589</c:v>
                </c:pt>
                <c:pt idx="209">
                  <c:v>589.70000000000005</c:v>
                </c:pt>
                <c:pt idx="210">
                  <c:v>589.6</c:v>
                </c:pt>
                <c:pt idx="211">
                  <c:v>589.79999999999995</c:v>
                </c:pt>
                <c:pt idx="212">
                  <c:v>588.1</c:v>
                </c:pt>
                <c:pt idx="213">
                  <c:v>585.70000000000005</c:v>
                </c:pt>
                <c:pt idx="214">
                  <c:v>589.20000000000005</c:v>
                </c:pt>
                <c:pt idx="215">
                  <c:v>589.70000000000005</c:v>
                </c:pt>
                <c:pt idx="216">
                  <c:v>589.4</c:v>
                </c:pt>
                <c:pt idx="217">
                  <c:v>590</c:v>
                </c:pt>
                <c:pt idx="218">
                  <c:v>590.1</c:v>
                </c:pt>
                <c:pt idx="219">
                  <c:v>591.9</c:v>
                </c:pt>
                <c:pt idx="220">
                  <c:v>591.79999999999995</c:v>
                </c:pt>
                <c:pt idx="221">
                  <c:v>594.1</c:v>
                </c:pt>
                <c:pt idx="222">
                  <c:v>595.70000000000005</c:v>
                </c:pt>
                <c:pt idx="223">
                  <c:v>594.70000000000005</c:v>
                </c:pt>
                <c:pt idx="224">
                  <c:v>593.29999999999995</c:v>
                </c:pt>
                <c:pt idx="225">
                  <c:v>594.6</c:v>
                </c:pt>
                <c:pt idx="226">
                  <c:v>593.9</c:v>
                </c:pt>
                <c:pt idx="227">
                  <c:v>592.79999999999995</c:v>
                </c:pt>
                <c:pt idx="228">
                  <c:v>596.70000000000005</c:v>
                </c:pt>
                <c:pt idx="229">
                  <c:v>595</c:v>
                </c:pt>
                <c:pt idx="230">
                  <c:v>595.9</c:v>
                </c:pt>
                <c:pt idx="231">
                  <c:v>592.9</c:v>
                </c:pt>
                <c:pt idx="232">
                  <c:v>595.9</c:v>
                </c:pt>
                <c:pt idx="233">
                  <c:v>594.9</c:v>
                </c:pt>
                <c:pt idx="234">
                  <c:v>593.29999999999995</c:v>
                </c:pt>
                <c:pt idx="235">
                  <c:v>591.9</c:v>
                </c:pt>
                <c:pt idx="236">
                  <c:v>597.4</c:v>
                </c:pt>
                <c:pt idx="237">
                  <c:v>598.4</c:v>
                </c:pt>
                <c:pt idx="238">
                  <c:v>594.9</c:v>
                </c:pt>
                <c:pt idx="239">
                  <c:v>588.79999999999995</c:v>
                </c:pt>
                <c:pt idx="240">
                  <c:v>584.1</c:v>
                </c:pt>
                <c:pt idx="241">
                  <c:v>589.79999999999995</c:v>
                </c:pt>
                <c:pt idx="242">
                  <c:v>595.29999999999995</c:v>
                </c:pt>
                <c:pt idx="243">
                  <c:v>595.20000000000005</c:v>
                </c:pt>
                <c:pt idx="244">
                  <c:v>594.29999999999995</c:v>
                </c:pt>
                <c:pt idx="245">
                  <c:v>596.70000000000005</c:v>
                </c:pt>
                <c:pt idx="246">
                  <c:v>595.5</c:v>
                </c:pt>
                <c:pt idx="247">
                  <c:v>590.29999999999995</c:v>
                </c:pt>
                <c:pt idx="248">
                  <c:v>585.1</c:v>
                </c:pt>
                <c:pt idx="249">
                  <c:v>591.5</c:v>
                </c:pt>
                <c:pt idx="250">
                  <c:v>596.20000000000005</c:v>
                </c:pt>
                <c:pt idx="251">
                  <c:v>597.5</c:v>
                </c:pt>
                <c:pt idx="252">
                  <c:v>594.6</c:v>
                </c:pt>
                <c:pt idx="253">
                  <c:v>594.4</c:v>
                </c:pt>
                <c:pt idx="254">
                  <c:v>593.70000000000005</c:v>
                </c:pt>
                <c:pt idx="255">
                  <c:v>595.1</c:v>
                </c:pt>
                <c:pt idx="256">
                  <c:v>595</c:v>
                </c:pt>
                <c:pt idx="257">
                  <c:v>593.4</c:v>
                </c:pt>
                <c:pt idx="258">
                  <c:v>591.70000000000005</c:v>
                </c:pt>
                <c:pt idx="259">
                  <c:v>593.4</c:v>
                </c:pt>
                <c:pt idx="260">
                  <c:v>591.1</c:v>
                </c:pt>
                <c:pt idx="261">
                  <c:v>590.5</c:v>
                </c:pt>
                <c:pt idx="262">
                  <c:v>592.70000000000005</c:v>
                </c:pt>
                <c:pt idx="263">
                  <c:v>594.70000000000005</c:v>
                </c:pt>
                <c:pt idx="264">
                  <c:v>596.1</c:v>
                </c:pt>
                <c:pt idx="265">
                  <c:v>596.1</c:v>
                </c:pt>
                <c:pt idx="266">
                  <c:v>594.6</c:v>
                </c:pt>
                <c:pt idx="267">
                  <c:v>593.29999999999995</c:v>
                </c:pt>
                <c:pt idx="268">
                  <c:v>589.1</c:v>
                </c:pt>
                <c:pt idx="269">
                  <c:v>590.70000000000005</c:v>
                </c:pt>
                <c:pt idx="270">
                  <c:v>594.4</c:v>
                </c:pt>
                <c:pt idx="271">
                  <c:v>592</c:v>
                </c:pt>
                <c:pt idx="272">
                  <c:v>593.79999999999995</c:v>
                </c:pt>
                <c:pt idx="273">
                  <c:v>596.1</c:v>
                </c:pt>
                <c:pt idx="274">
                  <c:v>589.1</c:v>
                </c:pt>
                <c:pt idx="275">
                  <c:v>593.6</c:v>
                </c:pt>
                <c:pt idx="276">
                  <c:v>589.79999999999995</c:v>
                </c:pt>
                <c:pt idx="277">
                  <c:v>599.1</c:v>
                </c:pt>
                <c:pt idx="278">
                  <c:v>599.20000000000005</c:v>
                </c:pt>
                <c:pt idx="279">
                  <c:v>599.70000000000005</c:v>
                </c:pt>
                <c:pt idx="280">
                  <c:v>595.5</c:v>
                </c:pt>
                <c:pt idx="281">
                  <c:v>590</c:v>
                </c:pt>
                <c:pt idx="282">
                  <c:v>590.79999999999995</c:v>
                </c:pt>
                <c:pt idx="283">
                  <c:v>596.1</c:v>
                </c:pt>
                <c:pt idx="284">
                  <c:v>589.20000000000005</c:v>
                </c:pt>
                <c:pt idx="285">
                  <c:v>585.79999999999995</c:v>
                </c:pt>
                <c:pt idx="286">
                  <c:v>593</c:v>
                </c:pt>
                <c:pt idx="287">
                  <c:v>597.29999999999995</c:v>
                </c:pt>
                <c:pt idx="288">
                  <c:v>598.79999999999995</c:v>
                </c:pt>
                <c:pt idx="289">
                  <c:v>600.20000000000005</c:v>
                </c:pt>
                <c:pt idx="290">
                  <c:v>600</c:v>
                </c:pt>
                <c:pt idx="291">
                  <c:v>604.79999999999995</c:v>
                </c:pt>
                <c:pt idx="292">
                  <c:v>604.29999999999995</c:v>
                </c:pt>
                <c:pt idx="293">
                  <c:v>605.9</c:v>
                </c:pt>
                <c:pt idx="294">
                  <c:v>605.5</c:v>
                </c:pt>
                <c:pt idx="295">
                  <c:v>602.6</c:v>
                </c:pt>
                <c:pt idx="296">
                  <c:v>602.4</c:v>
                </c:pt>
                <c:pt idx="297">
                  <c:v>602.70000000000005</c:v>
                </c:pt>
                <c:pt idx="298">
                  <c:v>604.29999999999995</c:v>
                </c:pt>
                <c:pt idx="299">
                  <c:v>605.1</c:v>
                </c:pt>
                <c:pt idx="300">
                  <c:v>606</c:v>
                </c:pt>
                <c:pt idx="301">
                  <c:v>605.79999999999995</c:v>
                </c:pt>
                <c:pt idx="302">
                  <c:v>602.70000000000005</c:v>
                </c:pt>
                <c:pt idx="303">
                  <c:v>607.70000000000005</c:v>
                </c:pt>
                <c:pt idx="304">
                  <c:v>612.79999999999995</c:v>
                </c:pt>
                <c:pt idx="305">
                  <c:v>608.70000000000005</c:v>
                </c:pt>
                <c:pt idx="306">
                  <c:v>599.1</c:v>
                </c:pt>
                <c:pt idx="307">
                  <c:v>594.4</c:v>
                </c:pt>
                <c:pt idx="308">
                  <c:v>592.20000000000005</c:v>
                </c:pt>
                <c:pt idx="309">
                  <c:v>598.9</c:v>
                </c:pt>
                <c:pt idx="310">
                  <c:v>600.1</c:v>
                </c:pt>
                <c:pt idx="311">
                  <c:v>600.6</c:v>
                </c:pt>
                <c:pt idx="312">
                  <c:v>597.70000000000005</c:v>
                </c:pt>
                <c:pt idx="313">
                  <c:v>595.9</c:v>
                </c:pt>
                <c:pt idx="314">
                  <c:v>602.4</c:v>
                </c:pt>
                <c:pt idx="315">
                  <c:v>606.79999999999995</c:v>
                </c:pt>
                <c:pt idx="316">
                  <c:v>606.4</c:v>
                </c:pt>
                <c:pt idx="317">
                  <c:v>604.70000000000005</c:v>
                </c:pt>
                <c:pt idx="318">
                  <c:v>601</c:v>
                </c:pt>
                <c:pt idx="319">
                  <c:v>601.29999999999995</c:v>
                </c:pt>
                <c:pt idx="320">
                  <c:v>602</c:v>
                </c:pt>
                <c:pt idx="321">
                  <c:v>603.29999999999995</c:v>
                </c:pt>
                <c:pt idx="322">
                  <c:v>601.1</c:v>
                </c:pt>
                <c:pt idx="323">
                  <c:v>599.1</c:v>
                </c:pt>
                <c:pt idx="324">
                  <c:v>596.1</c:v>
                </c:pt>
                <c:pt idx="325">
                  <c:v>598.29999999999995</c:v>
                </c:pt>
                <c:pt idx="326">
                  <c:v>599.4</c:v>
                </c:pt>
                <c:pt idx="327">
                  <c:v>601.79999999999995</c:v>
                </c:pt>
                <c:pt idx="328">
                  <c:v>604.20000000000005</c:v>
                </c:pt>
                <c:pt idx="329">
                  <c:v>609.20000000000005</c:v>
                </c:pt>
                <c:pt idx="330">
                  <c:v>607</c:v>
                </c:pt>
                <c:pt idx="331">
                  <c:v>604.70000000000005</c:v>
                </c:pt>
                <c:pt idx="332">
                  <c:v>603.1</c:v>
                </c:pt>
                <c:pt idx="333">
                  <c:v>606</c:v>
                </c:pt>
                <c:pt idx="334">
                  <c:v>605.20000000000005</c:v>
                </c:pt>
                <c:pt idx="335">
                  <c:v>610.79999999999995</c:v>
                </c:pt>
                <c:pt idx="336">
                  <c:v>613.9</c:v>
                </c:pt>
                <c:pt idx="337">
                  <c:v>614.79999999999995</c:v>
                </c:pt>
                <c:pt idx="338">
                  <c:v>611.1</c:v>
                </c:pt>
                <c:pt idx="339">
                  <c:v>610.9</c:v>
                </c:pt>
                <c:pt idx="340">
                  <c:v>610</c:v>
                </c:pt>
                <c:pt idx="341">
                  <c:v>608</c:v>
                </c:pt>
                <c:pt idx="342">
                  <c:v>603.5</c:v>
                </c:pt>
                <c:pt idx="343">
                  <c:v>602.5</c:v>
                </c:pt>
                <c:pt idx="344">
                  <c:v>600.79999999999995</c:v>
                </c:pt>
                <c:pt idx="345">
                  <c:v>595.6</c:v>
                </c:pt>
                <c:pt idx="346">
                  <c:v>602.6</c:v>
                </c:pt>
                <c:pt idx="347">
                  <c:v>605.20000000000005</c:v>
                </c:pt>
                <c:pt idx="348">
                  <c:v>605.20000000000005</c:v>
                </c:pt>
                <c:pt idx="349">
                  <c:v>606.20000000000005</c:v>
                </c:pt>
                <c:pt idx="350">
                  <c:v>602.70000000000005</c:v>
                </c:pt>
                <c:pt idx="351">
                  <c:v>601.5</c:v>
                </c:pt>
                <c:pt idx="352">
                  <c:v>600.4</c:v>
                </c:pt>
                <c:pt idx="353">
                  <c:v>599</c:v>
                </c:pt>
                <c:pt idx="354">
                  <c:v>596.79999999999995</c:v>
                </c:pt>
                <c:pt idx="355">
                  <c:v>594.6</c:v>
                </c:pt>
                <c:pt idx="356">
                  <c:v>592.29999999999995</c:v>
                </c:pt>
                <c:pt idx="357">
                  <c:v>599.20000000000005</c:v>
                </c:pt>
                <c:pt idx="358">
                  <c:v>605.79999999999995</c:v>
                </c:pt>
                <c:pt idx="359">
                  <c:v>601</c:v>
                </c:pt>
                <c:pt idx="360">
                  <c:v>600.29999999999995</c:v>
                </c:pt>
                <c:pt idx="361">
                  <c:v>598.1</c:v>
                </c:pt>
                <c:pt idx="362">
                  <c:v>598.1</c:v>
                </c:pt>
                <c:pt idx="363">
                  <c:v>604.79999999999995</c:v>
                </c:pt>
                <c:pt idx="364">
                  <c:v>598.20000000000005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'1869'!$D$3</c:f>
              <c:strCache>
                <c:ptCount val="1"/>
                <c:pt idx="0">
                  <c:v>22.00</c:v>
                </c:pt>
              </c:strCache>
            </c:strRef>
          </c:tx>
          <c:marker>
            <c:symbol val="none"/>
          </c:marker>
          <c:cat>
            <c:numRef>
              <c:f>'1869'!$A$4:$A$368</c:f>
              <c:numCache>
                <c:formatCode>d/m;@</c:formatCode>
                <c:ptCount val="365"/>
                <c:pt idx="0" formatCode="[$-409]d\-mmm\-yy;@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'1869'!$D$4:$D$368</c:f>
              <c:numCache>
                <c:formatCode>0.0_ ;[Red]\-0.0\ </c:formatCode>
                <c:ptCount val="365"/>
                <c:pt idx="0">
                  <c:v>599.29999999999995</c:v>
                </c:pt>
                <c:pt idx="1">
                  <c:v>603.20000000000005</c:v>
                </c:pt>
                <c:pt idx="2">
                  <c:v>597.20000000000005</c:v>
                </c:pt>
                <c:pt idx="3">
                  <c:v>594.20000000000005</c:v>
                </c:pt>
                <c:pt idx="4">
                  <c:v>594</c:v>
                </c:pt>
                <c:pt idx="5">
                  <c:v>596.4</c:v>
                </c:pt>
                <c:pt idx="6">
                  <c:v>601.9</c:v>
                </c:pt>
                <c:pt idx="7">
                  <c:v>604.9</c:v>
                </c:pt>
                <c:pt idx="8">
                  <c:v>601.4</c:v>
                </c:pt>
                <c:pt idx="9">
                  <c:v>599.20000000000005</c:v>
                </c:pt>
                <c:pt idx="10">
                  <c:v>597.70000000000005</c:v>
                </c:pt>
                <c:pt idx="11">
                  <c:v>593</c:v>
                </c:pt>
                <c:pt idx="12">
                  <c:v>601.20000000000005</c:v>
                </c:pt>
                <c:pt idx="13">
                  <c:v>601.29999999999995</c:v>
                </c:pt>
                <c:pt idx="14">
                  <c:v>609.5</c:v>
                </c:pt>
                <c:pt idx="15">
                  <c:v>610.4</c:v>
                </c:pt>
                <c:pt idx="16">
                  <c:v>608.79999999999995</c:v>
                </c:pt>
                <c:pt idx="17">
                  <c:v>608.5</c:v>
                </c:pt>
                <c:pt idx="18">
                  <c:v>606.70000000000005</c:v>
                </c:pt>
                <c:pt idx="19">
                  <c:v>603.6</c:v>
                </c:pt>
                <c:pt idx="20">
                  <c:v>602.5</c:v>
                </c:pt>
                <c:pt idx="21">
                  <c:v>603.29999999999995</c:v>
                </c:pt>
                <c:pt idx="22">
                  <c:v>601.20000000000005</c:v>
                </c:pt>
                <c:pt idx="23">
                  <c:v>598.29999999999995</c:v>
                </c:pt>
                <c:pt idx="24">
                  <c:v>597.5</c:v>
                </c:pt>
                <c:pt idx="25">
                  <c:v>592.1</c:v>
                </c:pt>
                <c:pt idx="26">
                  <c:v>598.20000000000005</c:v>
                </c:pt>
                <c:pt idx="27">
                  <c:v>600.1</c:v>
                </c:pt>
                <c:pt idx="28">
                  <c:v>593.4</c:v>
                </c:pt>
                <c:pt idx="29">
                  <c:v>595.20000000000005</c:v>
                </c:pt>
                <c:pt idx="30">
                  <c:v>599.5</c:v>
                </c:pt>
                <c:pt idx="31">
                  <c:v>597.29999999999995</c:v>
                </c:pt>
                <c:pt idx="32">
                  <c:v>599.9</c:v>
                </c:pt>
                <c:pt idx="33">
                  <c:v>602.4</c:v>
                </c:pt>
                <c:pt idx="34">
                  <c:v>599.29999999999995</c:v>
                </c:pt>
                <c:pt idx="35">
                  <c:v>595.29999999999995</c:v>
                </c:pt>
                <c:pt idx="36">
                  <c:v>588.20000000000005</c:v>
                </c:pt>
                <c:pt idx="37">
                  <c:v>585.1</c:v>
                </c:pt>
                <c:pt idx="38">
                  <c:v>582.29999999999995</c:v>
                </c:pt>
                <c:pt idx="39">
                  <c:v>583.9</c:v>
                </c:pt>
                <c:pt idx="40">
                  <c:v>584</c:v>
                </c:pt>
                <c:pt idx="41">
                  <c:v>588.4</c:v>
                </c:pt>
                <c:pt idx="42">
                  <c:v>591</c:v>
                </c:pt>
                <c:pt idx="43">
                  <c:v>593.79999999999995</c:v>
                </c:pt>
                <c:pt idx="44">
                  <c:v>590.9</c:v>
                </c:pt>
                <c:pt idx="45">
                  <c:v>594.6</c:v>
                </c:pt>
                <c:pt idx="46">
                  <c:v>596</c:v>
                </c:pt>
                <c:pt idx="47">
                  <c:v>583.6</c:v>
                </c:pt>
                <c:pt idx="48">
                  <c:v>593</c:v>
                </c:pt>
                <c:pt idx="49">
                  <c:v>585.4</c:v>
                </c:pt>
                <c:pt idx="50">
                  <c:v>598.70000000000005</c:v>
                </c:pt>
                <c:pt idx="51">
                  <c:v>600.1</c:v>
                </c:pt>
                <c:pt idx="52">
                  <c:v>597.70000000000005</c:v>
                </c:pt>
                <c:pt idx="53">
                  <c:v>599.5</c:v>
                </c:pt>
                <c:pt idx="54">
                  <c:v>598.9</c:v>
                </c:pt>
                <c:pt idx="55">
                  <c:v>601.79999999999995</c:v>
                </c:pt>
                <c:pt idx="56">
                  <c:v>603</c:v>
                </c:pt>
                <c:pt idx="57">
                  <c:v>600.70000000000005</c:v>
                </c:pt>
                <c:pt idx="58">
                  <c:v>596</c:v>
                </c:pt>
                <c:pt idx="59">
                  <c:v>597.9</c:v>
                </c:pt>
                <c:pt idx="60">
                  <c:v>598.79999999999995</c:v>
                </c:pt>
                <c:pt idx="61">
                  <c:v>600.4</c:v>
                </c:pt>
                <c:pt idx="62">
                  <c:v>600.79999999999995</c:v>
                </c:pt>
                <c:pt idx="63">
                  <c:v>599</c:v>
                </c:pt>
                <c:pt idx="64">
                  <c:v>599.5</c:v>
                </c:pt>
                <c:pt idx="65">
                  <c:v>597.79999999999995</c:v>
                </c:pt>
                <c:pt idx="66">
                  <c:v>593.5</c:v>
                </c:pt>
                <c:pt idx="67">
                  <c:v>595</c:v>
                </c:pt>
                <c:pt idx="68">
                  <c:v>600</c:v>
                </c:pt>
                <c:pt idx="69">
                  <c:v>602.1</c:v>
                </c:pt>
                <c:pt idx="70">
                  <c:v>599.29999999999995</c:v>
                </c:pt>
                <c:pt idx="71">
                  <c:v>598.4</c:v>
                </c:pt>
                <c:pt idx="72">
                  <c:v>598.1</c:v>
                </c:pt>
                <c:pt idx="73">
                  <c:v>599.20000000000005</c:v>
                </c:pt>
                <c:pt idx="74">
                  <c:v>602.9</c:v>
                </c:pt>
                <c:pt idx="75">
                  <c:v>598.70000000000005</c:v>
                </c:pt>
                <c:pt idx="76">
                  <c:v>595.6</c:v>
                </c:pt>
                <c:pt idx="77">
                  <c:v>598.1</c:v>
                </c:pt>
                <c:pt idx="78">
                  <c:v>601.5</c:v>
                </c:pt>
                <c:pt idx="79">
                  <c:v>608.29999999999995</c:v>
                </c:pt>
                <c:pt idx="80">
                  <c:v>607.1</c:v>
                </c:pt>
                <c:pt idx="81">
                  <c:v>604.6</c:v>
                </c:pt>
                <c:pt idx="82">
                  <c:v>601.5</c:v>
                </c:pt>
                <c:pt idx="83">
                  <c:v>599.20000000000005</c:v>
                </c:pt>
                <c:pt idx="84">
                  <c:v>597.70000000000005</c:v>
                </c:pt>
                <c:pt idx="85">
                  <c:v>595.29999999999995</c:v>
                </c:pt>
                <c:pt idx="86">
                  <c:v>593.20000000000005</c:v>
                </c:pt>
                <c:pt idx="87">
                  <c:v>591.6</c:v>
                </c:pt>
                <c:pt idx="88">
                  <c:v>594.20000000000005</c:v>
                </c:pt>
                <c:pt idx="89">
                  <c:v>595.9</c:v>
                </c:pt>
                <c:pt idx="90">
                  <c:v>598.79999999999995</c:v>
                </c:pt>
                <c:pt idx="91">
                  <c:v>599.29999999999995</c:v>
                </c:pt>
                <c:pt idx="92">
                  <c:v>599.70000000000005</c:v>
                </c:pt>
                <c:pt idx="93">
                  <c:v>598.29999999999995</c:v>
                </c:pt>
                <c:pt idx="94">
                  <c:v>598</c:v>
                </c:pt>
                <c:pt idx="95">
                  <c:v>589.9</c:v>
                </c:pt>
                <c:pt idx="96">
                  <c:v>588</c:v>
                </c:pt>
                <c:pt idx="97">
                  <c:v>585.79999999999995</c:v>
                </c:pt>
                <c:pt idx="98">
                  <c:v>595.1</c:v>
                </c:pt>
                <c:pt idx="99">
                  <c:v>595.6</c:v>
                </c:pt>
                <c:pt idx="100">
                  <c:v>596.1</c:v>
                </c:pt>
                <c:pt idx="101">
                  <c:v>597.79999999999995</c:v>
                </c:pt>
                <c:pt idx="102">
                  <c:v>591.4</c:v>
                </c:pt>
                <c:pt idx="103">
                  <c:v>594.79999999999995</c:v>
                </c:pt>
                <c:pt idx="104">
                  <c:v>599</c:v>
                </c:pt>
                <c:pt idx="105">
                  <c:v>598</c:v>
                </c:pt>
                <c:pt idx="106">
                  <c:v>601.29999999999995</c:v>
                </c:pt>
                <c:pt idx="107">
                  <c:v>599.20000000000005</c:v>
                </c:pt>
                <c:pt idx="108">
                  <c:v>601</c:v>
                </c:pt>
                <c:pt idx="109">
                  <c:v>600.79999999999995</c:v>
                </c:pt>
                <c:pt idx="110">
                  <c:v>594.9</c:v>
                </c:pt>
                <c:pt idx="111">
                  <c:v>592</c:v>
                </c:pt>
                <c:pt idx="112">
                  <c:v>598.1</c:v>
                </c:pt>
                <c:pt idx="113">
                  <c:v>600.5</c:v>
                </c:pt>
                <c:pt idx="114">
                  <c:v>604.6</c:v>
                </c:pt>
                <c:pt idx="115">
                  <c:v>599.9</c:v>
                </c:pt>
                <c:pt idx="116">
                  <c:v>595.9</c:v>
                </c:pt>
                <c:pt idx="117">
                  <c:v>591.9</c:v>
                </c:pt>
                <c:pt idx="118">
                  <c:v>582</c:v>
                </c:pt>
                <c:pt idx="119">
                  <c:v>592.29999999999995</c:v>
                </c:pt>
                <c:pt idx="120">
                  <c:v>592</c:v>
                </c:pt>
                <c:pt idx="121">
                  <c:v>592.1</c:v>
                </c:pt>
                <c:pt idx="122">
                  <c:v>597</c:v>
                </c:pt>
                <c:pt idx="123">
                  <c:v>599</c:v>
                </c:pt>
                <c:pt idx="124">
                  <c:v>597.5</c:v>
                </c:pt>
                <c:pt idx="125">
                  <c:v>595.79999999999995</c:v>
                </c:pt>
                <c:pt idx="126">
                  <c:v>595.9</c:v>
                </c:pt>
                <c:pt idx="127">
                  <c:v>600.4</c:v>
                </c:pt>
                <c:pt idx="128">
                  <c:v>597.79999999999995</c:v>
                </c:pt>
                <c:pt idx="129">
                  <c:v>595.4</c:v>
                </c:pt>
                <c:pt idx="130">
                  <c:v>597.1</c:v>
                </c:pt>
                <c:pt idx="131">
                  <c:v>598.5</c:v>
                </c:pt>
                <c:pt idx="132">
                  <c:v>595.70000000000005</c:v>
                </c:pt>
                <c:pt idx="133">
                  <c:v>593.6</c:v>
                </c:pt>
                <c:pt idx="134">
                  <c:v>593.70000000000005</c:v>
                </c:pt>
                <c:pt idx="135">
                  <c:v>593</c:v>
                </c:pt>
                <c:pt idx="136">
                  <c:v>591.6</c:v>
                </c:pt>
                <c:pt idx="137">
                  <c:v>587.9</c:v>
                </c:pt>
                <c:pt idx="138">
                  <c:v>580.70000000000005</c:v>
                </c:pt>
                <c:pt idx="139">
                  <c:v>591.29999999999995</c:v>
                </c:pt>
                <c:pt idx="140">
                  <c:v>592.29999999999995</c:v>
                </c:pt>
                <c:pt idx="141">
                  <c:v>591.29999999999995</c:v>
                </c:pt>
                <c:pt idx="142">
                  <c:v>590</c:v>
                </c:pt>
                <c:pt idx="143">
                  <c:v>590</c:v>
                </c:pt>
                <c:pt idx="144">
                  <c:v>588.70000000000005</c:v>
                </c:pt>
                <c:pt idx="145">
                  <c:v>589.29999999999995</c:v>
                </c:pt>
                <c:pt idx="146">
                  <c:v>591.29999999999995</c:v>
                </c:pt>
                <c:pt idx="147">
                  <c:v>595</c:v>
                </c:pt>
                <c:pt idx="148">
                  <c:v>595</c:v>
                </c:pt>
                <c:pt idx="149">
                  <c:v>595.20000000000005</c:v>
                </c:pt>
                <c:pt idx="150">
                  <c:v>592.6</c:v>
                </c:pt>
                <c:pt idx="151">
                  <c:v>594.70000000000005</c:v>
                </c:pt>
                <c:pt idx="152">
                  <c:v>596.20000000000005</c:v>
                </c:pt>
                <c:pt idx="153">
                  <c:v>594.1</c:v>
                </c:pt>
                <c:pt idx="154">
                  <c:v>592.4</c:v>
                </c:pt>
                <c:pt idx="155">
                  <c:v>594.70000000000005</c:v>
                </c:pt>
                <c:pt idx="156">
                  <c:v>594.79999999999995</c:v>
                </c:pt>
                <c:pt idx="157">
                  <c:v>593.9</c:v>
                </c:pt>
                <c:pt idx="158">
                  <c:v>590.79999999999995</c:v>
                </c:pt>
                <c:pt idx="159">
                  <c:v>589.4</c:v>
                </c:pt>
                <c:pt idx="160">
                  <c:v>587.70000000000005</c:v>
                </c:pt>
                <c:pt idx="161">
                  <c:v>586.20000000000005</c:v>
                </c:pt>
                <c:pt idx="162">
                  <c:v>586</c:v>
                </c:pt>
                <c:pt idx="163">
                  <c:v>587.6</c:v>
                </c:pt>
                <c:pt idx="164">
                  <c:v>589.79999999999995</c:v>
                </c:pt>
                <c:pt idx="165">
                  <c:v>594.20000000000005</c:v>
                </c:pt>
                <c:pt idx="166">
                  <c:v>593.5</c:v>
                </c:pt>
                <c:pt idx="167">
                  <c:v>592.4</c:v>
                </c:pt>
                <c:pt idx="168">
                  <c:v>591.20000000000005</c:v>
                </c:pt>
                <c:pt idx="169">
                  <c:v>594.20000000000005</c:v>
                </c:pt>
                <c:pt idx="170">
                  <c:v>595.70000000000005</c:v>
                </c:pt>
                <c:pt idx="171">
                  <c:v>595.20000000000005</c:v>
                </c:pt>
                <c:pt idx="172">
                  <c:v>592.6</c:v>
                </c:pt>
                <c:pt idx="173">
                  <c:v>590.4</c:v>
                </c:pt>
                <c:pt idx="174">
                  <c:v>589.5</c:v>
                </c:pt>
                <c:pt idx="175">
                  <c:v>589.9</c:v>
                </c:pt>
                <c:pt idx="176">
                  <c:v>591.1</c:v>
                </c:pt>
                <c:pt idx="177">
                  <c:v>589.70000000000005</c:v>
                </c:pt>
                <c:pt idx="178">
                  <c:v>589.70000000000005</c:v>
                </c:pt>
                <c:pt idx="179">
                  <c:v>589.9</c:v>
                </c:pt>
                <c:pt idx="180">
                  <c:v>589.4</c:v>
                </c:pt>
                <c:pt idx="181">
                  <c:v>588.70000000000005</c:v>
                </c:pt>
                <c:pt idx="182">
                  <c:v>588.20000000000005</c:v>
                </c:pt>
                <c:pt idx="183">
                  <c:v>587.4</c:v>
                </c:pt>
                <c:pt idx="184">
                  <c:v>584.9</c:v>
                </c:pt>
                <c:pt idx="185">
                  <c:v>583.1</c:v>
                </c:pt>
                <c:pt idx="186">
                  <c:v>582.9</c:v>
                </c:pt>
                <c:pt idx="187">
                  <c:v>584.70000000000005</c:v>
                </c:pt>
                <c:pt idx="188">
                  <c:v>584.70000000000005</c:v>
                </c:pt>
                <c:pt idx="189">
                  <c:v>585.4</c:v>
                </c:pt>
                <c:pt idx="190">
                  <c:v>587.5</c:v>
                </c:pt>
                <c:pt idx="191">
                  <c:v>585.4</c:v>
                </c:pt>
                <c:pt idx="192">
                  <c:v>582.4</c:v>
                </c:pt>
                <c:pt idx="193">
                  <c:v>587.9</c:v>
                </c:pt>
                <c:pt idx="194">
                  <c:v>591.70000000000005</c:v>
                </c:pt>
                <c:pt idx="195">
                  <c:v>591.79999999999995</c:v>
                </c:pt>
                <c:pt idx="196">
                  <c:v>589.20000000000005</c:v>
                </c:pt>
                <c:pt idx="197">
                  <c:v>591.29999999999995</c:v>
                </c:pt>
                <c:pt idx="198">
                  <c:v>591.4</c:v>
                </c:pt>
                <c:pt idx="199">
                  <c:v>594</c:v>
                </c:pt>
                <c:pt idx="200">
                  <c:v>594.4</c:v>
                </c:pt>
                <c:pt idx="201">
                  <c:v>593.5</c:v>
                </c:pt>
                <c:pt idx="202">
                  <c:v>591.4</c:v>
                </c:pt>
                <c:pt idx="203">
                  <c:v>591.5</c:v>
                </c:pt>
                <c:pt idx="204">
                  <c:v>593.1</c:v>
                </c:pt>
                <c:pt idx="205">
                  <c:v>596</c:v>
                </c:pt>
                <c:pt idx="206">
                  <c:v>593</c:v>
                </c:pt>
                <c:pt idx="207">
                  <c:v>590</c:v>
                </c:pt>
                <c:pt idx="208">
                  <c:v>590.20000000000005</c:v>
                </c:pt>
                <c:pt idx="209">
                  <c:v>589.79999999999995</c:v>
                </c:pt>
                <c:pt idx="210">
                  <c:v>590.79999999999995</c:v>
                </c:pt>
                <c:pt idx="211">
                  <c:v>589.20000000000005</c:v>
                </c:pt>
                <c:pt idx="212">
                  <c:v>587.20000000000005</c:v>
                </c:pt>
                <c:pt idx="213">
                  <c:v>586.1</c:v>
                </c:pt>
                <c:pt idx="214">
                  <c:v>590.20000000000005</c:v>
                </c:pt>
                <c:pt idx="215">
                  <c:v>588.6</c:v>
                </c:pt>
                <c:pt idx="216">
                  <c:v>590.4</c:v>
                </c:pt>
                <c:pt idx="217">
                  <c:v>590.6</c:v>
                </c:pt>
                <c:pt idx="218">
                  <c:v>590.5</c:v>
                </c:pt>
                <c:pt idx="219">
                  <c:v>591.4</c:v>
                </c:pt>
                <c:pt idx="220">
                  <c:v>592.29999999999995</c:v>
                </c:pt>
                <c:pt idx="221">
                  <c:v>594.20000000000005</c:v>
                </c:pt>
                <c:pt idx="222">
                  <c:v>596.1</c:v>
                </c:pt>
                <c:pt idx="223">
                  <c:v>594.4</c:v>
                </c:pt>
                <c:pt idx="224">
                  <c:v>593.4</c:v>
                </c:pt>
                <c:pt idx="225">
                  <c:v>594.4</c:v>
                </c:pt>
                <c:pt idx="226">
                  <c:v>594.1</c:v>
                </c:pt>
                <c:pt idx="227">
                  <c:v>594.20000000000005</c:v>
                </c:pt>
                <c:pt idx="228">
                  <c:v>596.9</c:v>
                </c:pt>
                <c:pt idx="229">
                  <c:v>595.20000000000005</c:v>
                </c:pt>
                <c:pt idx="230">
                  <c:v>595.79999999999995</c:v>
                </c:pt>
                <c:pt idx="231">
                  <c:v>593.9</c:v>
                </c:pt>
                <c:pt idx="232">
                  <c:v>595.79999999999995</c:v>
                </c:pt>
                <c:pt idx="233">
                  <c:v>594.6</c:v>
                </c:pt>
                <c:pt idx="234">
                  <c:v>592.29999999999995</c:v>
                </c:pt>
                <c:pt idx="235">
                  <c:v>593.5</c:v>
                </c:pt>
                <c:pt idx="236">
                  <c:v>599.1</c:v>
                </c:pt>
                <c:pt idx="237">
                  <c:v>598.4</c:v>
                </c:pt>
                <c:pt idx="238">
                  <c:v>592.6</c:v>
                </c:pt>
                <c:pt idx="239">
                  <c:v>587.20000000000005</c:v>
                </c:pt>
                <c:pt idx="240">
                  <c:v>588.1</c:v>
                </c:pt>
                <c:pt idx="241">
                  <c:v>590.4</c:v>
                </c:pt>
                <c:pt idx="242">
                  <c:v>596.29999999999995</c:v>
                </c:pt>
                <c:pt idx="243">
                  <c:v>594</c:v>
                </c:pt>
                <c:pt idx="244">
                  <c:v>596</c:v>
                </c:pt>
                <c:pt idx="245">
                  <c:v>596.5</c:v>
                </c:pt>
                <c:pt idx="246">
                  <c:v>593.6</c:v>
                </c:pt>
                <c:pt idx="247">
                  <c:v>589.1</c:v>
                </c:pt>
                <c:pt idx="248">
                  <c:v>583.70000000000005</c:v>
                </c:pt>
                <c:pt idx="249">
                  <c:v>593.9</c:v>
                </c:pt>
                <c:pt idx="250">
                  <c:v>597.70000000000005</c:v>
                </c:pt>
                <c:pt idx="251">
                  <c:v>596.5</c:v>
                </c:pt>
                <c:pt idx="252">
                  <c:v>593.9</c:v>
                </c:pt>
                <c:pt idx="253">
                  <c:v>594.70000000000005</c:v>
                </c:pt>
                <c:pt idx="254">
                  <c:v>593.70000000000005</c:v>
                </c:pt>
                <c:pt idx="255">
                  <c:v>594.9</c:v>
                </c:pt>
                <c:pt idx="256">
                  <c:v>595.6</c:v>
                </c:pt>
                <c:pt idx="257">
                  <c:v>593</c:v>
                </c:pt>
                <c:pt idx="258">
                  <c:v>591.9</c:v>
                </c:pt>
                <c:pt idx="259">
                  <c:v>593.20000000000005</c:v>
                </c:pt>
                <c:pt idx="260">
                  <c:v>591.1</c:v>
                </c:pt>
                <c:pt idx="261">
                  <c:v>591.29999999999995</c:v>
                </c:pt>
                <c:pt idx="262">
                  <c:v>593.5</c:v>
                </c:pt>
                <c:pt idx="263">
                  <c:v>596</c:v>
                </c:pt>
                <c:pt idx="264">
                  <c:v>596.5</c:v>
                </c:pt>
                <c:pt idx="265">
                  <c:v>595.9</c:v>
                </c:pt>
                <c:pt idx="266">
                  <c:v>594.29999999999995</c:v>
                </c:pt>
                <c:pt idx="267">
                  <c:v>592.79999999999995</c:v>
                </c:pt>
                <c:pt idx="268">
                  <c:v>588.29999999999995</c:v>
                </c:pt>
                <c:pt idx="269">
                  <c:v>595.4</c:v>
                </c:pt>
                <c:pt idx="270">
                  <c:v>593.6</c:v>
                </c:pt>
                <c:pt idx="271">
                  <c:v>592.9</c:v>
                </c:pt>
                <c:pt idx="272">
                  <c:v>596.6</c:v>
                </c:pt>
                <c:pt idx="273">
                  <c:v>592.4</c:v>
                </c:pt>
                <c:pt idx="274">
                  <c:v>589.70000000000005</c:v>
                </c:pt>
                <c:pt idx="275">
                  <c:v>591</c:v>
                </c:pt>
                <c:pt idx="276">
                  <c:v>592.79999999999995</c:v>
                </c:pt>
                <c:pt idx="277">
                  <c:v>600.1</c:v>
                </c:pt>
                <c:pt idx="278">
                  <c:v>599.29999999999995</c:v>
                </c:pt>
                <c:pt idx="279">
                  <c:v>598.4</c:v>
                </c:pt>
                <c:pt idx="280">
                  <c:v>594.29999999999995</c:v>
                </c:pt>
                <c:pt idx="281">
                  <c:v>587.20000000000005</c:v>
                </c:pt>
                <c:pt idx="282">
                  <c:v>595.1</c:v>
                </c:pt>
                <c:pt idx="283">
                  <c:v>594.29999999999995</c:v>
                </c:pt>
                <c:pt idx="284">
                  <c:v>589.79999999999995</c:v>
                </c:pt>
                <c:pt idx="285">
                  <c:v>590.20000000000005</c:v>
                </c:pt>
                <c:pt idx="286">
                  <c:v>594.70000000000005</c:v>
                </c:pt>
                <c:pt idx="287">
                  <c:v>599.1</c:v>
                </c:pt>
                <c:pt idx="288">
                  <c:v>599.20000000000005</c:v>
                </c:pt>
                <c:pt idx="289">
                  <c:v>600.70000000000005</c:v>
                </c:pt>
                <c:pt idx="290">
                  <c:v>601.70000000000005</c:v>
                </c:pt>
                <c:pt idx="291">
                  <c:v>605.20000000000005</c:v>
                </c:pt>
                <c:pt idx="292">
                  <c:v>604.5</c:v>
                </c:pt>
                <c:pt idx="293">
                  <c:v>606</c:v>
                </c:pt>
                <c:pt idx="294">
                  <c:v>605.6</c:v>
                </c:pt>
                <c:pt idx="295">
                  <c:v>601.5</c:v>
                </c:pt>
                <c:pt idx="296">
                  <c:v>602.79999999999995</c:v>
                </c:pt>
                <c:pt idx="297">
                  <c:v>602.9</c:v>
                </c:pt>
                <c:pt idx="298">
                  <c:v>604.9</c:v>
                </c:pt>
                <c:pt idx="299">
                  <c:v>606.20000000000005</c:v>
                </c:pt>
                <c:pt idx="300">
                  <c:v>606.20000000000005</c:v>
                </c:pt>
                <c:pt idx="301">
                  <c:v>604.9</c:v>
                </c:pt>
                <c:pt idx="302">
                  <c:v>603.70000000000005</c:v>
                </c:pt>
                <c:pt idx="303">
                  <c:v>608.79999999999995</c:v>
                </c:pt>
                <c:pt idx="304">
                  <c:v>611.79999999999995</c:v>
                </c:pt>
                <c:pt idx="305">
                  <c:v>606.5</c:v>
                </c:pt>
                <c:pt idx="306">
                  <c:v>597.20000000000005</c:v>
                </c:pt>
                <c:pt idx="307">
                  <c:v>593</c:v>
                </c:pt>
                <c:pt idx="308">
                  <c:v>594.20000000000005</c:v>
                </c:pt>
                <c:pt idx="309">
                  <c:v>600</c:v>
                </c:pt>
                <c:pt idx="310">
                  <c:v>600.6</c:v>
                </c:pt>
                <c:pt idx="311">
                  <c:v>600.4</c:v>
                </c:pt>
                <c:pt idx="312">
                  <c:v>595.9</c:v>
                </c:pt>
                <c:pt idx="313">
                  <c:v>598.4</c:v>
                </c:pt>
                <c:pt idx="314">
                  <c:v>605</c:v>
                </c:pt>
                <c:pt idx="315">
                  <c:v>607.5</c:v>
                </c:pt>
                <c:pt idx="316">
                  <c:v>605.6</c:v>
                </c:pt>
                <c:pt idx="317">
                  <c:v>603.9</c:v>
                </c:pt>
                <c:pt idx="318">
                  <c:v>600.29999999999995</c:v>
                </c:pt>
                <c:pt idx="319">
                  <c:v>600.79999999999995</c:v>
                </c:pt>
                <c:pt idx="320">
                  <c:v>602.4</c:v>
                </c:pt>
                <c:pt idx="321">
                  <c:v>603.5</c:v>
                </c:pt>
                <c:pt idx="322">
                  <c:v>600.6</c:v>
                </c:pt>
                <c:pt idx="323">
                  <c:v>598.9</c:v>
                </c:pt>
                <c:pt idx="324">
                  <c:v>594.9</c:v>
                </c:pt>
                <c:pt idx="325">
                  <c:v>600.79999999999995</c:v>
                </c:pt>
                <c:pt idx="326">
                  <c:v>600.20000000000005</c:v>
                </c:pt>
                <c:pt idx="327">
                  <c:v>602.79999999999995</c:v>
                </c:pt>
                <c:pt idx="328">
                  <c:v>606.70000000000005</c:v>
                </c:pt>
                <c:pt idx="329">
                  <c:v>609.20000000000005</c:v>
                </c:pt>
                <c:pt idx="330">
                  <c:v>605.9</c:v>
                </c:pt>
                <c:pt idx="331">
                  <c:v>604.5</c:v>
                </c:pt>
                <c:pt idx="332">
                  <c:v>604</c:v>
                </c:pt>
                <c:pt idx="333">
                  <c:v>605.5</c:v>
                </c:pt>
                <c:pt idx="334">
                  <c:v>605.9</c:v>
                </c:pt>
                <c:pt idx="335">
                  <c:v>613</c:v>
                </c:pt>
                <c:pt idx="336">
                  <c:v>614.4</c:v>
                </c:pt>
                <c:pt idx="337">
                  <c:v>614.4</c:v>
                </c:pt>
                <c:pt idx="338">
                  <c:v>611</c:v>
                </c:pt>
                <c:pt idx="339">
                  <c:v>611.29999999999995</c:v>
                </c:pt>
                <c:pt idx="340">
                  <c:v>609.5</c:v>
                </c:pt>
                <c:pt idx="341">
                  <c:v>606.20000000000005</c:v>
                </c:pt>
                <c:pt idx="342">
                  <c:v>603.29999999999995</c:v>
                </c:pt>
                <c:pt idx="343">
                  <c:v>601.6</c:v>
                </c:pt>
                <c:pt idx="344">
                  <c:v>598.1</c:v>
                </c:pt>
                <c:pt idx="345">
                  <c:v>594.9</c:v>
                </c:pt>
                <c:pt idx="346">
                  <c:v>603.70000000000005</c:v>
                </c:pt>
                <c:pt idx="347">
                  <c:v>606.1</c:v>
                </c:pt>
                <c:pt idx="348">
                  <c:v>605.9</c:v>
                </c:pt>
                <c:pt idx="349">
                  <c:v>605.70000000000005</c:v>
                </c:pt>
                <c:pt idx="350">
                  <c:v>602.20000000000005</c:v>
                </c:pt>
                <c:pt idx="351">
                  <c:v>601.70000000000005</c:v>
                </c:pt>
                <c:pt idx="352">
                  <c:v>600.6</c:v>
                </c:pt>
                <c:pt idx="353">
                  <c:v>599</c:v>
                </c:pt>
                <c:pt idx="354">
                  <c:v>596.4</c:v>
                </c:pt>
                <c:pt idx="355">
                  <c:v>594.20000000000005</c:v>
                </c:pt>
                <c:pt idx="356">
                  <c:v>593.70000000000005</c:v>
                </c:pt>
                <c:pt idx="357">
                  <c:v>602.70000000000005</c:v>
                </c:pt>
                <c:pt idx="358">
                  <c:v>606</c:v>
                </c:pt>
                <c:pt idx="359">
                  <c:v>599</c:v>
                </c:pt>
                <c:pt idx="360">
                  <c:v>599.1</c:v>
                </c:pt>
                <c:pt idx="361">
                  <c:v>597</c:v>
                </c:pt>
                <c:pt idx="362">
                  <c:v>600</c:v>
                </c:pt>
                <c:pt idx="363">
                  <c:v>605.70000000000005</c:v>
                </c:pt>
                <c:pt idx="364">
                  <c:v>593.6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'1869'!$E$3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'1869'!$A$4:$A$368</c:f>
              <c:numCache>
                <c:formatCode>d/m;@</c:formatCode>
                <c:ptCount val="365"/>
                <c:pt idx="0" formatCode="[$-409]d\-mmm\-yy;@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'1869'!$E$4:$E$368</c:f>
              <c:numCache>
                <c:formatCode>0.00_ ;[Red]\-0.00\ </c:formatCode>
                <c:ptCount val="365"/>
                <c:pt idx="0">
                  <c:v>596.5</c:v>
                </c:pt>
                <c:pt idx="1">
                  <c:v>602.33333333333337</c:v>
                </c:pt>
                <c:pt idx="2">
                  <c:v>598.66666666666663</c:v>
                </c:pt>
                <c:pt idx="3">
                  <c:v>594.70000000000005</c:v>
                </c:pt>
                <c:pt idx="4">
                  <c:v>593.36666666666667</c:v>
                </c:pt>
                <c:pt idx="5">
                  <c:v>595.19999999999993</c:v>
                </c:pt>
                <c:pt idx="6">
                  <c:v>599.0333333333333</c:v>
                </c:pt>
                <c:pt idx="7">
                  <c:v>604.5333333333333</c:v>
                </c:pt>
                <c:pt idx="8">
                  <c:v>602.4</c:v>
                </c:pt>
                <c:pt idx="9">
                  <c:v>600.5</c:v>
                </c:pt>
                <c:pt idx="10">
                  <c:v>598.6</c:v>
                </c:pt>
                <c:pt idx="11">
                  <c:v>593.5333333333333</c:v>
                </c:pt>
                <c:pt idx="12">
                  <c:v>599.03333333333342</c:v>
                </c:pt>
                <c:pt idx="13">
                  <c:v>601.03333333333342</c:v>
                </c:pt>
                <c:pt idx="14">
                  <c:v>606.4</c:v>
                </c:pt>
                <c:pt idx="15">
                  <c:v>610.4666666666667</c:v>
                </c:pt>
                <c:pt idx="16">
                  <c:v>609.4</c:v>
                </c:pt>
                <c:pt idx="17">
                  <c:v>608.43333333333328</c:v>
                </c:pt>
                <c:pt idx="18">
                  <c:v>606.83333333333337</c:v>
                </c:pt>
                <c:pt idx="19">
                  <c:v>605.1</c:v>
                </c:pt>
                <c:pt idx="20">
                  <c:v>602.63333333333333</c:v>
                </c:pt>
                <c:pt idx="21">
                  <c:v>603.13333333333333</c:v>
                </c:pt>
                <c:pt idx="22">
                  <c:v>602.00000000000011</c:v>
                </c:pt>
                <c:pt idx="23">
                  <c:v>598.66666666666663</c:v>
                </c:pt>
                <c:pt idx="24">
                  <c:v>597.6</c:v>
                </c:pt>
                <c:pt idx="25">
                  <c:v>593.80000000000007</c:v>
                </c:pt>
                <c:pt idx="26">
                  <c:v>594.4</c:v>
                </c:pt>
                <c:pt idx="27">
                  <c:v>600.19999999999993</c:v>
                </c:pt>
                <c:pt idx="28">
                  <c:v>595.66666666666663</c:v>
                </c:pt>
                <c:pt idx="29">
                  <c:v>593</c:v>
                </c:pt>
                <c:pt idx="30">
                  <c:v>598.43333333333339</c:v>
                </c:pt>
                <c:pt idx="31">
                  <c:v>598.06666666666672</c:v>
                </c:pt>
                <c:pt idx="32">
                  <c:v>598.16666666666663</c:v>
                </c:pt>
                <c:pt idx="33">
                  <c:v>601.66666666666663</c:v>
                </c:pt>
                <c:pt idx="34">
                  <c:v>600.33333333333326</c:v>
                </c:pt>
                <c:pt idx="35">
                  <c:v>595.36666666666667</c:v>
                </c:pt>
                <c:pt idx="36">
                  <c:v>590.83333333333337</c:v>
                </c:pt>
                <c:pt idx="37">
                  <c:v>585.9</c:v>
                </c:pt>
                <c:pt idx="38">
                  <c:v>583.16666666666663</c:v>
                </c:pt>
                <c:pt idx="39">
                  <c:v>585.56666666666672</c:v>
                </c:pt>
                <c:pt idx="40">
                  <c:v>581.69999999999993</c:v>
                </c:pt>
                <c:pt idx="41">
                  <c:v>588.4666666666667</c:v>
                </c:pt>
                <c:pt idx="42">
                  <c:v>588.9</c:v>
                </c:pt>
                <c:pt idx="43">
                  <c:v>592.43333333333328</c:v>
                </c:pt>
                <c:pt idx="44">
                  <c:v>590.23333333333323</c:v>
                </c:pt>
                <c:pt idx="45">
                  <c:v>594.06666666666661</c:v>
                </c:pt>
                <c:pt idx="46">
                  <c:v>596.13333333333333</c:v>
                </c:pt>
                <c:pt idx="47">
                  <c:v>586.19999999999993</c:v>
                </c:pt>
                <c:pt idx="48">
                  <c:v>591.26666666666665</c:v>
                </c:pt>
                <c:pt idx="49">
                  <c:v>588.9666666666667</c:v>
                </c:pt>
                <c:pt idx="50">
                  <c:v>594.26666666666665</c:v>
                </c:pt>
                <c:pt idx="51">
                  <c:v>600.83333333333337</c:v>
                </c:pt>
                <c:pt idx="52">
                  <c:v>598.9</c:v>
                </c:pt>
                <c:pt idx="53">
                  <c:v>597.5</c:v>
                </c:pt>
                <c:pt idx="54">
                  <c:v>599.16666666666663</c:v>
                </c:pt>
                <c:pt idx="55">
                  <c:v>600.13333333333333</c:v>
                </c:pt>
                <c:pt idx="56">
                  <c:v>602.93333333333328</c:v>
                </c:pt>
                <c:pt idx="57">
                  <c:v>601.63333333333333</c:v>
                </c:pt>
                <c:pt idx="58">
                  <c:v>596.4666666666667</c:v>
                </c:pt>
                <c:pt idx="59">
                  <c:v>596.93333333333339</c:v>
                </c:pt>
                <c:pt idx="60">
                  <c:v>598.4</c:v>
                </c:pt>
                <c:pt idx="61">
                  <c:v>600</c:v>
                </c:pt>
                <c:pt idx="62">
                  <c:v>599.83333333333337</c:v>
                </c:pt>
                <c:pt idx="63">
                  <c:v>600.06666666666661</c:v>
                </c:pt>
                <c:pt idx="64">
                  <c:v>599.4666666666667</c:v>
                </c:pt>
                <c:pt idx="65">
                  <c:v>599.1</c:v>
                </c:pt>
                <c:pt idx="66">
                  <c:v>594.93333333333328</c:v>
                </c:pt>
                <c:pt idx="67">
                  <c:v>594</c:v>
                </c:pt>
                <c:pt idx="68">
                  <c:v>598.4666666666667</c:v>
                </c:pt>
                <c:pt idx="69">
                  <c:v>601.43333333333328</c:v>
                </c:pt>
                <c:pt idx="70">
                  <c:v>600.36666666666667</c:v>
                </c:pt>
                <c:pt idx="71">
                  <c:v>598.40000000000009</c:v>
                </c:pt>
                <c:pt idx="72">
                  <c:v>597.9666666666667</c:v>
                </c:pt>
                <c:pt idx="73">
                  <c:v>598.9</c:v>
                </c:pt>
                <c:pt idx="74">
                  <c:v>602.5333333333333</c:v>
                </c:pt>
                <c:pt idx="75">
                  <c:v>600.56666666666672</c:v>
                </c:pt>
                <c:pt idx="76">
                  <c:v>596.23333333333323</c:v>
                </c:pt>
                <c:pt idx="77">
                  <c:v>596.66666666666663</c:v>
                </c:pt>
                <c:pt idx="78">
                  <c:v>599.5</c:v>
                </c:pt>
                <c:pt idx="79">
                  <c:v>606.9</c:v>
                </c:pt>
                <c:pt idx="80">
                  <c:v>607.4666666666667</c:v>
                </c:pt>
                <c:pt idx="81">
                  <c:v>605.73333333333323</c:v>
                </c:pt>
                <c:pt idx="82">
                  <c:v>602.5</c:v>
                </c:pt>
                <c:pt idx="83">
                  <c:v>600.30000000000007</c:v>
                </c:pt>
                <c:pt idx="84">
                  <c:v>597.70000000000005</c:v>
                </c:pt>
                <c:pt idx="85">
                  <c:v>596</c:v>
                </c:pt>
                <c:pt idx="86">
                  <c:v>593.63333333333333</c:v>
                </c:pt>
                <c:pt idx="87">
                  <c:v>592</c:v>
                </c:pt>
                <c:pt idx="88">
                  <c:v>592.66666666666663</c:v>
                </c:pt>
                <c:pt idx="89">
                  <c:v>594.73333333333346</c:v>
                </c:pt>
                <c:pt idx="90">
                  <c:v>597.26666666666665</c:v>
                </c:pt>
                <c:pt idx="91">
                  <c:v>598.79999999999995</c:v>
                </c:pt>
                <c:pt idx="92">
                  <c:v>599.26666666666665</c:v>
                </c:pt>
                <c:pt idx="93">
                  <c:v>598.29999999999995</c:v>
                </c:pt>
                <c:pt idx="94">
                  <c:v>598.56666666666672</c:v>
                </c:pt>
                <c:pt idx="95">
                  <c:v>591.9666666666667</c:v>
                </c:pt>
                <c:pt idx="96">
                  <c:v>588.66666666666663</c:v>
                </c:pt>
                <c:pt idx="97">
                  <c:v>585.43333333333328</c:v>
                </c:pt>
                <c:pt idx="98">
                  <c:v>591.93333333333328</c:v>
                </c:pt>
                <c:pt idx="99">
                  <c:v>595.1</c:v>
                </c:pt>
                <c:pt idx="100">
                  <c:v>596.5</c:v>
                </c:pt>
                <c:pt idx="101">
                  <c:v>596.73333333333335</c:v>
                </c:pt>
                <c:pt idx="102">
                  <c:v>593.80000000000007</c:v>
                </c:pt>
                <c:pt idx="103">
                  <c:v>591.69999999999993</c:v>
                </c:pt>
                <c:pt idx="104">
                  <c:v>597.83333333333337</c:v>
                </c:pt>
                <c:pt idx="105">
                  <c:v>596.6</c:v>
                </c:pt>
                <c:pt idx="106">
                  <c:v>600.93333333333328</c:v>
                </c:pt>
                <c:pt idx="107">
                  <c:v>599.4</c:v>
                </c:pt>
                <c:pt idx="108">
                  <c:v>600.80000000000007</c:v>
                </c:pt>
                <c:pt idx="109">
                  <c:v>601.46666666666658</c:v>
                </c:pt>
                <c:pt idx="110">
                  <c:v>597.1</c:v>
                </c:pt>
                <c:pt idx="111">
                  <c:v>592.13333333333333</c:v>
                </c:pt>
                <c:pt idx="112">
                  <c:v>595.66666666666663</c:v>
                </c:pt>
                <c:pt idx="113">
                  <c:v>600.1</c:v>
                </c:pt>
                <c:pt idx="114">
                  <c:v>604</c:v>
                </c:pt>
                <c:pt idx="115">
                  <c:v>601.9</c:v>
                </c:pt>
                <c:pt idx="116">
                  <c:v>597.36666666666667</c:v>
                </c:pt>
                <c:pt idx="117">
                  <c:v>593.36666666666667</c:v>
                </c:pt>
                <c:pt idx="118">
                  <c:v>585.36666666666667</c:v>
                </c:pt>
                <c:pt idx="119">
                  <c:v>588.56666666666672</c:v>
                </c:pt>
                <c:pt idx="120">
                  <c:v>593.13333333333333</c:v>
                </c:pt>
                <c:pt idx="121">
                  <c:v>592.43333333333339</c:v>
                </c:pt>
                <c:pt idx="122">
                  <c:v>594.5</c:v>
                </c:pt>
                <c:pt idx="123">
                  <c:v>599.43333333333328</c:v>
                </c:pt>
                <c:pt idx="124">
                  <c:v>598.5333333333333</c:v>
                </c:pt>
                <c:pt idx="125">
                  <c:v>596.43333333333328</c:v>
                </c:pt>
                <c:pt idx="126">
                  <c:v>593.9</c:v>
                </c:pt>
                <c:pt idx="127">
                  <c:v>600.26666666666677</c:v>
                </c:pt>
                <c:pt idx="128">
                  <c:v>598.43333333333328</c:v>
                </c:pt>
                <c:pt idx="129">
                  <c:v>595.1</c:v>
                </c:pt>
                <c:pt idx="130">
                  <c:v>595.43333333333328</c:v>
                </c:pt>
                <c:pt idx="131">
                  <c:v>598.06666666666672</c:v>
                </c:pt>
                <c:pt idx="132">
                  <c:v>597.03333333333342</c:v>
                </c:pt>
                <c:pt idx="133">
                  <c:v>593.36666666666667</c:v>
                </c:pt>
                <c:pt idx="134">
                  <c:v>593.63333333333333</c:v>
                </c:pt>
                <c:pt idx="135">
                  <c:v>592.63333333333333</c:v>
                </c:pt>
                <c:pt idx="136">
                  <c:v>591.93333333333339</c:v>
                </c:pt>
                <c:pt idx="137">
                  <c:v>589.73333333333346</c:v>
                </c:pt>
                <c:pt idx="138">
                  <c:v>582.26666666666665</c:v>
                </c:pt>
                <c:pt idx="139">
                  <c:v>586.5333333333333</c:v>
                </c:pt>
                <c:pt idx="140">
                  <c:v>592.56666666666672</c:v>
                </c:pt>
                <c:pt idx="141">
                  <c:v>591.36666666666667</c:v>
                </c:pt>
                <c:pt idx="142">
                  <c:v>590.66666666666663</c:v>
                </c:pt>
                <c:pt idx="143">
                  <c:v>589.1</c:v>
                </c:pt>
                <c:pt idx="144">
                  <c:v>588.9</c:v>
                </c:pt>
                <c:pt idx="145">
                  <c:v>589.43333333333328</c:v>
                </c:pt>
                <c:pt idx="146">
                  <c:v>590.36666666666667</c:v>
                </c:pt>
                <c:pt idx="147">
                  <c:v>593.86666666666667</c:v>
                </c:pt>
                <c:pt idx="148">
                  <c:v>595.0333333333333</c:v>
                </c:pt>
                <c:pt idx="149">
                  <c:v>595.86666666666667</c:v>
                </c:pt>
                <c:pt idx="150">
                  <c:v>593.5333333333333</c:v>
                </c:pt>
                <c:pt idx="151">
                  <c:v>593.53333333333342</c:v>
                </c:pt>
                <c:pt idx="152">
                  <c:v>595.73333333333335</c:v>
                </c:pt>
                <c:pt idx="153">
                  <c:v>595.5</c:v>
                </c:pt>
                <c:pt idx="154">
                  <c:v>592.5333333333333</c:v>
                </c:pt>
                <c:pt idx="155">
                  <c:v>594.00000000000011</c:v>
                </c:pt>
                <c:pt idx="156">
                  <c:v>594.93333333333328</c:v>
                </c:pt>
                <c:pt idx="157">
                  <c:v>594.4</c:v>
                </c:pt>
                <c:pt idx="158">
                  <c:v>591.69999999999993</c:v>
                </c:pt>
                <c:pt idx="159">
                  <c:v>590</c:v>
                </c:pt>
                <c:pt idx="160">
                  <c:v>588.00000000000011</c:v>
                </c:pt>
                <c:pt idx="161">
                  <c:v>586.96666666666658</c:v>
                </c:pt>
                <c:pt idx="162">
                  <c:v>586.06666666666661</c:v>
                </c:pt>
                <c:pt idx="163">
                  <c:v>587.19999999999993</c:v>
                </c:pt>
                <c:pt idx="164">
                  <c:v>588.49999999999989</c:v>
                </c:pt>
                <c:pt idx="165">
                  <c:v>593.70000000000005</c:v>
                </c:pt>
                <c:pt idx="166">
                  <c:v>593.6</c:v>
                </c:pt>
                <c:pt idx="167">
                  <c:v>593.16666666666663</c:v>
                </c:pt>
                <c:pt idx="168">
                  <c:v>591.4</c:v>
                </c:pt>
                <c:pt idx="169">
                  <c:v>593.26666666666665</c:v>
                </c:pt>
                <c:pt idx="170">
                  <c:v>595.30000000000007</c:v>
                </c:pt>
                <c:pt idx="171">
                  <c:v>596</c:v>
                </c:pt>
                <c:pt idx="172">
                  <c:v>593.6</c:v>
                </c:pt>
                <c:pt idx="173">
                  <c:v>590.93333333333339</c:v>
                </c:pt>
                <c:pt idx="174">
                  <c:v>589.63333333333333</c:v>
                </c:pt>
                <c:pt idx="175">
                  <c:v>589.83333333333337</c:v>
                </c:pt>
                <c:pt idx="176">
                  <c:v>591.19999999999993</c:v>
                </c:pt>
                <c:pt idx="177">
                  <c:v>589.80000000000007</c:v>
                </c:pt>
                <c:pt idx="178">
                  <c:v>590</c:v>
                </c:pt>
                <c:pt idx="179">
                  <c:v>589.9</c:v>
                </c:pt>
                <c:pt idx="180">
                  <c:v>588.6</c:v>
                </c:pt>
                <c:pt idx="181">
                  <c:v>588.9</c:v>
                </c:pt>
                <c:pt idx="182">
                  <c:v>588.43333333333328</c:v>
                </c:pt>
                <c:pt idx="183">
                  <c:v>588.4</c:v>
                </c:pt>
                <c:pt idx="184">
                  <c:v>585.56666666666661</c:v>
                </c:pt>
                <c:pt idx="185">
                  <c:v>583.69999999999993</c:v>
                </c:pt>
                <c:pt idx="186">
                  <c:v>583.19999999999993</c:v>
                </c:pt>
                <c:pt idx="187">
                  <c:v>584.29999999999995</c:v>
                </c:pt>
                <c:pt idx="188">
                  <c:v>584.93333333333328</c:v>
                </c:pt>
                <c:pt idx="189">
                  <c:v>584.4</c:v>
                </c:pt>
                <c:pt idx="190">
                  <c:v>587</c:v>
                </c:pt>
                <c:pt idx="191">
                  <c:v>586.5333333333333</c:v>
                </c:pt>
                <c:pt idx="192">
                  <c:v>582.56666666666661</c:v>
                </c:pt>
                <c:pt idx="193">
                  <c:v>584.93333333333339</c:v>
                </c:pt>
                <c:pt idx="194">
                  <c:v>590.63333333333333</c:v>
                </c:pt>
                <c:pt idx="195">
                  <c:v>592.73333333333335</c:v>
                </c:pt>
                <c:pt idx="196">
                  <c:v>589.53333333333342</c:v>
                </c:pt>
                <c:pt idx="197">
                  <c:v>590.93333333333328</c:v>
                </c:pt>
                <c:pt idx="198">
                  <c:v>591.4</c:v>
                </c:pt>
                <c:pt idx="199">
                  <c:v>594.33333333333337</c:v>
                </c:pt>
                <c:pt idx="200">
                  <c:v>594.0333333333333</c:v>
                </c:pt>
                <c:pt idx="201">
                  <c:v>593.9666666666667</c:v>
                </c:pt>
                <c:pt idx="202">
                  <c:v>592.5</c:v>
                </c:pt>
                <c:pt idx="203">
                  <c:v>591.83333333333337</c:v>
                </c:pt>
                <c:pt idx="204">
                  <c:v>592.33333333333337</c:v>
                </c:pt>
                <c:pt idx="205">
                  <c:v>596</c:v>
                </c:pt>
                <c:pt idx="206">
                  <c:v>594.5333333333333</c:v>
                </c:pt>
                <c:pt idx="207">
                  <c:v>590.83333333333337</c:v>
                </c:pt>
                <c:pt idx="208">
                  <c:v>589.9666666666667</c:v>
                </c:pt>
                <c:pt idx="209">
                  <c:v>589.93333333333328</c:v>
                </c:pt>
                <c:pt idx="210">
                  <c:v>590.06666666666672</c:v>
                </c:pt>
                <c:pt idx="211">
                  <c:v>589.66666666666663</c:v>
                </c:pt>
                <c:pt idx="212">
                  <c:v>588.00000000000011</c:v>
                </c:pt>
                <c:pt idx="213">
                  <c:v>586.06666666666661</c:v>
                </c:pt>
                <c:pt idx="214">
                  <c:v>589.06666666666672</c:v>
                </c:pt>
                <c:pt idx="215">
                  <c:v>589.83333333333337</c:v>
                </c:pt>
                <c:pt idx="216">
                  <c:v>589.76666666666677</c:v>
                </c:pt>
                <c:pt idx="217">
                  <c:v>590.16666666666663</c:v>
                </c:pt>
                <c:pt idx="218">
                  <c:v>590.56666666666672</c:v>
                </c:pt>
                <c:pt idx="219">
                  <c:v>591.69999999999993</c:v>
                </c:pt>
                <c:pt idx="220">
                  <c:v>591.96666666666658</c:v>
                </c:pt>
                <c:pt idx="221">
                  <c:v>594.26666666666665</c:v>
                </c:pt>
                <c:pt idx="222">
                  <c:v>595.83333333333337</c:v>
                </c:pt>
                <c:pt idx="223">
                  <c:v>595.19999999999993</c:v>
                </c:pt>
                <c:pt idx="224">
                  <c:v>594</c:v>
                </c:pt>
                <c:pt idx="225">
                  <c:v>594.80000000000007</c:v>
                </c:pt>
                <c:pt idx="226">
                  <c:v>594.16666666666663</c:v>
                </c:pt>
                <c:pt idx="227">
                  <c:v>593.5</c:v>
                </c:pt>
                <c:pt idx="228">
                  <c:v>596.9666666666667</c:v>
                </c:pt>
                <c:pt idx="229">
                  <c:v>595.20000000000005</c:v>
                </c:pt>
                <c:pt idx="230">
                  <c:v>596.13333333333333</c:v>
                </c:pt>
                <c:pt idx="231">
                  <c:v>593.80000000000007</c:v>
                </c:pt>
                <c:pt idx="232">
                  <c:v>595.99999999999989</c:v>
                </c:pt>
                <c:pt idx="233">
                  <c:v>594.9</c:v>
                </c:pt>
                <c:pt idx="234">
                  <c:v>593.29999999999995</c:v>
                </c:pt>
                <c:pt idx="235">
                  <c:v>592.26666666666665</c:v>
                </c:pt>
                <c:pt idx="236">
                  <c:v>597.63333333333333</c:v>
                </c:pt>
                <c:pt idx="237">
                  <c:v>598.69999999999993</c:v>
                </c:pt>
                <c:pt idx="238">
                  <c:v>595.06666666666661</c:v>
                </c:pt>
                <c:pt idx="239">
                  <c:v>588.6</c:v>
                </c:pt>
                <c:pt idx="240">
                  <c:v>586.6</c:v>
                </c:pt>
                <c:pt idx="241">
                  <c:v>589.6</c:v>
                </c:pt>
                <c:pt idx="242">
                  <c:v>595.16666666666663</c:v>
                </c:pt>
                <c:pt idx="243">
                  <c:v>595.13333333333333</c:v>
                </c:pt>
                <c:pt idx="244">
                  <c:v>594.80000000000007</c:v>
                </c:pt>
                <c:pt idx="245">
                  <c:v>596.63333333333333</c:v>
                </c:pt>
                <c:pt idx="246">
                  <c:v>595.43333333333339</c:v>
                </c:pt>
                <c:pt idx="247">
                  <c:v>590.33333333333337</c:v>
                </c:pt>
                <c:pt idx="248">
                  <c:v>585.63333333333333</c:v>
                </c:pt>
                <c:pt idx="249">
                  <c:v>591.23333333333323</c:v>
                </c:pt>
                <c:pt idx="250">
                  <c:v>596.4</c:v>
                </c:pt>
                <c:pt idx="251">
                  <c:v>597.43333333333328</c:v>
                </c:pt>
                <c:pt idx="252">
                  <c:v>594.66666666666663</c:v>
                </c:pt>
                <c:pt idx="253">
                  <c:v>594.6</c:v>
                </c:pt>
                <c:pt idx="254">
                  <c:v>593.63333333333333</c:v>
                </c:pt>
                <c:pt idx="255">
                  <c:v>594.90000000000009</c:v>
                </c:pt>
                <c:pt idx="256">
                  <c:v>595.13333333333333</c:v>
                </c:pt>
                <c:pt idx="257">
                  <c:v>593.76666666666665</c:v>
                </c:pt>
                <c:pt idx="258">
                  <c:v>591.86666666666667</c:v>
                </c:pt>
                <c:pt idx="259">
                  <c:v>593.4</c:v>
                </c:pt>
                <c:pt idx="260">
                  <c:v>591.23333333333323</c:v>
                </c:pt>
                <c:pt idx="261">
                  <c:v>590.96666666666658</c:v>
                </c:pt>
                <c:pt idx="262">
                  <c:v>592.76666666666677</c:v>
                </c:pt>
                <c:pt idx="263">
                  <c:v>594.93333333333339</c:v>
                </c:pt>
                <c:pt idx="264">
                  <c:v>596.5</c:v>
                </c:pt>
                <c:pt idx="265">
                  <c:v>596.13333333333333</c:v>
                </c:pt>
                <c:pt idx="266">
                  <c:v>594.83333333333337</c:v>
                </c:pt>
                <c:pt idx="267">
                  <c:v>593.49999999999989</c:v>
                </c:pt>
                <c:pt idx="268">
                  <c:v>589.73333333333335</c:v>
                </c:pt>
                <c:pt idx="269">
                  <c:v>591</c:v>
                </c:pt>
                <c:pt idx="270">
                  <c:v>594.36666666666667</c:v>
                </c:pt>
                <c:pt idx="271">
                  <c:v>592.5333333333333</c:v>
                </c:pt>
                <c:pt idx="272">
                  <c:v>594.43333333333328</c:v>
                </c:pt>
                <c:pt idx="273">
                  <c:v>595.5333333333333</c:v>
                </c:pt>
                <c:pt idx="274">
                  <c:v>588.86666666666667</c:v>
                </c:pt>
                <c:pt idx="275">
                  <c:v>592.56666666666672</c:v>
                </c:pt>
                <c:pt idx="276">
                  <c:v>590.0333333333333</c:v>
                </c:pt>
                <c:pt idx="277">
                  <c:v>598.83333333333337</c:v>
                </c:pt>
                <c:pt idx="278">
                  <c:v>599.73333333333335</c:v>
                </c:pt>
                <c:pt idx="279">
                  <c:v>599.5</c:v>
                </c:pt>
                <c:pt idx="280">
                  <c:v>595.6</c:v>
                </c:pt>
                <c:pt idx="281">
                  <c:v>589.9666666666667</c:v>
                </c:pt>
                <c:pt idx="282">
                  <c:v>591.4</c:v>
                </c:pt>
                <c:pt idx="283">
                  <c:v>595.96666666666658</c:v>
                </c:pt>
                <c:pt idx="284">
                  <c:v>589.76666666666665</c:v>
                </c:pt>
                <c:pt idx="285">
                  <c:v>588.83333333333337</c:v>
                </c:pt>
                <c:pt idx="286">
                  <c:v>593.5</c:v>
                </c:pt>
                <c:pt idx="287">
                  <c:v>598.0333333333333</c:v>
                </c:pt>
                <c:pt idx="288">
                  <c:v>598.9</c:v>
                </c:pt>
                <c:pt idx="289">
                  <c:v>600.53333333333342</c:v>
                </c:pt>
                <c:pt idx="290">
                  <c:v>600.6</c:v>
                </c:pt>
                <c:pt idx="291">
                  <c:v>604.79999999999995</c:v>
                </c:pt>
                <c:pt idx="292">
                  <c:v>604.4666666666667</c:v>
                </c:pt>
                <c:pt idx="293">
                  <c:v>605.83333333333337</c:v>
                </c:pt>
                <c:pt idx="294">
                  <c:v>605.83333333333337</c:v>
                </c:pt>
                <c:pt idx="295">
                  <c:v>603.13333333333333</c:v>
                </c:pt>
                <c:pt idx="296">
                  <c:v>602.69999999999993</c:v>
                </c:pt>
                <c:pt idx="297">
                  <c:v>602.80000000000007</c:v>
                </c:pt>
                <c:pt idx="298">
                  <c:v>604.66666666666663</c:v>
                </c:pt>
                <c:pt idx="299">
                  <c:v>605.56666666666672</c:v>
                </c:pt>
                <c:pt idx="300">
                  <c:v>606.06666666666672</c:v>
                </c:pt>
                <c:pt idx="301">
                  <c:v>605.9</c:v>
                </c:pt>
                <c:pt idx="302">
                  <c:v>603.13333333333333</c:v>
                </c:pt>
                <c:pt idx="303">
                  <c:v>607.70000000000005</c:v>
                </c:pt>
                <c:pt idx="304">
                  <c:v>612.29999999999995</c:v>
                </c:pt>
                <c:pt idx="305">
                  <c:v>608.93333333333339</c:v>
                </c:pt>
                <c:pt idx="306">
                  <c:v>599.86666666666667</c:v>
                </c:pt>
                <c:pt idx="307">
                  <c:v>594.56666666666661</c:v>
                </c:pt>
                <c:pt idx="308">
                  <c:v>592.76666666666665</c:v>
                </c:pt>
                <c:pt idx="309">
                  <c:v>598.83333333333337</c:v>
                </c:pt>
                <c:pt idx="310">
                  <c:v>600.4</c:v>
                </c:pt>
                <c:pt idx="311">
                  <c:v>600.73333333333346</c:v>
                </c:pt>
                <c:pt idx="312">
                  <c:v>597.43333333333339</c:v>
                </c:pt>
                <c:pt idx="313">
                  <c:v>596.73333333333323</c:v>
                </c:pt>
                <c:pt idx="314">
                  <c:v>602.56666666666661</c:v>
                </c:pt>
                <c:pt idx="315">
                  <c:v>606.73333333333323</c:v>
                </c:pt>
                <c:pt idx="316">
                  <c:v>606.36666666666667</c:v>
                </c:pt>
                <c:pt idx="317">
                  <c:v>604.83333333333337</c:v>
                </c:pt>
                <c:pt idx="318">
                  <c:v>601.4</c:v>
                </c:pt>
                <c:pt idx="319">
                  <c:v>601.33333333333326</c:v>
                </c:pt>
                <c:pt idx="320">
                  <c:v>602.30000000000007</c:v>
                </c:pt>
                <c:pt idx="321">
                  <c:v>603.6</c:v>
                </c:pt>
                <c:pt idx="322">
                  <c:v>600.9666666666667</c:v>
                </c:pt>
                <c:pt idx="323">
                  <c:v>599.63333333333333</c:v>
                </c:pt>
                <c:pt idx="324">
                  <c:v>596</c:v>
                </c:pt>
                <c:pt idx="325">
                  <c:v>598.29999999999995</c:v>
                </c:pt>
                <c:pt idx="326">
                  <c:v>599.86666666666667</c:v>
                </c:pt>
                <c:pt idx="327">
                  <c:v>602.0333333333333</c:v>
                </c:pt>
                <c:pt idx="328">
                  <c:v>604.6</c:v>
                </c:pt>
                <c:pt idx="329">
                  <c:v>609.26666666666665</c:v>
                </c:pt>
                <c:pt idx="330">
                  <c:v>606.9666666666667</c:v>
                </c:pt>
                <c:pt idx="331">
                  <c:v>604.86666666666667</c:v>
                </c:pt>
                <c:pt idx="332">
                  <c:v>603.5333333333333</c:v>
                </c:pt>
                <c:pt idx="333">
                  <c:v>605.66666666666663</c:v>
                </c:pt>
                <c:pt idx="334">
                  <c:v>605.36666666666667</c:v>
                </c:pt>
                <c:pt idx="335">
                  <c:v>610.9</c:v>
                </c:pt>
                <c:pt idx="336">
                  <c:v>613.80000000000007</c:v>
                </c:pt>
                <c:pt idx="337">
                  <c:v>614.56666666666661</c:v>
                </c:pt>
                <c:pt idx="338">
                  <c:v>611.5</c:v>
                </c:pt>
                <c:pt idx="339">
                  <c:v>611.19999999999993</c:v>
                </c:pt>
                <c:pt idx="340">
                  <c:v>610.13333333333333</c:v>
                </c:pt>
                <c:pt idx="341">
                  <c:v>607.83333333333337</c:v>
                </c:pt>
                <c:pt idx="342">
                  <c:v>603.69999999999993</c:v>
                </c:pt>
                <c:pt idx="343">
                  <c:v>602.5333333333333</c:v>
                </c:pt>
                <c:pt idx="344">
                  <c:v>599.9</c:v>
                </c:pt>
                <c:pt idx="345">
                  <c:v>595.80000000000007</c:v>
                </c:pt>
                <c:pt idx="346">
                  <c:v>601.80000000000007</c:v>
                </c:pt>
                <c:pt idx="347">
                  <c:v>605.4666666666667</c:v>
                </c:pt>
                <c:pt idx="348">
                  <c:v>605.40000000000009</c:v>
                </c:pt>
                <c:pt idx="349">
                  <c:v>606.16666666666674</c:v>
                </c:pt>
                <c:pt idx="350">
                  <c:v>603.06666666666672</c:v>
                </c:pt>
                <c:pt idx="351">
                  <c:v>601.83333333333337</c:v>
                </c:pt>
                <c:pt idx="352">
                  <c:v>600.56666666666661</c:v>
                </c:pt>
                <c:pt idx="353">
                  <c:v>599.36666666666667</c:v>
                </c:pt>
                <c:pt idx="354">
                  <c:v>597.1</c:v>
                </c:pt>
                <c:pt idx="355">
                  <c:v>594.9</c:v>
                </c:pt>
                <c:pt idx="356">
                  <c:v>593.06666666666672</c:v>
                </c:pt>
                <c:pt idx="357">
                  <c:v>599.43333333333328</c:v>
                </c:pt>
                <c:pt idx="358">
                  <c:v>605.36666666666667</c:v>
                </c:pt>
                <c:pt idx="359">
                  <c:v>601.0333333333333</c:v>
                </c:pt>
                <c:pt idx="360">
                  <c:v>599.86666666666667</c:v>
                </c:pt>
                <c:pt idx="361">
                  <c:v>598</c:v>
                </c:pt>
                <c:pt idx="362">
                  <c:v>598.5</c:v>
                </c:pt>
                <c:pt idx="363">
                  <c:v>604.4</c:v>
                </c:pt>
                <c:pt idx="364">
                  <c:v>598.56666666666661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95296"/>
        <c:axId val="86296832"/>
      </c:lineChart>
      <c:dateAx>
        <c:axId val="8629529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86296832"/>
        <c:crosses val="autoZero"/>
        <c:auto val="1"/>
        <c:lblOffset val="100"/>
        <c:baseTimeUnit val="days"/>
      </c:dateAx>
      <c:valAx>
        <c:axId val="8629683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8629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'1870'!$A$4:$A$368</c:f>
              <c:numCache>
                <c:formatCode>d/m;@</c:formatCode>
                <c:ptCount val="365"/>
                <c:pt idx="0" formatCode="[$-409]d\-mmm\-yy;@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'1870'!$B$4:$B$368</c:f>
              <c:numCache>
                <c:formatCode>0.0_ ;[Red]\-0.0\ </c:formatCode>
                <c:ptCount val="365"/>
                <c:pt idx="0">
                  <c:v>757.1</c:v>
                </c:pt>
                <c:pt idx="1">
                  <c:v>772.6</c:v>
                </c:pt>
                <c:pt idx="2">
                  <c:v>773.3</c:v>
                </c:pt>
                <c:pt idx="3">
                  <c:v>768.3</c:v>
                </c:pt>
                <c:pt idx="4">
                  <c:v>762.1</c:v>
                </c:pt>
                <c:pt idx="5">
                  <c:v>755.8</c:v>
                </c:pt>
                <c:pt idx="6">
                  <c:v>761</c:v>
                </c:pt>
                <c:pt idx="7">
                  <c:v>767.4</c:v>
                </c:pt>
                <c:pt idx="8">
                  <c:v>772.8</c:v>
                </c:pt>
                <c:pt idx="9">
                  <c:v>777.4</c:v>
                </c:pt>
                <c:pt idx="10">
                  <c:v>777.9</c:v>
                </c:pt>
                <c:pt idx="11">
                  <c:v>776.7</c:v>
                </c:pt>
                <c:pt idx="12">
                  <c:v>774.6</c:v>
                </c:pt>
                <c:pt idx="13">
                  <c:v>776.7</c:v>
                </c:pt>
                <c:pt idx="14">
                  <c:v>775.9</c:v>
                </c:pt>
                <c:pt idx="15">
                  <c:v>776</c:v>
                </c:pt>
                <c:pt idx="16">
                  <c:v>769.6</c:v>
                </c:pt>
                <c:pt idx="17">
                  <c:v>767.4</c:v>
                </c:pt>
                <c:pt idx="18">
                  <c:v>765</c:v>
                </c:pt>
                <c:pt idx="19">
                  <c:v>759.6</c:v>
                </c:pt>
                <c:pt idx="20">
                  <c:v>758.7</c:v>
                </c:pt>
                <c:pt idx="21">
                  <c:v>764.5</c:v>
                </c:pt>
                <c:pt idx="22">
                  <c:v>765.7</c:v>
                </c:pt>
                <c:pt idx="23">
                  <c:v>759.7</c:v>
                </c:pt>
                <c:pt idx="24">
                  <c:v>753.4</c:v>
                </c:pt>
                <c:pt idx="25">
                  <c:v>761.2</c:v>
                </c:pt>
                <c:pt idx="26">
                  <c:v>756.4</c:v>
                </c:pt>
                <c:pt idx="27">
                  <c:v>744.4</c:v>
                </c:pt>
                <c:pt idx="28">
                  <c:v>740.5</c:v>
                </c:pt>
                <c:pt idx="29">
                  <c:v>740.6</c:v>
                </c:pt>
                <c:pt idx="30">
                  <c:v>748.7</c:v>
                </c:pt>
                <c:pt idx="31">
                  <c:v>750.8</c:v>
                </c:pt>
                <c:pt idx="32">
                  <c:v>756.8</c:v>
                </c:pt>
                <c:pt idx="33">
                  <c:v>762.2</c:v>
                </c:pt>
                <c:pt idx="34">
                  <c:v>768.1</c:v>
                </c:pt>
                <c:pt idx="35">
                  <c:v>769.8</c:v>
                </c:pt>
                <c:pt idx="36">
                  <c:v>767.3</c:v>
                </c:pt>
                <c:pt idx="37">
                  <c:v>770.1</c:v>
                </c:pt>
                <c:pt idx="38">
                  <c:v>770.9</c:v>
                </c:pt>
                <c:pt idx="39">
                  <c:v>771.2</c:v>
                </c:pt>
                <c:pt idx="40">
                  <c:v>769.3</c:v>
                </c:pt>
                <c:pt idx="41">
                  <c:v>770.9</c:v>
                </c:pt>
                <c:pt idx="42">
                  <c:v>768.8</c:v>
                </c:pt>
                <c:pt idx="43">
                  <c:v>770</c:v>
                </c:pt>
                <c:pt idx="44">
                  <c:v>770.7</c:v>
                </c:pt>
                <c:pt idx="45">
                  <c:v>770</c:v>
                </c:pt>
                <c:pt idx="46">
                  <c:v>766</c:v>
                </c:pt>
                <c:pt idx="47">
                  <c:v>759.8</c:v>
                </c:pt>
                <c:pt idx="48">
                  <c:v>753.5</c:v>
                </c:pt>
                <c:pt idx="49">
                  <c:v>757.2</c:v>
                </c:pt>
                <c:pt idx="50">
                  <c:v>760.3</c:v>
                </c:pt>
                <c:pt idx="51">
                  <c:v>759.5</c:v>
                </c:pt>
                <c:pt idx="52">
                  <c:v>756.2</c:v>
                </c:pt>
                <c:pt idx="53">
                  <c:v>758.5</c:v>
                </c:pt>
                <c:pt idx="54">
                  <c:v>749.7</c:v>
                </c:pt>
                <c:pt idx="55">
                  <c:v>746.4</c:v>
                </c:pt>
                <c:pt idx="56">
                  <c:v>751.5</c:v>
                </c:pt>
                <c:pt idx="57">
                  <c:v>762.5</c:v>
                </c:pt>
                <c:pt idx="58">
                  <c:v>766.1</c:v>
                </c:pt>
                <c:pt idx="59">
                  <c:v>760.7</c:v>
                </c:pt>
                <c:pt idx="60">
                  <c:v>757.4</c:v>
                </c:pt>
                <c:pt idx="61">
                  <c:v>756.9</c:v>
                </c:pt>
                <c:pt idx="62">
                  <c:v>758.2</c:v>
                </c:pt>
                <c:pt idx="63">
                  <c:v>761.7</c:v>
                </c:pt>
                <c:pt idx="64">
                  <c:v>759.6</c:v>
                </c:pt>
                <c:pt idx="65">
                  <c:v>753.3</c:v>
                </c:pt>
                <c:pt idx="66">
                  <c:v>748.9</c:v>
                </c:pt>
                <c:pt idx="67">
                  <c:v>749.2</c:v>
                </c:pt>
                <c:pt idx="68">
                  <c:v>746.7</c:v>
                </c:pt>
                <c:pt idx="69">
                  <c:v>743.4</c:v>
                </c:pt>
                <c:pt idx="70">
                  <c:v>746.4</c:v>
                </c:pt>
                <c:pt idx="71">
                  <c:v>752.2</c:v>
                </c:pt>
                <c:pt idx="72">
                  <c:v>754</c:v>
                </c:pt>
                <c:pt idx="73">
                  <c:v>756.3</c:v>
                </c:pt>
                <c:pt idx="74">
                  <c:v>752</c:v>
                </c:pt>
                <c:pt idx="75">
                  <c:v>751.6</c:v>
                </c:pt>
                <c:pt idx="76">
                  <c:v>757.1</c:v>
                </c:pt>
                <c:pt idx="77">
                  <c:v>751.9</c:v>
                </c:pt>
                <c:pt idx="78">
                  <c:v>745.1</c:v>
                </c:pt>
                <c:pt idx="79">
                  <c:v>746.7</c:v>
                </c:pt>
                <c:pt idx="80">
                  <c:v>758.8</c:v>
                </c:pt>
                <c:pt idx="81">
                  <c:v>756</c:v>
                </c:pt>
                <c:pt idx="82">
                  <c:v>761</c:v>
                </c:pt>
                <c:pt idx="83">
                  <c:v>760.7</c:v>
                </c:pt>
                <c:pt idx="84">
                  <c:v>761.5</c:v>
                </c:pt>
                <c:pt idx="85">
                  <c:v>764.1</c:v>
                </c:pt>
                <c:pt idx="86">
                  <c:v>765.9</c:v>
                </c:pt>
                <c:pt idx="87">
                  <c:v>763</c:v>
                </c:pt>
                <c:pt idx="88">
                  <c:v>760.8</c:v>
                </c:pt>
                <c:pt idx="89">
                  <c:v>760.4</c:v>
                </c:pt>
                <c:pt idx="90">
                  <c:v>755.9</c:v>
                </c:pt>
                <c:pt idx="91">
                  <c:v>745.4</c:v>
                </c:pt>
                <c:pt idx="92">
                  <c:v>739.6</c:v>
                </c:pt>
                <c:pt idx="93">
                  <c:v>752.2</c:v>
                </c:pt>
                <c:pt idx="94">
                  <c:v>747.5</c:v>
                </c:pt>
                <c:pt idx="95">
                  <c:v>748.4</c:v>
                </c:pt>
                <c:pt idx="96">
                  <c:v>751.1</c:v>
                </c:pt>
                <c:pt idx="97">
                  <c:v>747.5</c:v>
                </c:pt>
                <c:pt idx="98">
                  <c:v>739.6</c:v>
                </c:pt>
                <c:pt idx="99">
                  <c:v>741.2</c:v>
                </c:pt>
                <c:pt idx="100">
                  <c:v>750.7</c:v>
                </c:pt>
                <c:pt idx="101">
                  <c:v>755</c:v>
                </c:pt>
                <c:pt idx="102">
                  <c:v>751.7</c:v>
                </c:pt>
                <c:pt idx="103">
                  <c:v>751.4</c:v>
                </c:pt>
                <c:pt idx="104">
                  <c:v>744.3</c:v>
                </c:pt>
                <c:pt idx="105">
                  <c:v>749.2</c:v>
                </c:pt>
                <c:pt idx="106">
                  <c:v>741.8</c:v>
                </c:pt>
                <c:pt idx="107">
                  <c:v>742.5</c:v>
                </c:pt>
                <c:pt idx="108">
                  <c:v>747.3</c:v>
                </c:pt>
                <c:pt idx="109">
                  <c:v>749.8</c:v>
                </c:pt>
                <c:pt idx="110">
                  <c:v>752.2</c:v>
                </c:pt>
                <c:pt idx="111">
                  <c:v>750.7</c:v>
                </c:pt>
                <c:pt idx="112">
                  <c:v>752</c:v>
                </c:pt>
                <c:pt idx="113">
                  <c:v>758.7</c:v>
                </c:pt>
                <c:pt idx="114">
                  <c:v>756.8</c:v>
                </c:pt>
                <c:pt idx="115">
                  <c:v>757.6</c:v>
                </c:pt>
                <c:pt idx="116">
                  <c:v>753.8</c:v>
                </c:pt>
                <c:pt idx="117">
                  <c:v>744.3</c:v>
                </c:pt>
                <c:pt idx="118">
                  <c:v>746.5</c:v>
                </c:pt>
                <c:pt idx="119">
                  <c:v>751.2</c:v>
                </c:pt>
                <c:pt idx="120">
                  <c:v>750.8</c:v>
                </c:pt>
                <c:pt idx="121">
                  <c:v>754.9</c:v>
                </c:pt>
                <c:pt idx="122">
                  <c:v>753.5</c:v>
                </c:pt>
                <c:pt idx="123">
                  <c:v>758.1</c:v>
                </c:pt>
                <c:pt idx="124">
                  <c:v>758.1</c:v>
                </c:pt>
                <c:pt idx="125">
                  <c:v>758.5</c:v>
                </c:pt>
                <c:pt idx="126">
                  <c:v>758.3</c:v>
                </c:pt>
                <c:pt idx="127">
                  <c:v>755.8</c:v>
                </c:pt>
                <c:pt idx="128">
                  <c:v>748.2</c:v>
                </c:pt>
                <c:pt idx="129">
                  <c:v>752</c:v>
                </c:pt>
                <c:pt idx="130">
                  <c:v>754.1</c:v>
                </c:pt>
                <c:pt idx="131">
                  <c:v>755.9</c:v>
                </c:pt>
                <c:pt idx="132">
                  <c:v>746.9</c:v>
                </c:pt>
                <c:pt idx="133">
                  <c:v>742.2</c:v>
                </c:pt>
                <c:pt idx="134">
                  <c:v>744</c:v>
                </c:pt>
                <c:pt idx="135">
                  <c:v>745.5</c:v>
                </c:pt>
                <c:pt idx="136">
                  <c:v>758.6</c:v>
                </c:pt>
                <c:pt idx="137">
                  <c:v>760.1</c:v>
                </c:pt>
                <c:pt idx="138">
                  <c:v>755.7</c:v>
                </c:pt>
                <c:pt idx="139">
                  <c:v>752.5</c:v>
                </c:pt>
                <c:pt idx="140">
                  <c:v>746</c:v>
                </c:pt>
                <c:pt idx="141">
                  <c:v>744.9</c:v>
                </c:pt>
                <c:pt idx="142">
                  <c:v>743.1</c:v>
                </c:pt>
                <c:pt idx="143">
                  <c:v>750.5</c:v>
                </c:pt>
                <c:pt idx="144">
                  <c:v>747</c:v>
                </c:pt>
                <c:pt idx="145">
                  <c:v>752.4</c:v>
                </c:pt>
                <c:pt idx="146">
                  <c:v>760.2</c:v>
                </c:pt>
                <c:pt idx="147">
                  <c:v>760.1</c:v>
                </c:pt>
                <c:pt idx="148">
                  <c:v>755.1</c:v>
                </c:pt>
                <c:pt idx="149">
                  <c:v>750</c:v>
                </c:pt>
                <c:pt idx="150">
                  <c:v>747.2</c:v>
                </c:pt>
                <c:pt idx="151">
                  <c:v>748.8</c:v>
                </c:pt>
                <c:pt idx="152">
                  <c:v>749.3</c:v>
                </c:pt>
                <c:pt idx="153">
                  <c:v>754.9</c:v>
                </c:pt>
                <c:pt idx="154">
                  <c:v>759.2</c:v>
                </c:pt>
                <c:pt idx="155">
                  <c:v>759</c:v>
                </c:pt>
                <c:pt idx="156">
                  <c:v>757.7</c:v>
                </c:pt>
                <c:pt idx="157">
                  <c:v>756.9</c:v>
                </c:pt>
                <c:pt idx="158">
                  <c:v>754</c:v>
                </c:pt>
                <c:pt idx="159">
                  <c:v>750.1</c:v>
                </c:pt>
                <c:pt idx="160">
                  <c:v>749.6</c:v>
                </c:pt>
                <c:pt idx="161">
                  <c:v>750.1</c:v>
                </c:pt>
                <c:pt idx="162">
                  <c:v>748.8</c:v>
                </c:pt>
                <c:pt idx="163">
                  <c:v>745.7</c:v>
                </c:pt>
                <c:pt idx="164">
                  <c:v>744.8</c:v>
                </c:pt>
                <c:pt idx="165">
                  <c:v>744.4</c:v>
                </c:pt>
                <c:pt idx="166">
                  <c:v>738.9</c:v>
                </c:pt>
                <c:pt idx="167">
                  <c:v>746.7</c:v>
                </c:pt>
                <c:pt idx="168">
                  <c:v>745.1</c:v>
                </c:pt>
                <c:pt idx="169">
                  <c:v>743.4</c:v>
                </c:pt>
                <c:pt idx="170">
                  <c:v>742.4</c:v>
                </c:pt>
                <c:pt idx="171">
                  <c:v>742.9</c:v>
                </c:pt>
                <c:pt idx="172">
                  <c:v>744.3</c:v>
                </c:pt>
                <c:pt idx="173">
                  <c:v>744.8</c:v>
                </c:pt>
                <c:pt idx="174">
                  <c:v>748.1</c:v>
                </c:pt>
                <c:pt idx="175">
                  <c:v>746.3</c:v>
                </c:pt>
                <c:pt idx="176">
                  <c:v>743.9</c:v>
                </c:pt>
                <c:pt idx="177">
                  <c:v>741.3</c:v>
                </c:pt>
                <c:pt idx="178">
                  <c:v>740.6</c:v>
                </c:pt>
                <c:pt idx="179">
                  <c:v>741.5</c:v>
                </c:pt>
                <c:pt idx="180">
                  <c:v>743.7</c:v>
                </c:pt>
                <c:pt idx="181">
                  <c:v>748.4</c:v>
                </c:pt>
                <c:pt idx="182">
                  <c:v>750.2</c:v>
                </c:pt>
                <c:pt idx="183">
                  <c:v>749.3</c:v>
                </c:pt>
                <c:pt idx="184">
                  <c:v>749.1</c:v>
                </c:pt>
                <c:pt idx="185">
                  <c:v>749.2</c:v>
                </c:pt>
                <c:pt idx="186">
                  <c:v>751.4</c:v>
                </c:pt>
                <c:pt idx="187">
                  <c:v>751.2</c:v>
                </c:pt>
                <c:pt idx="188">
                  <c:v>751.5</c:v>
                </c:pt>
                <c:pt idx="189">
                  <c:v>749.6</c:v>
                </c:pt>
                <c:pt idx="190">
                  <c:v>747.9</c:v>
                </c:pt>
                <c:pt idx="191">
                  <c:v>744.3</c:v>
                </c:pt>
                <c:pt idx="192">
                  <c:v>745.1</c:v>
                </c:pt>
                <c:pt idx="193">
                  <c:v>744.6</c:v>
                </c:pt>
                <c:pt idx="194">
                  <c:v>744.9</c:v>
                </c:pt>
                <c:pt idx="195">
                  <c:v>743.6</c:v>
                </c:pt>
                <c:pt idx="196">
                  <c:v>740.2</c:v>
                </c:pt>
                <c:pt idx="197">
                  <c:v>738.8</c:v>
                </c:pt>
                <c:pt idx="198">
                  <c:v>738.9</c:v>
                </c:pt>
                <c:pt idx="199">
                  <c:v>741.3</c:v>
                </c:pt>
                <c:pt idx="200">
                  <c:v>740.9</c:v>
                </c:pt>
                <c:pt idx="201">
                  <c:v>739.3</c:v>
                </c:pt>
                <c:pt idx="202">
                  <c:v>739.3</c:v>
                </c:pt>
                <c:pt idx="203">
                  <c:v>742.1</c:v>
                </c:pt>
                <c:pt idx="204">
                  <c:v>743.9</c:v>
                </c:pt>
                <c:pt idx="205">
                  <c:v>745</c:v>
                </c:pt>
                <c:pt idx="206">
                  <c:v>747.2</c:v>
                </c:pt>
                <c:pt idx="207">
                  <c:v>750.7</c:v>
                </c:pt>
                <c:pt idx="208">
                  <c:v>752.6</c:v>
                </c:pt>
                <c:pt idx="209">
                  <c:v>752.4</c:v>
                </c:pt>
                <c:pt idx="210">
                  <c:v>756.7</c:v>
                </c:pt>
                <c:pt idx="211">
                  <c:v>756</c:v>
                </c:pt>
                <c:pt idx="212">
                  <c:v>756.5</c:v>
                </c:pt>
                <c:pt idx="213">
                  <c:v>755.3</c:v>
                </c:pt>
                <c:pt idx="214">
                  <c:v>751.9</c:v>
                </c:pt>
                <c:pt idx="215">
                  <c:v>751.6</c:v>
                </c:pt>
                <c:pt idx="216">
                  <c:v>751.7</c:v>
                </c:pt>
                <c:pt idx="217">
                  <c:v>750.1</c:v>
                </c:pt>
                <c:pt idx="218">
                  <c:v>749.1</c:v>
                </c:pt>
                <c:pt idx="219">
                  <c:v>747.3</c:v>
                </c:pt>
                <c:pt idx="220">
                  <c:v>739.1</c:v>
                </c:pt>
                <c:pt idx="221">
                  <c:v>743.5</c:v>
                </c:pt>
                <c:pt idx="222">
                  <c:v>746.5</c:v>
                </c:pt>
                <c:pt idx="223">
                  <c:v>742.7</c:v>
                </c:pt>
                <c:pt idx="224">
                  <c:v>740.5</c:v>
                </c:pt>
                <c:pt idx="225">
                  <c:v>738.8</c:v>
                </c:pt>
                <c:pt idx="226">
                  <c:v>736.8</c:v>
                </c:pt>
                <c:pt idx="227">
                  <c:v>740.7</c:v>
                </c:pt>
                <c:pt idx="228">
                  <c:v>745.9</c:v>
                </c:pt>
                <c:pt idx="229">
                  <c:v>750.2</c:v>
                </c:pt>
                <c:pt idx="230">
                  <c:v>750.8</c:v>
                </c:pt>
                <c:pt idx="231">
                  <c:v>746.9</c:v>
                </c:pt>
                <c:pt idx="232">
                  <c:v>749.1</c:v>
                </c:pt>
                <c:pt idx="233">
                  <c:v>748.6</c:v>
                </c:pt>
                <c:pt idx="234">
                  <c:v>745.7</c:v>
                </c:pt>
                <c:pt idx="235">
                  <c:v>746</c:v>
                </c:pt>
                <c:pt idx="236">
                  <c:v>744.4</c:v>
                </c:pt>
                <c:pt idx="237">
                  <c:v>747.4</c:v>
                </c:pt>
                <c:pt idx="238">
                  <c:v>749.1</c:v>
                </c:pt>
                <c:pt idx="239">
                  <c:v>750.7</c:v>
                </c:pt>
                <c:pt idx="240">
                  <c:v>753</c:v>
                </c:pt>
                <c:pt idx="241">
                  <c:v>757.9</c:v>
                </c:pt>
                <c:pt idx="242">
                  <c:v>757.4</c:v>
                </c:pt>
                <c:pt idx="243">
                  <c:v>753.1</c:v>
                </c:pt>
                <c:pt idx="244">
                  <c:v>754.4</c:v>
                </c:pt>
                <c:pt idx="245">
                  <c:v>754</c:v>
                </c:pt>
                <c:pt idx="246">
                  <c:v>749.5</c:v>
                </c:pt>
                <c:pt idx="247">
                  <c:v>752.5</c:v>
                </c:pt>
                <c:pt idx="248">
                  <c:v>752.4</c:v>
                </c:pt>
                <c:pt idx="249">
                  <c:v>751.9</c:v>
                </c:pt>
                <c:pt idx="250">
                  <c:v>749.1</c:v>
                </c:pt>
                <c:pt idx="251">
                  <c:v>743.2</c:v>
                </c:pt>
                <c:pt idx="252">
                  <c:v>746.3</c:v>
                </c:pt>
                <c:pt idx="253">
                  <c:v>752.7</c:v>
                </c:pt>
                <c:pt idx="254">
                  <c:v>752.5</c:v>
                </c:pt>
                <c:pt idx="255">
                  <c:v>749.8</c:v>
                </c:pt>
                <c:pt idx="256">
                  <c:v>749.1</c:v>
                </c:pt>
                <c:pt idx="257">
                  <c:v>748.4</c:v>
                </c:pt>
                <c:pt idx="258">
                  <c:v>748.9</c:v>
                </c:pt>
                <c:pt idx="259">
                  <c:v>752</c:v>
                </c:pt>
                <c:pt idx="260">
                  <c:v>756.2</c:v>
                </c:pt>
                <c:pt idx="261">
                  <c:v>751.7</c:v>
                </c:pt>
                <c:pt idx="262">
                  <c:v>744.1</c:v>
                </c:pt>
                <c:pt idx="263">
                  <c:v>745.4</c:v>
                </c:pt>
                <c:pt idx="264">
                  <c:v>749.6</c:v>
                </c:pt>
                <c:pt idx="265">
                  <c:v>750.5</c:v>
                </c:pt>
                <c:pt idx="266">
                  <c:v>753.3</c:v>
                </c:pt>
                <c:pt idx="267">
                  <c:v>751.1</c:v>
                </c:pt>
                <c:pt idx="268">
                  <c:v>747.4</c:v>
                </c:pt>
                <c:pt idx="269">
                  <c:v>747.3</c:v>
                </c:pt>
                <c:pt idx="270">
                  <c:v>750.3</c:v>
                </c:pt>
                <c:pt idx="271">
                  <c:v>747.7</c:v>
                </c:pt>
                <c:pt idx="272">
                  <c:v>751.6</c:v>
                </c:pt>
                <c:pt idx="273">
                  <c:v>753.5</c:v>
                </c:pt>
                <c:pt idx="274">
                  <c:v>756</c:v>
                </c:pt>
                <c:pt idx="275">
                  <c:v>757.4</c:v>
                </c:pt>
                <c:pt idx="276">
                  <c:v>752</c:v>
                </c:pt>
                <c:pt idx="277">
                  <c:v>740.9</c:v>
                </c:pt>
                <c:pt idx="278">
                  <c:v>743.9</c:v>
                </c:pt>
                <c:pt idx="279">
                  <c:v>755.5</c:v>
                </c:pt>
                <c:pt idx="280">
                  <c:v>759.5</c:v>
                </c:pt>
                <c:pt idx="281">
                  <c:v>757.2</c:v>
                </c:pt>
                <c:pt idx="282">
                  <c:v>758.5</c:v>
                </c:pt>
                <c:pt idx="283">
                  <c:v>757.2</c:v>
                </c:pt>
                <c:pt idx="284">
                  <c:v>757.3</c:v>
                </c:pt>
                <c:pt idx="285">
                  <c:v>755.9</c:v>
                </c:pt>
                <c:pt idx="286">
                  <c:v>752.6</c:v>
                </c:pt>
                <c:pt idx="287">
                  <c:v>749.8</c:v>
                </c:pt>
                <c:pt idx="288">
                  <c:v>747.7</c:v>
                </c:pt>
                <c:pt idx="289">
                  <c:v>747.2</c:v>
                </c:pt>
                <c:pt idx="290">
                  <c:v>744.1</c:v>
                </c:pt>
                <c:pt idx="291">
                  <c:v>748.6</c:v>
                </c:pt>
                <c:pt idx="292">
                  <c:v>750.2</c:v>
                </c:pt>
                <c:pt idx="293">
                  <c:v>756.4</c:v>
                </c:pt>
                <c:pt idx="294">
                  <c:v>762.2</c:v>
                </c:pt>
                <c:pt idx="295">
                  <c:v>759.2</c:v>
                </c:pt>
                <c:pt idx="296">
                  <c:v>763.5</c:v>
                </c:pt>
                <c:pt idx="297">
                  <c:v>766.8</c:v>
                </c:pt>
                <c:pt idx="298">
                  <c:v>766</c:v>
                </c:pt>
                <c:pt idx="299">
                  <c:v>762.1</c:v>
                </c:pt>
                <c:pt idx="300">
                  <c:v>760</c:v>
                </c:pt>
                <c:pt idx="301">
                  <c:v>760.6</c:v>
                </c:pt>
                <c:pt idx="302">
                  <c:v>768.2</c:v>
                </c:pt>
                <c:pt idx="303">
                  <c:v>772.6</c:v>
                </c:pt>
                <c:pt idx="304">
                  <c:v>772</c:v>
                </c:pt>
                <c:pt idx="305">
                  <c:v>772</c:v>
                </c:pt>
                <c:pt idx="306">
                  <c:v>773.1</c:v>
                </c:pt>
                <c:pt idx="307">
                  <c:v>776.4</c:v>
                </c:pt>
                <c:pt idx="308">
                  <c:v>773.9</c:v>
                </c:pt>
                <c:pt idx="309">
                  <c:v>770.5</c:v>
                </c:pt>
                <c:pt idx="310">
                  <c:v>766.7</c:v>
                </c:pt>
                <c:pt idx="311">
                  <c:v>762.1</c:v>
                </c:pt>
                <c:pt idx="312">
                  <c:v>766.5</c:v>
                </c:pt>
                <c:pt idx="313">
                  <c:v>764.1</c:v>
                </c:pt>
                <c:pt idx="314">
                  <c:v>759.3</c:v>
                </c:pt>
                <c:pt idx="315">
                  <c:v>762.3</c:v>
                </c:pt>
                <c:pt idx="316">
                  <c:v>765</c:v>
                </c:pt>
                <c:pt idx="317">
                  <c:v>765.2</c:v>
                </c:pt>
                <c:pt idx="318">
                  <c:v>764.4</c:v>
                </c:pt>
                <c:pt idx="319">
                  <c:v>764.4</c:v>
                </c:pt>
                <c:pt idx="320">
                  <c:v>760.7</c:v>
                </c:pt>
                <c:pt idx="321">
                  <c:v>755.9</c:v>
                </c:pt>
                <c:pt idx="322">
                  <c:v>753.4</c:v>
                </c:pt>
                <c:pt idx="323">
                  <c:v>748.9</c:v>
                </c:pt>
                <c:pt idx="324">
                  <c:v>768.8</c:v>
                </c:pt>
                <c:pt idx="325">
                  <c:v>768.2</c:v>
                </c:pt>
                <c:pt idx="326">
                  <c:v>763.1</c:v>
                </c:pt>
                <c:pt idx="327">
                  <c:v>763.9</c:v>
                </c:pt>
                <c:pt idx="328">
                  <c:v>763.1</c:v>
                </c:pt>
                <c:pt idx="329">
                  <c:v>752.6</c:v>
                </c:pt>
                <c:pt idx="330">
                  <c:v>756.5</c:v>
                </c:pt>
                <c:pt idx="331">
                  <c:v>760.6</c:v>
                </c:pt>
                <c:pt idx="332">
                  <c:v>758.2</c:v>
                </c:pt>
                <c:pt idx="333">
                  <c:v>750.9</c:v>
                </c:pt>
                <c:pt idx="334">
                  <c:v>752.9</c:v>
                </c:pt>
                <c:pt idx="335">
                  <c:v>756.2</c:v>
                </c:pt>
                <c:pt idx="336">
                  <c:v>760</c:v>
                </c:pt>
                <c:pt idx="337">
                  <c:v>763.4</c:v>
                </c:pt>
                <c:pt idx="338">
                  <c:v>761.7</c:v>
                </c:pt>
                <c:pt idx="339">
                  <c:v>754.1</c:v>
                </c:pt>
                <c:pt idx="340">
                  <c:v>755.4</c:v>
                </c:pt>
                <c:pt idx="341">
                  <c:v>752.9</c:v>
                </c:pt>
                <c:pt idx="342">
                  <c:v>755</c:v>
                </c:pt>
                <c:pt idx="343">
                  <c:v>762.2</c:v>
                </c:pt>
                <c:pt idx="344">
                  <c:v>760.8</c:v>
                </c:pt>
                <c:pt idx="345">
                  <c:v>757.8</c:v>
                </c:pt>
                <c:pt idx="346">
                  <c:v>751.2</c:v>
                </c:pt>
                <c:pt idx="347">
                  <c:v>757.2</c:v>
                </c:pt>
                <c:pt idx="348">
                  <c:v>754.9</c:v>
                </c:pt>
                <c:pt idx="349">
                  <c:v>742</c:v>
                </c:pt>
                <c:pt idx="350">
                  <c:v>746.3</c:v>
                </c:pt>
                <c:pt idx="351">
                  <c:v>754.9</c:v>
                </c:pt>
                <c:pt idx="352">
                  <c:v>760</c:v>
                </c:pt>
                <c:pt idx="353">
                  <c:v>753.8</c:v>
                </c:pt>
                <c:pt idx="354">
                  <c:v>745.5</c:v>
                </c:pt>
                <c:pt idx="355">
                  <c:v>751.2</c:v>
                </c:pt>
                <c:pt idx="356">
                  <c:v>756.9</c:v>
                </c:pt>
                <c:pt idx="357">
                  <c:v>761.5</c:v>
                </c:pt>
                <c:pt idx="358">
                  <c:v>762.8</c:v>
                </c:pt>
                <c:pt idx="359">
                  <c:v>759.2</c:v>
                </c:pt>
                <c:pt idx="360">
                  <c:v>757.1</c:v>
                </c:pt>
                <c:pt idx="361">
                  <c:v>758.5</c:v>
                </c:pt>
                <c:pt idx="362">
                  <c:v>764</c:v>
                </c:pt>
                <c:pt idx="363">
                  <c:v>761.1</c:v>
                </c:pt>
                <c:pt idx="364">
                  <c:v>751.1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'1870'!$A$4:$A$368</c:f>
              <c:numCache>
                <c:formatCode>d/m;@</c:formatCode>
                <c:ptCount val="365"/>
                <c:pt idx="0" formatCode="[$-409]d\-mmm\-yy;@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'1870'!$C$4:$C$368</c:f>
              <c:numCache>
                <c:formatCode>0.0_ ;[Red]\-0.0\ </c:formatCode>
                <c:ptCount val="365"/>
                <c:pt idx="0">
                  <c:v>760.1</c:v>
                </c:pt>
                <c:pt idx="1">
                  <c:v>774.1</c:v>
                </c:pt>
                <c:pt idx="2">
                  <c:v>771.9</c:v>
                </c:pt>
                <c:pt idx="3">
                  <c:v>767.3</c:v>
                </c:pt>
                <c:pt idx="4">
                  <c:v>759.5</c:v>
                </c:pt>
                <c:pt idx="5">
                  <c:v>754.3</c:v>
                </c:pt>
                <c:pt idx="6">
                  <c:v>763.3</c:v>
                </c:pt>
                <c:pt idx="7">
                  <c:v>769.6</c:v>
                </c:pt>
                <c:pt idx="8">
                  <c:v>775.7</c:v>
                </c:pt>
                <c:pt idx="9">
                  <c:v>777.4</c:v>
                </c:pt>
                <c:pt idx="10">
                  <c:v>776.3</c:v>
                </c:pt>
                <c:pt idx="11">
                  <c:v>777</c:v>
                </c:pt>
                <c:pt idx="12">
                  <c:v>774.8</c:v>
                </c:pt>
                <c:pt idx="13">
                  <c:v>776.3</c:v>
                </c:pt>
                <c:pt idx="14">
                  <c:v>774.5</c:v>
                </c:pt>
                <c:pt idx="15">
                  <c:v>776</c:v>
                </c:pt>
                <c:pt idx="16">
                  <c:v>768.3</c:v>
                </c:pt>
                <c:pt idx="17">
                  <c:v>766.5</c:v>
                </c:pt>
                <c:pt idx="18">
                  <c:v>762.7</c:v>
                </c:pt>
                <c:pt idx="19">
                  <c:v>758.2</c:v>
                </c:pt>
                <c:pt idx="20">
                  <c:v>761.7</c:v>
                </c:pt>
                <c:pt idx="21">
                  <c:v>764.8</c:v>
                </c:pt>
                <c:pt idx="22">
                  <c:v>765.5</c:v>
                </c:pt>
                <c:pt idx="23">
                  <c:v>757.1</c:v>
                </c:pt>
                <c:pt idx="24">
                  <c:v>754.1</c:v>
                </c:pt>
                <c:pt idx="25">
                  <c:v>761.5</c:v>
                </c:pt>
                <c:pt idx="26">
                  <c:v>752.5</c:v>
                </c:pt>
                <c:pt idx="27">
                  <c:v>747</c:v>
                </c:pt>
                <c:pt idx="28">
                  <c:v>734.9</c:v>
                </c:pt>
                <c:pt idx="29">
                  <c:v>745.8</c:v>
                </c:pt>
                <c:pt idx="30">
                  <c:v>748.8</c:v>
                </c:pt>
                <c:pt idx="31">
                  <c:v>752.6</c:v>
                </c:pt>
                <c:pt idx="32">
                  <c:v>758.6</c:v>
                </c:pt>
                <c:pt idx="33">
                  <c:v>763.8</c:v>
                </c:pt>
                <c:pt idx="34">
                  <c:v>767.8</c:v>
                </c:pt>
                <c:pt idx="35">
                  <c:v>768.4</c:v>
                </c:pt>
                <c:pt idx="36">
                  <c:v>767.7</c:v>
                </c:pt>
                <c:pt idx="37">
                  <c:v>769.5</c:v>
                </c:pt>
                <c:pt idx="38">
                  <c:v>771.9</c:v>
                </c:pt>
                <c:pt idx="39">
                  <c:v>771.7</c:v>
                </c:pt>
                <c:pt idx="40">
                  <c:v>771</c:v>
                </c:pt>
                <c:pt idx="41">
                  <c:v>769.7</c:v>
                </c:pt>
                <c:pt idx="42">
                  <c:v>768.8</c:v>
                </c:pt>
                <c:pt idx="43">
                  <c:v>770.6</c:v>
                </c:pt>
                <c:pt idx="44">
                  <c:v>771.4</c:v>
                </c:pt>
                <c:pt idx="45">
                  <c:v>768.6</c:v>
                </c:pt>
                <c:pt idx="46">
                  <c:v>764.3</c:v>
                </c:pt>
                <c:pt idx="47">
                  <c:v>758.2</c:v>
                </c:pt>
                <c:pt idx="48">
                  <c:v>754</c:v>
                </c:pt>
                <c:pt idx="49">
                  <c:v>758.7</c:v>
                </c:pt>
                <c:pt idx="50">
                  <c:v>759.7</c:v>
                </c:pt>
                <c:pt idx="51">
                  <c:v>758.7</c:v>
                </c:pt>
                <c:pt idx="52">
                  <c:v>756.2</c:v>
                </c:pt>
                <c:pt idx="53">
                  <c:v>757.1</c:v>
                </c:pt>
                <c:pt idx="54">
                  <c:v>742.6</c:v>
                </c:pt>
                <c:pt idx="55">
                  <c:v>748.7</c:v>
                </c:pt>
                <c:pt idx="56">
                  <c:v>756.4</c:v>
                </c:pt>
                <c:pt idx="57">
                  <c:v>763.3</c:v>
                </c:pt>
                <c:pt idx="58">
                  <c:v>766.7</c:v>
                </c:pt>
                <c:pt idx="59">
                  <c:v>754.9</c:v>
                </c:pt>
                <c:pt idx="60">
                  <c:v>757.2</c:v>
                </c:pt>
                <c:pt idx="61">
                  <c:v>758.5</c:v>
                </c:pt>
                <c:pt idx="62">
                  <c:v>759.6</c:v>
                </c:pt>
                <c:pt idx="63">
                  <c:v>761.2</c:v>
                </c:pt>
                <c:pt idx="64">
                  <c:v>759.1</c:v>
                </c:pt>
                <c:pt idx="65">
                  <c:v>750.7</c:v>
                </c:pt>
                <c:pt idx="66">
                  <c:v>748.4</c:v>
                </c:pt>
                <c:pt idx="67">
                  <c:v>750.6</c:v>
                </c:pt>
                <c:pt idx="68">
                  <c:v>746.2</c:v>
                </c:pt>
                <c:pt idx="69">
                  <c:v>744.5</c:v>
                </c:pt>
                <c:pt idx="70">
                  <c:v>746.9</c:v>
                </c:pt>
                <c:pt idx="71">
                  <c:v>752.7</c:v>
                </c:pt>
                <c:pt idx="72">
                  <c:v>754.7</c:v>
                </c:pt>
                <c:pt idx="73">
                  <c:v>756.5</c:v>
                </c:pt>
                <c:pt idx="74">
                  <c:v>750.3</c:v>
                </c:pt>
                <c:pt idx="75">
                  <c:v>751.5</c:v>
                </c:pt>
                <c:pt idx="76">
                  <c:v>756.2</c:v>
                </c:pt>
                <c:pt idx="77">
                  <c:v>749.8</c:v>
                </c:pt>
                <c:pt idx="78">
                  <c:v>743.9</c:v>
                </c:pt>
                <c:pt idx="79">
                  <c:v>750.5</c:v>
                </c:pt>
                <c:pt idx="80">
                  <c:v>757.7</c:v>
                </c:pt>
                <c:pt idx="81">
                  <c:v>755.5</c:v>
                </c:pt>
                <c:pt idx="82">
                  <c:v>759.8</c:v>
                </c:pt>
                <c:pt idx="83">
                  <c:v>760.3</c:v>
                </c:pt>
                <c:pt idx="84">
                  <c:v>761.5</c:v>
                </c:pt>
                <c:pt idx="85">
                  <c:v>763</c:v>
                </c:pt>
                <c:pt idx="86">
                  <c:v>765.3</c:v>
                </c:pt>
                <c:pt idx="87">
                  <c:v>762.3</c:v>
                </c:pt>
                <c:pt idx="88">
                  <c:v>760.2</c:v>
                </c:pt>
                <c:pt idx="89">
                  <c:v>758.7</c:v>
                </c:pt>
                <c:pt idx="90">
                  <c:v>753.3</c:v>
                </c:pt>
                <c:pt idx="91">
                  <c:v>742</c:v>
                </c:pt>
                <c:pt idx="92">
                  <c:v>745.4</c:v>
                </c:pt>
                <c:pt idx="93">
                  <c:v>752.1</c:v>
                </c:pt>
                <c:pt idx="94">
                  <c:v>746</c:v>
                </c:pt>
                <c:pt idx="95">
                  <c:v>749.2</c:v>
                </c:pt>
                <c:pt idx="96">
                  <c:v>747.3</c:v>
                </c:pt>
                <c:pt idx="97">
                  <c:v>747.3</c:v>
                </c:pt>
                <c:pt idx="98">
                  <c:v>735.3</c:v>
                </c:pt>
                <c:pt idx="99">
                  <c:v>745.7</c:v>
                </c:pt>
                <c:pt idx="100">
                  <c:v>751.5</c:v>
                </c:pt>
                <c:pt idx="101">
                  <c:v>754.8</c:v>
                </c:pt>
                <c:pt idx="102">
                  <c:v>752.7</c:v>
                </c:pt>
                <c:pt idx="103">
                  <c:v>751.7</c:v>
                </c:pt>
                <c:pt idx="104">
                  <c:v>747.9</c:v>
                </c:pt>
                <c:pt idx="105">
                  <c:v>746.5</c:v>
                </c:pt>
                <c:pt idx="106">
                  <c:v>743.4</c:v>
                </c:pt>
                <c:pt idx="107">
                  <c:v>745.1</c:v>
                </c:pt>
                <c:pt idx="108">
                  <c:v>748.2</c:v>
                </c:pt>
                <c:pt idx="109">
                  <c:v>750.6</c:v>
                </c:pt>
                <c:pt idx="110">
                  <c:v>753.1</c:v>
                </c:pt>
                <c:pt idx="111">
                  <c:v>750</c:v>
                </c:pt>
                <c:pt idx="112">
                  <c:v>755.3</c:v>
                </c:pt>
                <c:pt idx="113">
                  <c:v>759.5</c:v>
                </c:pt>
                <c:pt idx="114">
                  <c:v>756.9</c:v>
                </c:pt>
                <c:pt idx="115">
                  <c:v>757.3</c:v>
                </c:pt>
                <c:pt idx="116">
                  <c:v>750.3</c:v>
                </c:pt>
                <c:pt idx="117">
                  <c:v>742.7</c:v>
                </c:pt>
                <c:pt idx="118">
                  <c:v>748.1</c:v>
                </c:pt>
                <c:pt idx="119">
                  <c:v>750.9</c:v>
                </c:pt>
                <c:pt idx="120">
                  <c:v>748.8</c:v>
                </c:pt>
                <c:pt idx="121">
                  <c:v>752.5</c:v>
                </c:pt>
                <c:pt idx="122">
                  <c:v>754.1</c:v>
                </c:pt>
                <c:pt idx="123">
                  <c:v>757.3</c:v>
                </c:pt>
                <c:pt idx="124">
                  <c:v>756.9</c:v>
                </c:pt>
                <c:pt idx="125">
                  <c:v>757.7</c:v>
                </c:pt>
                <c:pt idx="126">
                  <c:v>757.3</c:v>
                </c:pt>
                <c:pt idx="127">
                  <c:v>752.9</c:v>
                </c:pt>
                <c:pt idx="128">
                  <c:v>747.2</c:v>
                </c:pt>
                <c:pt idx="129">
                  <c:v>752.2</c:v>
                </c:pt>
                <c:pt idx="130">
                  <c:v>754.7</c:v>
                </c:pt>
                <c:pt idx="131">
                  <c:v>754.9</c:v>
                </c:pt>
                <c:pt idx="132">
                  <c:v>744.4</c:v>
                </c:pt>
                <c:pt idx="133">
                  <c:v>741.2</c:v>
                </c:pt>
                <c:pt idx="134">
                  <c:v>744.1</c:v>
                </c:pt>
                <c:pt idx="135">
                  <c:v>746.2</c:v>
                </c:pt>
                <c:pt idx="136">
                  <c:v>759.2</c:v>
                </c:pt>
                <c:pt idx="137">
                  <c:v>758.2</c:v>
                </c:pt>
                <c:pt idx="138">
                  <c:v>754.5</c:v>
                </c:pt>
                <c:pt idx="139">
                  <c:v>751.4</c:v>
                </c:pt>
                <c:pt idx="140">
                  <c:v>743.5</c:v>
                </c:pt>
                <c:pt idx="141">
                  <c:v>744.8</c:v>
                </c:pt>
                <c:pt idx="142">
                  <c:v>743.5</c:v>
                </c:pt>
                <c:pt idx="143">
                  <c:v>749.1</c:v>
                </c:pt>
                <c:pt idx="144">
                  <c:v>747.8</c:v>
                </c:pt>
                <c:pt idx="145">
                  <c:v>752.9</c:v>
                </c:pt>
                <c:pt idx="146">
                  <c:v>760.8</c:v>
                </c:pt>
                <c:pt idx="147">
                  <c:v>758.3</c:v>
                </c:pt>
                <c:pt idx="148">
                  <c:v>753.8</c:v>
                </c:pt>
                <c:pt idx="149">
                  <c:v>747.9</c:v>
                </c:pt>
                <c:pt idx="150">
                  <c:v>747.5</c:v>
                </c:pt>
                <c:pt idx="151">
                  <c:v>748.4</c:v>
                </c:pt>
                <c:pt idx="152">
                  <c:v>748.8</c:v>
                </c:pt>
                <c:pt idx="153">
                  <c:v>755.3</c:v>
                </c:pt>
                <c:pt idx="154">
                  <c:v>757.7</c:v>
                </c:pt>
                <c:pt idx="155">
                  <c:v>757.6</c:v>
                </c:pt>
                <c:pt idx="156">
                  <c:v>757.2</c:v>
                </c:pt>
                <c:pt idx="157">
                  <c:v>756.4</c:v>
                </c:pt>
                <c:pt idx="158">
                  <c:v>750.9</c:v>
                </c:pt>
                <c:pt idx="159">
                  <c:v>747.8</c:v>
                </c:pt>
                <c:pt idx="160">
                  <c:v>748.1</c:v>
                </c:pt>
                <c:pt idx="161">
                  <c:v>748.1</c:v>
                </c:pt>
                <c:pt idx="162">
                  <c:v>746</c:v>
                </c:pt>
                <c:pt idx="163">
                  <c:v>744.5</c:v>
                </c:pt>
                <c:pt idx="164">
                  <c:v>744.3</c:v>
                </c:pt>
                <c:pt idx="165">
                  <c:v>743.1</c:v>
                </c:pt>
                <c:pt idx="166">
                  <c:v>741.5</c:v>
                </c:pt>
                <c:pt idx="167">
                  <c:v>748.8</c:v>
                </c:pt>
                <c:pt idx="168">
                  <c:v>744</c:v>
                </c:pt>
                <c:pt idx="169">
                  <c:v>743</c:v>
                </c:pt>
                <c:pt idx="170">
                  <c:v>742.1</c:v>
                </c:pt>
                <c:pt idx="171">
                  <c:v>742.2</c:v>
                </c:pt>
                <c:pt idx="172">
                  <c:v>743.6</c:v>
                </c:pt>
                <c:pt idx="173">
                  <c:v>744</c:v>
                </c:pt>
                <c:pt idx="174">
                  <c:v>746.5</c:v>
                </c:pt>
                <c:pt idx="175">
                  <c:v>745.4</c:v>
                </c:pt>
                <c:pt idx="176">
                  <c:v>742.2</c:v>
                </c:pt>
                <c:pt idx="177">
                  <c:v>740.2</c:v>
                </c:pt>
                <c:pt idx="178">
                  <c:v>740.2</c:v>
                </c:pt>
                <c:pt idx="179">
                  <c:v>741.3</c:v>
                </c:pt>
                <c:pt idx="180">
                  <c:v>744.3</c:v>
                </c:pt>
                <c:pt idx="181">
                  <c:v>748.2</c:v>
                </c:pt>
                <c:pt idx="182">
                  <c:v>749.5</c:v>
                </c:pt>
                <c:pt idx="183">
                  <c:v>749.2</c:v>
                </c:pt>
                <c:pt idx="184">
                  <c:v>748.6</c:v>
                </c:pt>
                <c:pt idx="185">
                  <c:v>748.3</c:v>
                </c:pt>
                <c:pt idx="186">
                  <c:v>750.7</c:v>
                </c:pt>
                <c:pt idx="187">
                  <c:v>750.7</c:v>
                </c:pt>
                <c:pt idx="188">
                  <c:v>750.2</c:v>
                </c:pt>
                <c:pt idx="189">
                  <c:v>748.2</c:v>
                </c:pt>
                <c:pt idx="190">
                  <c:v>746.4</c:v>
                </c:pt>
                <c:pt idx="191">
                  <c:v>743.2</c:v>
                </c:pt>
                <c:pt idx="192">
                  <c:v>745.3</c:v>
                </c:pt>
                <c:pt idx="193">
                  <c:v>744.6</c:v>
                </c:pt>
                <c:pt idx="194">
                  <c:v>744.4</c:v>
                </c:pt>
                <c:pt idx="195">
                  <c:v>742.9</c:v>
                </c:pt>
                <c:pt idx="196">
                  <c:v>740.3</c:v>
                </c:pt>
                <c:pt idx="197">
                  <c:v>738.8</c:v>
                </c:pt>
                <c:pt idx="198">
                  <c:v>739.2</c:v>
                </c:pt>
                <c:pt idx="199">
                  <c:v>740.6</c:v>
                </c:pt>
                <c:pt idx="200">
                  <c:v>739.7</c:v>
                </c:pt>
                <c:pt idx="201">
                  <c:v>739.1</c:v>
                </c:pt>
                <c:pt idx="202">
                  <c:v>739.2</c:v>
                </c:pt>
                <c:pt idx="203">
                  <c:v>742</c:v>
                </c:pt>
                <c:pt idx="204">
                  <c:v>743.9</c:v>
                </c:pt>
                <c:pt idx="205">
                  <c:v>745</c:v>
                </c:pt>
                <c:pt idx="206">
                  <c:v>748.4</c:v>
                </c:pt>
                <c:pt idx="207">
                  <c:v>749.8</c:v>
                </c:pt>
                <c:pt idx="208">
                  <c:v>752</c:v>
                </c:pt>
                <c:pt idx="209">
                  <c:v>752.7</c:v>
                </c:pt>
                <c:pt idx="210">
                  <c:v>755.7</c:v>
                </c:pt>
                <c:pt idx="211">
                  <c:v>755.9</c:v>
                </c:pt>
                <c:pt idx="212">
                  <c:v>756.2</c:v>
                </c:pt>
                <c:pt idx="213">
                  <c:v>754.1</c:v>
                </c:pt>
                <c:pt idx="214">
                  <c:v>750.2</c:v>
                </c:pt>
                <c:pt idx="215">
                  <c:v>751.6</c:v>
                </c:pt>
                <c:pt idx="216">
                  <c:v>750.7</c:v>
                </c:pt>
                <c:pt idx="217">
                  <c:v>749.2</c:v>
                </c:pt>
                <c:pt idx="218">
                  <c:v>747.8</c:v>
                </c:pt>
                <c:pt idx="219">
                  <c:v>745.8</c:v>
                </c:pt>
                <c:pt idx="220">
                  <c:v>736.3</c:v>
                </c:pt>
                <c:pt idx="221">
                  <c:v>744.8</c:v>
                </c:pt>
                <c:pt idx="222">
                  <c:v>746.2</c:v>
                </c:pt>
                <c:pt idx="223">
                  <c:v>740.3</c:v>
                </c:pt>
                <c:pt idx="224">
                  <c:v>739.8</c:v>
                </c:pt>
                <c:pt idx="225">
                  <c:v>736.9</c:v>
                </c:pt>
                <c:pt idx="226">
                  <c:v>736.1</c:v>
                </c:pt>
                <c:pt idx="227">
                  <c:v>743.4</c:v>
                </c:pt>
                <c:pt idx="228">
                  <c:v>746.3</c:v>
                </c:pt>
                <c:pt idx="229">
                  <c:v>750.6</c:v>
                </c:pt>
                <c:pt idx="230">
                  <c:v>749.7</c:v>
                </c:pt>
                <c:pt idx="231">
                  <c:v>745.8</c:v>
                </c:pt>
                <c:pt idx="232">
                  <c:v>749.3</c:v>
                </c:pt>
                <c:pt idx="233">
                  <c:v>746.9</c:v>
                </c:pt>
                <c:pt idx="234">
                  <c:v>744.6</c:v>
                </c:pt>
                <c:pt idx="235">
                  <c:v>745.3</c:v>
                </c:pt>
                <c:pt idx="236">
                  <c:v>740.2</c:v>
                </c:pt>
                <c:pt idx="237">
                  <c:v>747.2</c:v>
                </c:pt>
                <c:pt idx="238">
                  <c:v>748.4</c:v>
                </c:pt>
                <c:pt idx="239">
                  <c:v>749.6</c:v>
                </c:pt>
                <c:pt idx="240">
                  <c:v>753</c:v>
                </c:pt>
                <c:pt idx="241">
                  <c:v>758.1</c:v>
                </c:pt>
                <c:pt idx="242">
                  <c:v>755.4</c:v>
                </c:pt>
                <c:pt idx="243">
                  <c:v>752.7</c:v>
                </c:pt>
                <c:pt idx="244">
                  <c:v>755</c:v>
                </c:pt>
                <c:pt idx="245">
                  <c:v>751.7</c:v>
                </c:pt>
                <c:pt idx="246">
                  <c:v>749.5</c:v>
                </c:pt>
                <c:pt idx="247">
                  <c:v>752.4</c:v>
                </c:pt>
                <c:pt idx="248">
                  <c:v>752.1</c:v>
                </c:pt>
                <c:pt idx="249">
                  <c:v>751.6</c:v>
                </c:pt>
                <c:pt idx="250">
                  <c:v>746.8</c:v>
                </c:pt>
                <c:pt idx="251">
                  <c:v>741.8</c:v>
                </c:pt>
                <c:pt idx="252">
                  <c:v>747.2</c:v>
                </c:pt>
                <c:pt idx="253">
                  <c:v>752.4</c:v>
                </c:pt>
                <c:pt idx="254">
                  <c:v>750.7</c:v>
                </c:pt>
                <c:pt idx="255">
                  <c:v>749.1</c:v>
                </c:pt>
                <c:pt idx="256">
                  <c:v>748.8</c:v>
                </c:pt>
                <c:pt idx="257">
                  <c:v>747.4</c:v>
                </c:pt>
                <c:pt idx="258">
                  <c:v>749.8</c:v>
                </c:pt>
                <c:pt idx="259">
                  <c:v>752.4</c:v>
                </c:pt>
                <c:pt idx="260">
                  <c:v>755.4</c:v>
                </c:pt>
                <c:pt idx="261">
                  <c:v>748.1</c:v>
                </c:pt>
                <c:pt idx="262">
                  <c:v>741.8</c:v>
                </c:pt>
                <c:pt idx="263">
                  <c:v>745.5</c:v>
                </c:pt>
                <c:pt idx="264">
                  <c:v>749.3</c:v>
                </c:pt>
                <c:pt idx="265">
                  <c:v>750.8</c:v>
                </c:pt>
                <c:pt idx="266">
                  <c:v>752.6</c:v>
                </c:pt>
                <c:pt idx="267">
                  <c:v>751.1</c:v>
                </c:pt>
                <c:pt idx="268">
                  <c:v>744</c:v>
                </c:pt>
                <c:pt idx="269">
                  <c:v>749.5</c:v>
                </c:pt>
                <c:pt idx="270">
                  <c:v>749.8</c:v>
                </c:pt>
                <c:pt idx="271">
                  <c:v>748.1</c:v>
                </c:pt>
                <c:pt idx="272">
                  <c:v>751.7</c:v>
                </c:pt>
                <c:pt idx="273">
                  <c:v>753.1</c:v>
                </c:pt>
                <c:pt idx="274">
                  <c:v>757.2</c:v>
                </c:pt>
                <c:pt idx="275">
                  <c:v>756.4</c:v>
                </c:pt>
                <c:pt idx="276">
                  <c:v>748.3</c:v>
                </c:pt>
                <c:pt idx="277">
                  <c:v>739.1</c:v>
                </c:pt>
                <c:pt idx="278">
                  <c:v>746</c:v>
                </c:pt>
                <c:pt idx="279">
                  <c:v>756.7</c:v>
                </c:pt>
                <c:pt idx="280">
                  <c:v>759.1</c:v>
                </c:pt>
                <c:pt idx="281">
                  <c:v>756.5</c:v>
                </c:pt>
                <c:pt idx="282">
                  <c:v>757.6</c:v>
                </c:pt>
                <c:pt idx="283">
                  <c:v>757.1</c:v>
                </c:pt>
                <c:pt idx="284">
                  <c:v>756.3</c:v>
                </c:pt>
                <c:pt idx="285">
                  <c:v>754.8</c:v>
                </c:pt>
                <c:pt idx="286">
                  <c:v>750.9</c:v>
                </c:pt>
                <c:pt idx="287">
                  <c:v>748.4</c:v>
                </c:pt>
                <c:pt idx="288">
                  <c:v>747.5</c:v>
                </c:pt>
                <c:pt idx="289">
                  <c:v>745.1</c:v>
                </c:pt>
                <c:pt idx="290">
                  <c:v>745.7</c:v>
                </c:pt>
                <c:pt idx="291">
                  <c:v>748.8</c:v>
                </c:pt>
                <c:pt idx="292">
                  <c:v>751.5</c:v>
                </c:pt>
                <c:pt idx="293">
                  <c:v>758.3</c:v>
                </c:pt>
                <c:pt idx="294">
                  <c:v>762.1</c:v>
                </c:pt>
                <c:pt idx="295">
                  <c:v>758.7</c:v>
                </c:pt>
                <c:pt idx="296">
                  <c:v>764.8</c:v>
                </c:pt>
                <c:pt idx="297">
                  <c:v>767.2</c:v>
                </c:pt>
                <c:pt idx="298">
                  <c:v>764.3</c:v>
                </c:pt>
                <c:pt idx="299">
                  <c:v>760.8</c:v>
                </c:pt>
                <c:pt idx="300">
                  <c:v>759.1</c:v>
                </c:pt>
                <c:pt idx="301">
                  <c:v>761.9</c:v>
                </c:pt>
                <c:pt idx="302">
                  <c:v>769</c:v>
                </c:pt>
                <c:pt idx="303">
                  <c:v>772</c:v>
                </c:pt>
                <c:pt idx="304">
                  <c:v>772.4</c:v>
                </c:pt>
                <c:pt idx="305">
                  <c:v>772.3</c:v>
                </c:pt>
                <c:pt idx="306">
                  <c:v>774.2</c:v>
                </c:pt>
                <c:pt idx="307">
                  <c:v>775.4</c:v>
                </c:pt>
                <c:pt idx="308">
                  <c:v>772.9</c:v>
                </c:pt>
                <c:pt idx="309">
                  <c:v>769.7</c:v>
                </c:pt>
                <c:pt idx="310">
                  <c:v>764.5</c:v>
                </c:pt>
                <c:pt idx="311">
                  <c:v>762.6</c:v>
                </c:pt>
                <c:pt idx="312">
                  <c:v>766.5</c:v>
                </c:pt>
                <c:pt idx="313">
                  <c:v>762.6</c:v>
                </c:pt>
                <c:pt idx="314">
                  <c:v>759.2</c:v>
                </c:pt>
                <c:pt idx="315">
                  <c:v>764</c:v>
                </c:pt>
                <c:pt idx="316">
                  <c:v>765.2</c:v>
                </c:pt>
                <c:pt idx="317">
                  <c:v>765.3</c:v>
                </c:pt>
                <c:pt idx="318">
                  <c:v>764.5</c:v>
                </c:pt>
                <c:pt idx="319">
                  <c:v>764.1</c:v>
                </c:pt>
                <c:pt idx="320">
                  <c:v>759.1</c:v>
                </c:pt>
                <c:pt idx="321">
                  <c:v>755.5</c:v>
                </c:pt>
                <c:pt idx="322">
                  <c:v>750.8</c:v>
                </c:pt>
                <c:pt idx="323">
                  <c:v>756.5</c:v>
                </c:pt>
                <c:pt idx="324">
                  <c:v>769.2</c:v>
                </c:pt>
                <c:pt idx="325">
                  <c:v>767.3</c:v>
                </c:pt>
                <c:pt idx="326">
                  <c:v>762.2</c:v>
                </c:pt>
                <c:pt idx="327">
                  <c:v>764.4</c:v>
                </c:pt>
                <c:pt idx="328">
                  <c:v>762.3</c:v>
                </c:pt>
                <c:pt idx="329">
                  <c:v>749.3</c:v>
                </c:pt>
                <c:pt idx="330">
                  <c:v>758.8</c:v>
                </c:pt>
                <c:pt idx="331">
                  <c:v>760.1</c:v>
                </c:pt>
                <c:pt idx="332">
                  <c:v>757.9</c:v>
                </c:pt>
                <c:pt idx="333">
                  <c:v>750.7</c:v>
                </c:pt>
                <c:pt idx="334">
                  <c:v>754.3</c:v>
                </c:pt>
                <c:pt idx="335">
                  <c:v>756.3</c:v>
                </c:pt>
                <c:pt idx="336">
                  <c:v>760.7</c:v>
                </c:pt>
                <c:pt idx="337">
                  <c:v>763.8</c:v>
                </c:pt>
                <c:pt idx="338">
                  <c:v>759.3</c:v>
                </c:pt>
                <c:pt idx="339">
                  <c:v>753.1</c:v>
                </c:pt>
                <c:pt idx="340">
                  <c:v>755.3</c:v>
                </c:pt>
                <c:pt idx="341">
                  <c:v>752.6</c:v>
                </c:pt>
                <c:pt idx="342">
                  <c:v>758.3</c:v>
                </c:pt>
                <c:pt idx="343">
                  <c:v>762.3</c:v>
                </c:pt>
                <c:pt idx="344">
                  <c:v>760.6</c:v>
                </c:pt>
                <c:pt idx="345">
                  <c:v>756.4</c:v>
                </c:pt>
                <c:pt idx="346">
                  <c:v>752.6</c:v>
                </c:pt>
                <c:pt idx="347">
                  <c:v>757.9</c:v>
                </c:pt>
                <c:pt idx="348">
                  <c:v>750.2</c:v>
                </c:pt>
                <c:pt idx="349">
                  <c:v>742.7</c:v>
                </c:pt>
                <c:pt idx="350">
                  <c:v>749.6</c:v>
                </c:pt>
                <c:pt idx="351">
                  <c:v>757.7</c:v>
                </c:pt>
                <c:pt idx="352">
                  <c:v>758.3</c:v>
                </c:pt>
                <c:pt idx="353">
                  <c:v>752.2</c:v>
                </c:pt>
                <c:pt idx="354">
                  <c:v>745.4</c:v>
                </c:pt>
                <c:pt idx="355">
                  <c:v>754.3</c:v>
                </c:pt>
                <c:pt idx="356">
                  <c:v>757.7</c:v>
                </c:pt>
                <c:pt idx="357">
                  <c:v>762</c:v>
                </c:pt>
                <c:pt idx="358">
                  <c:v>762.7</c:v>
                </c:pt>
                <c:pt idx="359">
                  <c:v>758.1</c:v>
                </c:pt>
                <c:pt idx="360">
                  <c:v>757.4</c:v>
                </c:pt>
                <c:pt idx="361">
                  <c:v>760.6</c:v>
                </c:pt>
                <c:pt idx="362">
                  <c:v>764.1</c:v>
                </c:pt>
                <c:pt idx="363">
                  <c:v>759.3</c:v>
                </c:pt>
                <c:pt idx="364">
                  <c:v>748.4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'1870'!$A$4:$A$368</c:f>
              <c:numCache>
                <c:formatCode>d/m;@</c:formatCode>
                <c:ptCount val="365"/>
                <c:pt idx="0" formatCode="[$-409]d\-mmm\-yy;@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'1870'!$D$4:$D$368</c:f>
              <c:numCache>
                <c:formatCode>0.0_ ;[Red]\-0.0\ </c:formatCode>
                <c:ptCount val="365"/>
                <c:pt idx="0">
                  <c:v>766.7</c:v>
                </c:pt>
                <c:pt idx="1">
                  <c:v>774.2</c:v>
                </c:pt>
                <c:pt idx="2">
                  <c:v>770.6</c:v>
                </c:pt>
                <c:pt idx="3">
                  <c:v>764.8</c:v>
                </c:pt>
                <c:pt idx="4">
                  <c:v>758.7</c:v>
                </c:pt>
                <c:pt idx="5">
                  <c:v>759</c:v>
                </c:pt>
                <c:pt idx="6">
                  <c:v>764</c:v>
                </c:pt>
                <c:pt idx="7">
                  <c:v>770.6</c:v>
                </c:pt>
                <c:pt idx="8">
                  <c:v>776.7</c:v>
                </c:pt>
                <c:pt idx="9">
                  <c:v>778.2</c:v>
                </c:pt>
                <c:pt idx="10">
                  <c:v>777.4</c:v>
                </c:pt>
                <c:pt idx="11">
                  <c:v>776.6</c:v>
                </c:pt>
                <c:pt idx="12">
                  <c:v>775.4</c:v>
                </c:pt>
                <c:pt idx="13">
                  <c:v>774.6</c:v>
                </c:pt>
                <c:pt idx="14">
                  <c:v>775.3</c:v>
                </c:pt>
                <c:pt idx="15">
                  <c:v>773.7</c:v>
                </c:pt>
                <c:pt idx="16">
                  <c:v>767.3</c:v>
                </c:pt>
                <c:pt idx="17">
                  <c:v>765.7</c:v>
                </c:pt>
                <c:pt idx="18">
                  <c:v>760.1</c:v>
                </c:pt>
                <c:pt idx="19">
                  <c:v>757.9</c:v>
                </c:pt>
                <c:pt idx="20">
                  <c:v>763</c:v>
                </c:pt>
                <c:pt idx="21">
                  <c:v>764.8</c:v>
                </c:pt>
                <c:pt idx="22">
                  <c:v>763.1</c:v>
                </c:pt>
                <c:pt idx="23">
                  <c:v>754.7</c:v>
                </c:pt>
                <c:pt idx="24">
                  <c:v>754.9</c:v>
                </c:pt>
                <c:pt idx="25">
                  <c:v>760.7</c:v>
                </c:pt>
                <c:pt idx="26">
                  <c:v>744.9</c:v>
                </c:pt>
                <c:pt idx="27">
                  <c:v>747.8</c:v>
                </c:pt>
                <c:pt idx="28">
                  <c:v>733.6</c:v>
                </c:pt>
                <c:pt idx="29">
                  <c:v>748.7</c:v>
                </c:pt>
                <c:pt idx="30">
                  <c:v>749.6</c:v>
                </c:pt>
                <c:pt idx="31">
                  <c:v>754.9</c:v>
                </c:pt>
                <c:pt idx="32">
                  <c:v>759.3</c:v>
                </c:pt>
                <c:pt idx="33">
                  <c:v>766.5</c:v>
                </c:pt>
                <c:pt idx="34">
                  <c:v>771</c:v>
                </c:pt>
                <c:pt idx="35">
                  <c:v>767.9</c:v>
                </c:pt>
                <c:pt idx="36">
                  <c:v>767.8</c:v>
                </c:pt>
                <c:pt idx="37">
                  <c:v>769.1</c:v>
                </c:pt>
                <c:pt idx="38">
                  <c:v>772.5</c:v>
                </c:pt>
                <c:pt idx="39">
                  <c:v>771.2</c:v>
                </c:pt>
                <c:pt idx="40">
                  <c:v>770.6</c:v>
                </c:pt>
                <c:pt idx="41">
                  <c:v>769.5</c:v>
                </c:pt>
                <c:pt idx="42">
                  <c:v>767.7</c:v>
                </c:pt>
                <c:pt idx="43">
                  <c:v>771.6</c:v>
                </c:pt>
                <c:pt idx="44">
                  <c:v>770.5</c:v>
                </c:pt>
                <c:pt idx="45">
                  <c:v>767.4</c:v>
                </c:pt>
                <c:pt idx="46">
                  <c:v>762.1</c:v>
                </c:pt>
                <c:pt idx="47">
                  <c:v>756.7</c:v>
                </c:pt>
                <c:pt idx="48">
                  <c:v>754.8</c:v>
                </c:pt>
                <c:pt idx="49">
                  <c:v>760.1</c:v>
                </c:pt>
                <c:pt idx="50">
                  <c:v>758.8</c:v>
                </c:pt>
                <c:pt idx="51">
                  <c:v>757.6</c:v>
                </c:pt>
                <c:pt idx="52">
                  <c:v>758.5</c:v>
                </c:pt>
                <c:pt idx="53">
                  <c:v>754.8</c:v>
                </c:pt>
                <c:pt idx="54">
                  <c:v>737.7</c:v>
                </c:pt>
                <c:pt idx="55">
                  <c:v>745.1</c:v>
                </c:pt>
                <c:pt idx="56">
                  <c:v>759.1</c:v>
                </c:pt>
                <c:pt idx="57">
                  <c:v>763.1</c:v>
                </c:pt>
                <c:pt idx="58">
                  <c:v>765</c:v>
                </c:pt>
                <c:pt idx="59">
                  <c:v>755.1</c:v>
                </c:pt>
                <c:pt idx="60">
                  <c:v>754.3</c:v>
                </c:pt>
                <c:pt idx="61">
                  <c:v>758.5</c:v>
                </c:pt>
                <c:pt idx="62">
                  <c:v>761.2</c:v>
                </c:pt>
                <c:pt idx="63">
                  <c:v>759.8</c:v>
                </c:pt>
                <c:pt idx="64">
                  <c:v>757.2</c:v>
                </c:pt>
                <c:pt idx="65">
                  <c:v>750.5</c:v>
                </c:pt>
                <c:pt idx="66">
                  <c:v>749.2</c:v>
                </c:pt>
                <c:pt idx="67">
                  <c:v>749.1</c:v>
                </c:pt>
                <c:pt idx="68">
                  <c:v>745.5</c:v>
                </c:pt>
                <c:pt idx="69">
                  <c:v>743.9</c:v>
                </c:pt>
                <c:pt idx="70">
                  <c:v>750.7</c:v>
                </c:pt>
                <c:pt idx="71">
                  <c:v>753.8</c:v>
                </c:pt>
                <c:pt idx="72">
                  <c:v>755.4</c:v>
                </c:pt>
                <c:pt idx="73">
                  <c:v>754.5</c:v>
                </c:pt>
                <c:pt idx="74">
                  <c:v>750</c:v>
                </c:pt>
                <c:pt idx="75">
                  <c:v>753.6</c:v>
                </c:pt>
                <c:pt idx="76">
                  <c:v>754.9</c:v>
                </c:pt>
                <c:pt idx="77">
                  <c:v>746.4</c:v>
                </c:pt>
                <c:pt idx="78">
                  <c:v>741.6</c:v>
                </c:pt>
                <c:pt idx="79">
                  <c:v>754</c:v>
                </c:pt>
                <c:pt idx="80">
                  <c:v>757.1</c:v>
                </c:pt>
                <c:pt idx="81">
                  <c:v>757.4</c:v>
                </c:pt>
                <c:pt idx="82">
                  <c:v>760.7</c:v>
                </c:pt>
                <c:pt idx="83">
                  <c:v>760.2</c:v>
                </c:pt>
                <c:pt idx="84">
                  <c:v>761.4</c:v>
                </c:pt>
                <c:pt idx="85">
                  <c:v>765.3</c:v>
                </c:pt>
                <c:pt idx="86">
                  <c:v>764</c:v>
                </c:pt>
                <c:pt idx="87">
                  <c:v>761.1</c:v>
                </c:pt>
                <c:pt idx="88">
                  <c:v>759.3</c:v>
                </c:pt>
                <c:pt idx="89">
                  <c:v>757.8</c:v>
                </c:pt>
                <c:pt idx="90">
                  <c:v>750</c:v>
                </c:pt>
                <c:pt idx="91">
                  <c:v>737.9</c:v>
                </c:pt>
                <c:pt idx="92">
                  <c:v>750.5</c:v>
                </c:pt>
                <c:pt idx="93">
                  <c:v>749.1</c:v>
                </c:pt>
                <c:pt idx="94">
                  <c:v>746.7</c:v>
                </c:pt>
                <c:pt idx="95">
                  <c:v>750.9</c:v>
                </c:pt>
                <c:pt idx="96">
                  <c:v>746.7</c:v>
                </c:pt>
                <c:pt idx="97">
                  <c:v>747.4</c:v>
                </c:pt>
                <c:pt idx="98">
                  <c:v>735.4</c:v>
                </c:pt>
                <c:pt idx="99">
                  <c:v>747.7</c:v>
                </c:pt>
                <c:pt idx="100">
                  <c:v>754.8</c:v>
                </c:pt>
                <c:pt idx="101">
                  <c:v>753.1</c:v>
                </c:pt>
                <c:pt idx="102">
                  <c:v>753.6</c:v>
                </c:pt>
                <c:pt idx="103">
                  <c:v>750.6</c:v>
                </c:pt>
                <c:pt idx="104">
                  <c:v>750.1</c:v>
                </c:pt>
                <c:pt idx="105">
                  <c:v>744</c:v>
                </c:pt>
                <c:pt idx="106">
                  <c:v>744</c:v>
                </c:pt>
                <c:pt idx="107">
                  <c:v>747.7</c:v>
                </c:pt>
                <c:pt idx="108">
                  <c:v>750.3</c:v>
                </c:pt>
                <c:pt idx="109">
                  <c:v>751.7</c:v>
                </c:pt>
                <c:pt idx="110">
                  <c:v>751.6</c:v>
                </c:pt>
                <c:pt idx="111">
                  <c:v>750.9</c:v>
                </c:pt>
                <c:pt idx="112">
                  <c:v>759.3</c:v>
                </c:pt>
                <c:pt idx="113">
                  <c:v>757.4</c:v>
                </c:pt>
                <c:pt idx="114">
                  <c:v>756.9</c:v>
                </c:pt>
                <c:pt idx="115">
                  <c:v>755.3</c:v>
                </c:pt>
                <c:pt idx="116">
                  <c:v>748.1</c:v>
                </c:pt>
                <c:pt idx="117">
                  <c:v>743.2</c:v>
                </c:pt>
                <c:pt idx="118">
                  <c:v>749.5</c:v>
                </c:pt>
                <c:pt idx="119">
                  <c:v>752.4</c:v>
                </c:pt>
                <c:pt idx="120">
                  <c:v>751.4</c:v>
                </c:pt>
                <c:pt idx="121">
                  <c:v>752.1</c:v>
                </c:pt>
                <c:pt idx="122">
                  <c:v>755.8</c:v>
                </c:pt>
                <c:pt idx="123">
                  <c:v>757.1</c:v>
                </c:pt>
                <c:pt idx="124">
                  <c:v>756.9</c:v>
                </c:pt>
                <c:pt idx="125">
                  <c:v>758.2</c:v>
                </c:pt>
                <c:pt idx="126">
                  <c:v>756.8</c:v>
                </c:pt>
                <c:pt idx="127">
                  <c:v>751.1</c:v>
                </c:pt>
                <c:pt idx="128">
                  <c:v>747.4</c:v>
                </c:pt>
                <c:pt idx="129">
                  <c:v>752.7</c:v>
                </c:pt>
                <c:pt idx="130">
                  <c:v>755</c:v>
                </c:pt>
                <c:pt idx="131">
                  <c:v>752.9</c:v>
                </c:pt>
                <c:pt idx="132">
                  <c:v>742.9</c:v>
                </c:pt>
                <c:pt idx="133">
                  <c:v>741.2</c:v>
                </c:pt>
                <c:pt idx="134">
                  <c:v>745</c:v>
                </c:pt>
                <c:pt idx="135">
                  <c:v>752.1</c:v>
                </c:pt>
                <c:pt idx="136">
                  <c:v>759.5</c:v>
                </c:pt>
                <c:pt idx="137">
                  <c:v>756.3</c:v>
                </c:pt>
                <c:pt idx="138">
                  <c:v>753.5</c:v>
                </c:pt>
                <c:pt idx="139">
                  <c:v>748.4</c:v>
                </c:pt>
                <c:pt idx="140">
                  <c:v>743.1</c:v>
                </c:pt>
                <c:pt idx="141">
                  <c:v>742.9</c:v>
                </c:pt>
                <c:pt idx="142">
                  <c:v>747.7</c:v>
                </c:pt>
                <c:pt idx="143">
                  <c:v>748.2</c:v>
                </c:pt>
                <c:pt idx="144">
                  <c:v>751.5</c:v>
                </c:pt>
                <c:pt idx="145">
                  <c:v>756.8</c:v>
                </c:pt>
                <c:pt idx="146">
                  <c:v>759.8</c:v>
                </c:pt>
                <c:pt idx="147">
                  <c:v>755.9</c:v>
                </c:pt>
                <c:pt idx="148">
                  <c:v>752</c:v>
                </c:pt>
                <c:pt idx="149">
                  <c:v>745.1</c:v>
                </c:pt>
                <c:pt idx="150">
                  <c:v>748.2</c:v>
                </c:pt>
                <c:pt idx="151">
                  <c:v>748.7</c:v>
                </c:pt>
                <c:pt idx="152">
                  <c:v>750.9</c:v>
                </c:pt>
                <c:pt idx="153">
                  <c:v>755.5</c:v>
                </c:pt>
                <c:pt idx="154">
                  <c:v>757.2</c:v>
                </c:pt>
                <c:pt idx="155">
                  <c:v>757.3</c:v>
                </c:pt>
                <c:pt idx="156">
                  <c:v>756.5</c:v>
                </c:pt>
                <c:pt idx="157">
                  <c:v>754.7</c:v>
                </c:pt>
                <c:pt idx="158">
                  <c:v>750</c:v>
                </c:pt>
                <c:pt idx="159">
                  <c:v>748.2</c:v>
                </c:pt>
                <c:pt idx="160">
                  <c:v>747.5</c:v>
                </c:pt>
                <c:pt idx="161">
                  <c:v>748.2</c:v>
                </c:pt>
                <c:pt idx="162">
                  <c:v>745.5</c:v>
                </c:pt>
                <c:pt idx="163">
                  <c:v>743.9</c:v>
                </c:pt>
                <c:pt idx="164">
                  <c:v>744</c:v>
                </c:pt>
                <c:pt idx="165">
                  <c:v>740.9</c:v>
                </c:pt>
                <c:pt idx="166">
                  <c:v>743.7</c:v>
                </c:pt>
                <c:pt idx="167">
                  <c:v>744.8</c:v>
                </c:pt>
                <c:pt idx="168">
                  <c:v>743.1</c:v>
                </c:pt>
                <c:pt idx="169">
                  <c:v>742.1</c:v>
                </c:pt>
                <c:pt idx="170">
                  <c:v>742.1</c:v>
                </c:pt>
                <c:pt idx="171">
                  <c:v>742.9</c:v>
                </c:pt>
                <c:pt idx="172">
                  <c:v>743</c:v>
                </c:pt>
                <c:pt idx="173">
                  <c:v>745.8</c:v>
                </c:pt>
                <c:pt idx="174">
                  <c:v>746</c:v>
                </c:pt>
                <c:pt idx="175">
                  <c:v>744.8</c:v>
                </c:pt>
                <c:pt idx="176">
                  <c:v>740.6</c:v>
                </c:pt>
                <c:pt idx="177">
                  <c:v>739.7</c:v>
                </c:pt>
                <c:pt idx="178">
                  <c:v>740.5</c:v>
                </c:pt>
                <c:pt idx="179">
                  <c:v>743.7</c:v>
                </c:pt>
                <c:pt idx="180">
                  <c:v>746.4</c:v>
                </c:pt>
                <c:pt idx="181">
                  <c:v>748.9</c:v>
                </c:pt>
                <c:pt idx="182">
                  <c:v>749.1</c:v>
                </c:pt>
                <c:pt idx="183">
                  <c:v>748.9</c:v>
                </c:pt>
                <c:pt idx="184">
                  <c:v>748.1</c:v>
                </c:pt>
                <c:pt idx="185">
                  <c:v>749.8</c:v>
                </c:pt>
                <c:pt idx="186">
                  <c:v>749.6</c:v>
                </c:pt>
                <c:pt idx="187">
                  <c:v>750</c:v>
                </c:pt>
                <c:pt idx="188">
                  <c:v>749.5</c:v>
                </c:pt>
                <c:pt idx="189">
                  <c:v>747.7</c:v>
                </c:pt>
                <c:pt idx="190">
                  <c:v>745.3</c:v>
                </c:pt>
                <c:pt idx="191">
                  <c:v>743.5</c:v>
                </c:pt>
                <c:pt idx="192">
                  <c:v>744.9</c:v>
                </c:pt>
                <c:pt idx="193">
                  <c:v>745.1</c:v>
                </c:pt>
                <c:pt idx="194">
                  <c:v>743.9</c:v>
                </c:pt>
                <c:pt idx="195">
                  <c:v>742.5</c:v>
                </c:pt>
                <c:pt idx="196">
                  <c:v>739.7</c:v>
                </c:pt>
                <c:pt idx="197">
                  <c:v>738.4</c:v>
                </c:pt>
                <c:pt idx="198">
                  <c:v>739.5</c:v>
                </c:pt>
                <c:pt idx="199">
                  <c:v>741.2</c:v>
                </c:pt>
                <c:pt idx="200">
                  <c:v>739.3</c:v>
                </c:pt>
                <c:pt idx="201">
                  <c:v>739.1</c:v>
                </c:pt>
                <c:pt idx="202">
                  <c:v>739.8</c:v>
                </c:pt>
                <c:pt idx="203">
                  <c:v>742.9</c:v>
                </c:pt>
                <c:pt idx="204">
                  <c:v>744.1</c:v>
                </c:pt>
                <c:pt idx="205">
                  <c:v>745.7</c:v>
                </c:pt>
                <c:pt idx="206">
                  <c:v>748.7</c:v>
                </c:pt>
                <c:pt idx="207">
                  <c:v>750.1</c:v>
                </c:pt>
                <c:pt idx="208">
                  <c:v>752</c:v>
                </c:pt>
                <c:pt idx="209">
                  <c:v>754.5</c:v>
                </c:pt>
                <c:pt idx="210">
                  <c:v>755.3</c:v>
                </c:pt>
                <c:pt idx="211">
                  <c:v>756.3</c:v>
                </c:pt>
                <c:pt idx="212">
                  <c:v>755.1</c:v>
                </c:pt>
                <c:pt idx="213">
                  <c:v>752.1</c:v>
                </c:pt>
                <c:pt idx="214">
                  <c:v>750.3</c:v>
                </c:pt>
                <c:pt idx="215">
                  <c:v>751.5</c:v>
                </c:pt>
                <c:pt idx="216">
                  <c:v>749.6</c:v>
                </c:pt>
                <c:pt idx="217">
                  <c:v>748.9</c:v>
                </c:pt>
                <c:pt idx="218">
                  <c:v>747.5</c:v>
                </c:pt>
                <c:pt idx="219">
                  <c:v>743.7</c:v>
                </c:pt>
                <c:pt idx="220">
                  <c:v>735.5</c:v>
                </c:pt>
                <c:pt idx="221">
                  <c:v>746.2</c:v>
                </c:pt>
                <c:pt idx="222">
                  <c:v>744.4</c:v>
                </c:pt>
                <c:pt idx="223">
                  <c:v>740.6</c:v>
                </c:pt>
                <c:pt idx="224">
                  <c:v>739.8</c:v>
                </c:pt>
                <c:pt idx="225">
                  <c:v>737.2</c:v>
                </c:pt>
                <c:pt idx="226">
                  <c:v>737</c:v>
                </c:pt>
                <c:pt idx="227">
                  <c:v>744.4</c:v>
                </c:pt>
                <c:pt idx="228">
                  <c:v>747.2</c:v>
                </c:pt>
                <c:pt idx="229">
                  <c:v>750.5</c:v>
                </c:pt>
                <c:pt idx="230">
                  <c:v>748.4</c:v>
                </c:pt>
                <c:pt idx="231">
                  <c:v>746.4</c:v>
                </c:pt>
                <c:pt idx="232">
                  <c:v>749.1</c:v>
                </c:pt>
                <c:pt idx="233">
                  <c:v>745.9</c:v>
                </c:pt>
                <c:pt idx="234">
                  <c:v>744.9</c:v>
                </c:pt>
                <c:pt idx="235">
                  <c:v>745</c:v>
                </c:pt>
                <c:pt idx="236">
                  <c:v>741.2</c:v>
                </c:pt>
                <c:pt idx="237">
                  <c:v>747.7</c:v>
                </c:pt>
                <c:pt idx="238">
                  <c:v>748.7</c:v>
                </c:pt>
                <c:pt idx="239">
                  <c:v>751.5</c:v>
                </c:pt>
                <c:pt idx="240">
                  <c:v>753.1</c:v>
                </c:pt>
                <c:pt idx="241">
                  <c:v>758.2</c:v>
                </c:pt>
                <c:pt idx="242">
                  <c:v>753.5</c:v>
                </c:pt>
                <c:pt idx="243">
                  <c:v>753.4</c:v>
                </c:pt>
                <c:pt idx="244">
                  <c:v>754.8</c:v>
                </c:pt>
                <c:pt idx="245">
                  <c:v>748.7</c:v>
                </c:pt>
                <c:pt idx="246">
                  <c:v>750.3</c:v>
                </c:pt>
                <c:pt idx="247">
                  <c:v>752</c:v>
                </c:pt>
                <c:pt idx="248">
                  <c:v>751.2</c:v>
                </c:pt>
                <c:pt idx="249">
                  <c:v>751.2</c:v>
                </c:pt>
                <c:pt idx="250">
                  <c:v>745.9</c:v>
                </c:pt>
                <c:pt idx="251">
                  <c:v>742.1</c:v>
                </c:pt>
                <c:pt idx="252">
                  <c:v>748.6</c:v>
                </c:pt>
                <c:pt idx="253">
                  <c:v>752.2</c:v>
                </c:pt>
                <c:pt idx="254">
                  <c:v>750.5</c:v>
                </c:pt>
                <c:pt idx="255">
                  <c:v>749.1</c:v>
                </c:pt>
                <c:pt idx="256">
                  <c:v>748.7</c:v>
                </c:pt>
                <c:pt idx="257">
                  <c:v>747.2</c:v>
                </c:pt>
                <c:pt idx="258">
                  <c:v>749.6</c:v>
                </c:pt>
                <c:pt idx="259">
                  <c:v>754.5</c:v>
                </c:pt>
                <c:pt idx="260">
                  <c:v>753.5</c:v>
                </c:pt>
                <c:pt idx="261">
                  <c:v>746.3</c:v>
                </c:pt>
                <c:pt idx="262">
                  <c:v>742</c:v>
                </c:pt>
                <c:pt idx="263">
                  <c:v>746.7</c:v>
                </c:pt>
                <c:pt idx="264">
                  <c:v>749.7</c:v>
                </c:pt>
                <c:pt idx="265">
                  <c:v>752.1</c:v>
                </c:pt>
                <c:pt idx="266">
                  <c:v>751.2</c:v>
                </c:pt>
                <c:pt idx="267">
                  <c:v>750.5</c:v>
                </c:pt>
                <c:pt idx="268">
                  <c:v>744.3</c:v>
                </c:pt>
                <c:pt idx="269">
                  <c:v>750.3</c:v>
                </c:pt>
                <c:pt idx="270">
                  <c:v>749.2</c:v>
                </c:pt>
                <c:pt idx="271">
                  <c:v>748.8</c:v>
                </c:pt>
                <c:pt idx="272">
                  <c:v>752.7</c:v>
                </c:pt>
                <c:pt idx="273">
                  <c:v>754.7</c:v>
                </c:pt>
                <c:pt idx="274">
                  <c:v>757.1</c:v>
                </c:pt>
                <c:pt idx="275">
                  <c:v>753.9</c:v>
                </c:pt>
                <c:pt idx="276">
                  <c:v>746.7</c:v>
                </c:pt>
                <c:pt idx="277">
                  <c:v>741.7</c:v>
                </c:pt>
                <c:pt idx="278">
                  <c:v>751.2</c:v>
                </c:pt>
                <c:pt idx="279">
                  <c:v>757.3</c:v>
                </c:pt>
                <c:pt idx="280">
                  <c:v>758.1</c:v>
                </c:pt>
                <c:pt idx="281">
                  <c:v>756.8</c:v>
                </c:pt>
                <c:pt idx="282">
                  <c:v>757.2</c:v>
                </c:pt>
                <c:pt idx="283">
                  <c:v>757.2</c:v>
                </c:pt>
                <c:pt idx="284">
                  <c:v>756.2</c:v>
                </c:pt>
                <c:pt idx="285">
                  <c:v>753</c:v>
                </c:pt>
                <c:pt idx="286">
                  <c:v>750.6</c:v>
                </c:pt>
                <c:pt idx="287">
                  <c:v>747.4</c:v>
                </c:pt>
                <c:pt idx="288">
                  <c:v>747.9</c:v>
                </c:pt>
                <c:pt idx="289">
                  <c:v>744</c:v>
                </c:pt>
                <c:pt idx="290">
                  <c:v>747.9</c:v>
                </c:pt>
                <c:pt idx="291">
                  <c:v>748.8</c:v>
                </c:pt>
                <c:pt idx="292">
                  <c:v>753.6</c:v>
                </c:pt>
                <c:pt idx="293">
                  <c:v>761.2</c:v>
                </c:pt>
                <c:pt idx="294">
                  <c:v>761.1</c:v>
                </c:pt>
                <c:pt idx="295">
                  <c:v>760.6</c:v>
                </c:pt>
                <c:pt idx="296">
                  <c:v>766.1</c:v>
                </c:pt>
                <c:pt idx="297">
                  <c:v>766.8</c:v>
                </c:pt>
                <c:pt idx="298">
                  <c:v>762.6</c:v>
                </c:pt>
                <c:pt idx="299">
                  <c:v>759.6</c:v>
                </c:pt>
                <c:pt idx="300">
                  <c:v>759.3</c:v>
                </c:pt>
                <c:pt idx="301">
                  <c:v>764.1</c:v>
                </c:pt>
                <c:pt idx="302">
                  <c:v>772.1</c:v>
                </c:pt>
                <c:pt idx="303">
                  <c:v>771.7</c:v>
                </c:pt>
                <c:pt idx="304">
                  <c:v>772.5</c:v>
                </c:pt>
                <c:pt idx="305">
                  <c:v>772.9</c:v>
                </c:pt>
                <c:pt idx="306">
                  <c:v>774.5</c:v>
                </c:pt>
                <c:pt idx="307">
                  <c:v>774.2</c:v>
                </c:pt>
                <c:pt idx="308">
                  <c:v>771.7</c:v>
                </c:pt>
                <c:pt idx="309">
                  <c:v>768.6</c:v>
                </c:pt>
                <c:pt idx="310">
                  <c:v>762.7</c:v>
                </c:pt>
                <c:pt idx="311">
                  <c:v>763</c:v>
                </c:pt>
                <c:pt idx="312">
                  <c:v>765.7</c:v>
                </c:pt>
                <c:pt idx="313">
                  <c:v>760.6</c:v>
                </c:pt>
                <c:pt idx="314">
                  <c:v>758.8</c:v>
                </c:pt>
                <c:pt idx="315">
                  <c:v>764</c:v>
                </c:pt>
                <c:pt idx="316">
                  <c:v>765</c:v>
                </c:pt>
                <c:pt idx="317">
                  <c:v>764.8</c:v>
                </c:pt>
                <c:pt idx="318">
                  <c:v>764.3</c:v>
                </c:pt>
                <c:pt idx="319">
                  <c:v>762.5</c:v>
                </c:pt>
                <c:pt idx="320">
                  <c:v>756.8</c:v>
                </c:pt>
                <c:pt idx="321">
                  <c:v>755.4</c:v>
                </c:pt>
                <c:pt idx="322">
                  <c:v>744.8</c:v>
                </c:pt>
                <c:pt idx="323">
                  <c:v>764.5</c:v>
                </c:pt>
                <c:pt idx="324">
                  <c:v>768.7</c:v>
                </c:pt>
                <c:pt idx="325">
                  <c:v>765</c:v>
                </c:pt>
                <c:pt idx="326">
                  <c:v>762.2</c:v>
                </c:pt>
                <c:pt idx="327">
                  <c:v>764.3</c:v>
                </c:pt>
                <c:pt idx="328">
                  <c:v>758.7</c:v>
                </c:pt>
                <c:pt idx="329">
                  <c:v>748.4</c:v>
                </c:pt>
                <c:pt idx="330">
                  <c:v>760.6</c:v>
                </c:pt>
                <c:pt idx="331">
                  <c:v>759.1</c:v>
                </c:pt>
                <c:pt idx="332">
                  <c:v>754</c:v>
                </c:pt>
                <c:pt idx="333">
                  <c:v>750.6</c:v>
                </c:pt>
                <c:pt idx="334">
                  <c:v>756.2</c:v>
                </c:pt>
                <c:pt idx="335">
                  <c:v>758.2</c:v>
                </c:pt>
                <c:pt idx="336">
                  <c:v>762.7</c:v>
                </c:pt>
                <c:pt idx="337">
                  <c:v>763.8</c:v>
                </c:pt>
                <c:pt idx="338">
                  <c:v>756.3</c:v>
                </c:pt>
                <c:pt idx="339">
                  <c:v>753.5</c:v>
                </c:pt>
                <c:pt idx="340">
                  <c:v>754.8</c:v>
                </c:pt>
                <c:pt idx="341">
                  <c:v>752.1</c:v>
                </c:pt>
                <c:pt idx="342">
                  <c:v>761.9</c:v>
                </c:pt>
                <c:pt idx="343">
                  <c:v>761.9</c:v>
                </c:pt>
                <c:pt idx="344">
                  <c:v>759</c:v>
                </c:pt>
                <c:pt idx="345">
                  <c:v>753.3</c:v>
                </c:pt>
                <c:pt idx="346">
                  <c:v>753.5</c:v>
                </c:pt>
                <c:pt idx="347">
                  <c:v>757.9</c:v>
                </c:pt>
                <c:pt idx="348">
                  <c:v>742.7</c:v>
                </c:pt>
                <c:pt idx="349">
                  <c:v>743</c:v>
                </c:pt>
                <c:pt idx="350">
                  <c:v>752.7</c:v>
                </c:pt>
                <c:pt idx="351">
                  <c:v>760.3</c:v>
                </c:pt>
                <c:pt idx="352">
                  <c:v>755.1</c:v>
                </c:pt>
                <c:pt idx="353">
                  <c:v>749.7</c:v>
                </c:pt>
                <c:pt idx="354">
                  <c:v>748.6</c:v>
                </c:pt>
                <c:pt idx="355">
                  <c:v>754.4</c:v>
                </c:pt>
                <c:pt idx="356">
                  <c:v>758.3</c:v>
                </c:pt>
                <c:pt idx="357">
                  <c:v>762.8</c:v>
                </c:pt>
                <c:pt idx="358">
                  <c:v>761.7</c:v>
                </c:pt>
                <c:pt idx="359">
                  <c:v>756.5</c:v>
                </c:pt>
                <c:pt idx="360">
                  <c:v>757.6</c:v>
                </c:pt>
                <c:pt idx="361">
                  <c:v>763.1</c:v>
                </c:pt>
                <c:pt idx="362">
                  <c:v>763.9</c:v>
                </c:pt>
                <c:pt idx="363">
                  <c:v>756.5</c:v>
                </c:pt>
                <c:pt idx="364">
                  <c:v>747.9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'1870'!$E$3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'1870'!$A$4:$A$368</c:f>
              <c:numCache>
                <c:formatCode>d/m;@</c:formatCode>
                <c:ptCount val="365"/>
                <c:pt idx="0" formatCode="[$-409]d\-mmm\-yy;@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'1870'!$E$4:$E$368</c:f>
              <c:numCache>
                <c:formatCode>0.00_ ;[Red]\-0.00\ </c:formatCode>
                <c:ptCount val="365"/>
                <c:pt idx="0">
                  <c:v>761.30000000000007</c:v>
                </c:pt>
                <c:pt idx="1">
                  <c:v>773.63333333333333</c:v>
                </c:pt>
                <c:pt idx="2">
                  <c:v>771.93333333333328</c:v>
                </c:pt>
                <c:pt idx="3">
                  <c:v>766.79999999999984</c:v>
                </c:pt>
                <c:pt idx="4">
                  <c:v>760.1</c:v>
                </c:pt>
                <c:pt idx="5">
                  <c:v>756.36666666666667</c:v>
                </c:pt>
                <c:pt idx="6">
                  <c:v>762.76666666666677</c:v>
                </c:pt>
                <c:pt idx="7">
                  <c:v>769.19999999999993</c:v>
                </c:pt>
                <c:pt idx="8">
                  <c:v>775.06666666666661</c:v>
                </c:pt>
                <c:pt idx="9">
                  <c:v>777.66666666666663</c:v>
                </c:pt>
                <c:pt idx="10">
                  <c:v>777.19999999999993</c:v>
                </c:pt>
                <c:pt idx="11">
                  <c:v>776.76666666666677</c:v>
                </c:pt>
                <c:pt idx="12">
                  <c:v>774.93333333333339</c:v>
                </c:pt>
                <c:pt idx="13">
                  <c:v>775.86666666666667</c:v>
                </c:pt>
                <c:pt idx="14">
                  <c:v>775.23333333333323</c:v>
                </c:pt>
                <c:pt idx="15">
                  <c:v>775.23333333333323</c:v>
                </c:pt>
                <c:pt idx="16">
                  <c:v>768.4</c:v>
                </c:pt>
                <c:pt idx="17">
                  <c:v>766.53333333333342</c:v>
                </c:pt>
                <c:pt idx="18">
                  <c:v>762.6</c:v>
                </c:pt>
                <c:pt idx="19">
                  <c:v>758.56666666666672</c:v>
                </c:pt>
                <c:pt idx="20">
                  <c:v>761.13333333333333</c:v>
                </c:pt>
                <c:pt idx="21">
                  <c:v>764.69999999999993</c:v>
                </c:pt>
                <c:pt idx="22">
                  <c:v>764.76666666666677</c:v>
                </c:pt>
                <c:pt idx="23">
                  <c:v>757.16666666666663</c:v>
                </c:pt>
                <c:pt idx="24">
                  <c:v>754.13333333333333</c:v>
                </c:pt>
                <c:pt idx="25">
                  <c:v>761.13333333333333</c:v>
                </c:pt>
                <c:pt idx="26">
                  <c:v>751.26666666666677</c:v>
                </c:pt>
                <c:pt idx="27">
                  <c:v>746.4</c:v>
                </c:pt>
                <c:pt idx="28">
                  <c:v>736.33333333333337</c:v>
                </c:pt>
                <c:pt idx="29">
                  <c:v>745.03333333333342</c:v>
                </c:pt>
                <c:pt idx="30">
                  <c:v>749.0333333333333</c:v>
                </c:pt>
                <c:pt idx="31">
                  <c:v>752.76666666666677</c:v>
                </c:pt>
                <c:pt idx="32">
                  <c:v>758.23333333333323</c:v>
                </c:pt>
                <c:pt idx="33">
                  <c:v>764.16666666666663</c:v>
                </c:pt>
                <c:pt idx="34">
                  <c:v>768.9666666666667</c:v>
                </c:pt>
                <c:pt idx="35">
                  <c:v>768.69999999999993</c:v>
                </c:pt>
                <c:pt idx="36">
                  <c:v>767.6</c:v>
                </c:pt>
                <c:pt idx="37">
                  <c:v>769.56666666666661</c:v>
                </c:pt>
                <c:pt idx="38">
                  <c:v>771.76666666666677</c:v>
                </c:pt>
                <c:pt idx="39">
                  <c:v>771.36666666666679</c:v>
                </c:pt>
                <c:pt idx="40">
                  <c:v>770.30000000000007</c:v>
                </c:pt>
                <c:pt idx="41">
                  <c:v>770.0333333333333</c:v>
                </c:pt>
                <c:pt idx="42">
                  <c:v>768.43333333333339</c:v>
                </c:pt>
                <c:pt idx="43">
                  <c:v>770.73333333333323</c:v>
                </c:pt>
                <c:pt idx="44">
                  <c:v>770.86666666666667</c:v>
                </c:pt>
                <c:pt idx="45">
                  <c:v>768.66666666666663</c:v>
                </c:pt>
                <c:pt idx="46">
                  <c:v>764.13333333333333</c:v>
                </c:pt>
                <c:pt idx="47">
                  <c:v>758.23333333333323</c:v>
                </c:pt>
                <c:pt idx="48">
                  <c:v>754.1</c:v>
                </c:pt>
                <c:pt idx="49">
                  <c:v>758.66666666666663</c:v>
                </c:pt>
                <c:pt idx="50">
                  <c:v>759.6</c:v>
                </c:pt>
                <c:pt idx="51">
                  <c:v>758.6</c:v>
                </c:pt>
                <c:pt idx="52">
                  <c:v>756.9666666666667</c:v>
                </c:pt>
                <c:pt idx="53">
                  <c:v>756.79999999999984</c:v>
                </c:pt>
                <c:pt idx="54">
                  <c:v>743.33333333333337</c:v>
                </c:pt>
                <c:pt idx="55">
                  <c:v>746.73333333333323</c:v>
                </c:pt>
                <c:pt idx="56">
                  <c:v>755.66666666666663</c:v>
                </c:pt>
                <c:pt idx="57">
                  <c:v>762.9666666666667</c:v>
                </c:pt>
                <c:pt idx="58">
                  <c:v>765.93333333333339</c:v>
                </c:pt>
                <c:pt idx="59">
                  <c:v>756.9</c:v>
                </c:pt>
                <c:pt idx="60">
                  <c:v>756.29999999999984</c:v>
                </c:pt>
                <c:pt idx="61">
                  <c:v>757.9666666666667</c:v>
                </c:pt>
                <c:pt idx="62">
                  <c:v>759.66666666666663</c:v>
                </c:pt>
                <c:pt idx="63">
                  <c:v>760.9</c:v>
                </c:pt>
                <c:pt idx="64">
                  <c:v>758.63333333333333</c:v>
                </c:pt>
                <c:pt idx="65">
                  <c:v>751.5</c:v>
                </c:pt>
                <c:pt idx="66">
                  <c:v>748.83333333333337</c:v>
                </c:pt>
                <c:pt idx="67">
                  <c:v>749.63333333333333</c:v>
                </c:pt>
                <c:pt idx="68">
                  <c:v>746.13333333333333</c:v>
                </c:pt>
                <c:pt idx="69">
                  <c:v>743.93333333333339</c:v>
                </c:pt>
                <c:pt idx="70">
                  <c:v>748</c:v>
                </c:pt>
                <c:pt idx="71">
                  <c:v>752.9</c:v>
                </c:pt>
                <c:pt idx="72">
                  <c:v>754.69999999999993</c:v>
                </c:pt>
                <c:pt idx="73">
                  <c:v>755.76666666666677</c:v>
                </c:pt>
                <c:pt idx="74">
                  <c:v>750.76666666666677</c:v>
                </c:pt>
                <c:pt idx="75">
                  <c:v>752.23333333333323</c:v>
                </c:pt>
                <c:pt idx="76">
                  <c:v>756.06666666666672</c:v>
                </c:pt>
                <c:pt idx="77">
                  <c:v>749.36666666666667</c:v>
                </c:pt>
                <c:pt idx="78">
                  <c:v>743.5333333333333</c:v>
                </c:pt>
                <c:pt idx="79">
                  <c:v>750.4</c:v>
                </c:pt>
                <c:pt idx="80">
                  <c:v>757.86666666666667</c:v>
                </c:pt>
                <c:pt idx="81">
                  <c:v>756.30000000000007</c:v>
                </c:pt>
                <c:pt idx="82">
                  <c:v>760.5</c:v>
                </c:pt>
                <c:pt idx="83">
                  <c:v>760.4</c:v>
                </c:pt>
                <c:pt idx="84">
                  <c:v>761.4666666666667</c:v>
                </c:pt>
                <c:pt idx="85">
                  <c:v>764.13333333333321</c:v>
                </c:pt>
                <c:pt idx="86">
                  <c:v>765.06666666666661</c:v>
                </c:pt>
                <c:pt idx="87">
                  <c:v>762.13333333333333</c:v>
                </c:pt>
                <c:pt idx="88">
                  <c:v>760.1</c:v>
                </c:pt>
                <c:pt idx="89">
                  <c:v>758.96666666666658</c:v>
                </c:pt>
                <c:pt idx="90">
                  <c:v>753.06666666666661</c:v>
                </c:pt>
                <c:pt idx="91">
                  <c:v>741.76666666666677</c:v>
                </c:pt>
                <c:pt idx="92">
                  <c:v>745.16666666666663</c:v>
                </c:pt>
                <c:pt idx="93">
                  <c:v>751.13333333333333</c:v>
                </c:pt>
                <c:pt idx="94">
                  <c:v>746.73333333333323</c:v>
                </c:pt>
                <c:pt idx="95">
                  <c:v>749.5</c:v>
                </c:pt>
                <c:pt idx="96">
                  <c:v>748.36666666666679</c:v>
                </c:pt>
                <c:pt idx="97">
                  <c:v>747.4</c:v>
                </c:pt>
                <c:pt idx="98">
                  <c:v>736.76666666666677</c:v>
                </c:pt>
                <c:pt idx="99">
                  <c:v>744.86666666666679</c:v>
                </c:pt>
                <c:pt idx="100">
                  <c:v>752.33333333333337</c:v>
                </c:pt>
                <c:pt idx="101">
                  <c:v>754.30000000000007</c:v>
                </c:pt>
                <c:pt idx="102">
                  <c:v>752.66666666666663</c:v>
                </c:pt>
                <c:pt idx="103">
                  <c:v>751.23333333333323</c:v>
                </c:pt>
                <c:pt idx="104">
                  <c:v>747.43333333333328</c:v>
                </c:pt>
                <c:pt idx="105">
                  <c:v>746.56666666666661</c:v>
                </c:pt>
                <c:pt idx="106">
                  <c:v>743.06666666666661</c:v>
                </c:pt>
                <c:pt idx="107">
                  <c:v>745.1</c:v>
                </c:pt>
                <c:pt idx="108">
                  <c:v>748.6</c:v>
                </c:pt>
                <c:pt idx="109">
                  <c:v>750.70000000000016</c:v>
                </c:pt>
                <c:pt idx="110">
                  <c:v>752.30000000000007</c:v>
                </c:pt>
                <c:pt idx="111">
                  <c:v>750.5333333333333</c:v>
                </c:pt>
                <c:pt idx="112">
                  <c:v>755.5333333333333</c:v>
                </c:pt>
                <c:pt idx="113">
                  <c:v>758.5333333333333</c:v>
                </c:pt>
                <c:pt idx="114">
                  <c:v>756.86666666666667</c:v>
                </c:pt>
                <c:pt idx="115">
                  <c:v>756.73333333333323</c:v>
                </c:pt>
                <c:pt idx="116">
                  <c:v>750.73333333333323</c:v>
                </c:pt>
                <c:pt idx="117">
                  <c:v>743.4</c:v>
                </c:pt>
                <c:pt idx="118">
                  <c:v>748.0333333333333</c:v>
                </c:pt>
                <c:pt idx="119">
                  <c:v>751.5</c:v>
                </c:pt>
                <c:pt idx="120">
                  <c:v>750.33333333333337</c:v>
                </c:pt>
                <c:pt idx="121">
                  <c:v>753.16666666666663</c:v>
                </c:pt>
                <c:pt idx="122">
                  <c:v>754.46666666666658</c:v>
                </c:pt>
                <c:pt idx="123">
                  <c:v>757.5</c:v>
                </c:pt>
                <c:pt idx="124">
                  <c:v>757.30000000000007</c:v>
                </c:pt>
                <c:pt idx="125">
                  <c:v>758.13333333333333</c:v>
                </c:pt>
                <c:pt idx="126">
                  <c:v>757.46666666666658</c:v>
                </c:pt>
                <c:pt idx="127">
                  <c:v>753.26666666666654</c:v>
                </c:pt>
                <c:pt idx="128">
                  <c:v>747.6</c:v>
                </c:pt>
                <c:pt idx="129">
                  <c:v>752.30000000000007</c:v>
                </c:pt>
                <c:pt idx="130">
                  <c:v>754.6</c:v>
                </c:pt>
                <c:pt idx="131">
                  <c:v>754.56666666666661</c:v>
                </c:pt>
                <c:pt idx="132">
                  <c:v>744.73333333333323</c:v>
                </c:pt>
                <c:pt idx="133">
                  <c:v>741.53333333333342</c:v>
                </c:pt>
                <c:pt idx="134">
                  <c:v>744.36666666666667</c:v>
                </c:pt>
                <c:pt idx="135">
                  <c:v>747.93333333333339</c:v>
                </c:pt>
                <c:pt idx="136">
                  <c:v>759.1</c:v>
                </c:pt>
                <c:pt idx="137">
                  <c:v>758.20000000000016</c:v>
                </c:pt>
                <c:pt idx="138">
                  <c:v>754.56666666666661</c:v>
                </c:pt>
                <c:pt idx="139">
                  <c:v>750.76666666666677</c:v>
                </c:pt>
                <c:pt idx="140">
                  <c:v>744.19999999999993</c:v>
                </c:pt>
                <c:pt idx="141">
                  <c:v>744.19999999999993</c:v>
                </c:pt>
                <c:pt idx="142">
                  <c:v>744.76666666666677</c:v>
                </c:pt>
                <c:pt idx="143">
                  <c:v>749.26666666666677</c:v>
                </c:pt>
                <c:pt idx="144">
                  <c:v>748.76666666666677</c:v>
                </c:pt>
                <c:pt idx="145">
                  <c:v>754.0333333333333</c:v>
                </c:pt>
                <c:pt idx="146">
                  <c:v>760.26666666666677</c:v>
                </c:pt>
                <c:pt idx="147">
                  <c:v>758.1</c:v>
                </c:pt>
                <c:pt idx="148">
                  <c:v>753.63333333333333</c:v>
                </c:pt>
                <c:pt idx="149">
                  <c:v>747.66666666666663</c:v>
                </c:pt>
                <c:pt idx="150">
                  <c:v>747.63333333333333</c:v>
                </c:pt>
                <c:pt idx="151">
                  <c:v>748.63333333333321</c:v>
                </c:pt>
                <c:pt idx="152">
                  <c:v>749.66666666666663</c:v>
                </c:pt>
                <c:pt idx="153">
                  <c:v>755.23333333333323</c:v>
                </c:pt>
                <c:pt idx="154">
                  <c:v>758.03333333333342</c:v>
                </c:pt>
                <c:pt idx="155">
                  <c:v>757.96666666666658</c:v>
                </c:pt>
                <c:pt idx="156">
                  <c:v>757.13333333333333</c:v>
                </c:pt>
                <c:pt idx="157">
                  <c:v>756</c:v>
                </c:pt>
                <c:pt idx="158">
                  <c:v>751.63333333333333</c:v>
                </c:pt>
                <c:pt idx="159">
                  <c:v>748.70000000000016</c:v>
                </c:pt>
                <c:pt idx="160">
                  <c:v>748.4</c:v>
                </c:pt>
                <c:pt idx="161">
                  <c:v>748.80000000000007</c:v>
                </c:pt>
                <c:pt idx="162">
                  <c:v>746.76666666666677</c:v>
                </c:pt>
                <c:pt idx="163">
                  <c:v>744.69999999999993</c:v>
                </c:pt>
                <c:pt idx="164">
                  <c:v>744.36666666666667</c:v>
                </c:pt>
                <c:pt idx="165">
                  <c:v>742.80000000000007</c:v>
                </c:pt>
                <c:pt idx="166">
                  <c:v>741.36666666666679</c:v>
                </c:pt>
                <c:pt idx="167">
                  <c:v>746.76666666666677</c:v>
                </c:pt>
                <c:pt idx="168">
                  <c:v>744.06666666666661</c:v>
                </c:pt>
                <c:pt idx="169">
                  <c:v>742.83333333333337</c:v>
                </c:pt>
                <c:pt idx="170">
                  <c:v>742.19999999999993</c:v>
                </c:pt>
                <c:pt idx="171">
                  <c:v>742.66666666666663</c:v>
                </c:pt>
                <c:pt idx="172">
                  <c:v>743.63333333333333</c:v>
                </c:pt>
                <c:pt idx="173">
                  <c:v>744.86666666666667</c:v>
                </c:pt>
                <c:pt idx="174">
                  <c:v>746.86666666666667</c:v>
                </c:pt>
                <c:pt idx="175">
                  <c:v>745.5</c:v>
                </c:pt>
                <c:pt idx="176">
                  <c:v>742.23333333333323</c:v>
                </c:pt>
                <c:pt idx="177">
                  <c:v>740.4</c:v>
                </c:pt>
                <c:pt idx="178">
                  <c:v>740.43333333333339</c:v>
                </c:pt>
                <c:pt idx="179">
                  <c:v>742.16666666666663</c:v>
                </c:pt>
                <c:pt idx="180">
                  <c:v>744.80000000000007</c:v>
                </c:pt>
                <c:pt idx="181">
                  <c:v>748.5</c:v>
                </c:pt>
                <c:pt idx="182">
                  <c:v>749.6</c:v>
                </c:pt>
                <c:pt idx="183">
                  <c:v>749.13333333333333</c:v>
                </c:pt>
                <c:pt idx="184">
                  <c:v>748.6</c:v>
                </c:pt>
                <c:pt idx="185">
                  <c:v>749.1</c:v>
                </c:pt>
                <c:pt idx="186">
                  <c:v>750.56666666666661</c:v>
                </c:pt>
                <c:pt idx="187">
                  <c:v>750.63333333333333</c:v>
                </c:pt>
                <c:pt idx="188">
                  <c:v>750.4</c:v>
                </c:pt>
                <c:pt idx="189">
                  <c:v>748.5</c:v>
                </c:pt>
                <c:pt idx="190">
                  <c:v>746.5333333333333</c:v>
                </c:pt>
                <c:pt idx="191">
                  <c:v>743.66666666666663</c:v>
                </c:pt>
                <c:pt idx="192">
                  <c:v>745.1</c:v>
                </c:pt>
                <c:pt idx="193">
                  <c:v>744.76666666666677</c:v>
                </c:pt>
                <c:pt idx="194">
                  <c:v>744.4</c:v>
                </c:pt>
                <c:pt idx="195">
                  <c:v>743</c:v>
                </c:pt>
                <c:pt idx="196">
                  <c:v>740.06666666666661</c:v>
                </c:pt>
                <c:pt idx="197">
                  <c:v>738.66666666666663</c:v>
                </c:pt>
                <c:pt idx="198">
                  <c:v>739.19999999999993</c:v>
                </c:pt>
                <c:pt idx="199">
                  <c:v>741.03333333333342</c:v>
                </c:pt>
                <c:pt idx="200">
                  <c:v>739.96666666666658</c:v>
                </c:pt>
                <c:pt idx="201">
                  <c:v>739.16666666666663</c:v>
                </c:pt>
                <c:pt idx="202">
                  <c:v>739.43333333333339</c:v>
                </c:pt>
                <c:pt idx="203">
                  <c:v>742.33333333333337</c:v>
                </c:pt>
                <c:pt idx="204">
                  <c:v>743.9666666666667</c:v>
                </c:pt>
                <c:pt idx="205">
                  <c:v>745.23333333333323</c:v>
                </c:pt>
                <c:pt idx="206">
                  <c:v>748.1</c:v>
                </c:pt>
                <c:pt idx="207">
                  <c:v>750.19999999999993</c:v>
                </c:pt>
                <c:pt idx="208">
                  <c:v>752.19999999999993</c:v>
                </c:pt>
                <c:pt idx="209">
                  <c:v>753.19999999999993</c:v>
                </c:pt>
                <c:pt idx="210">
                  <c:v>755.9</c:v>
                </c:pt>
                <c:pt idx="211">
                  <c:v>756.06666666666661</c:v>
                </c:pt>
                <c:pt idx="212">
                  <c:v>755.93333333333339</c:v>
                </c:pt>
                <c:pt idx="213">
                  <c:v>753.83333333333337</c:v>
                </c:pt>
                <c:pt idx="214">
                  <c:v>750.79999999999984</c:v>
                </c:pt>
                <c:pt idx="215">
                  <c:v>751.56666666666661</c:v>
                </c:pt>
                <c:pt idx="216">
                  <c:v>750.66666666666663</c:v>
                </c:pt>
                <c:pt idx="217">
                  <c:v>749.40000000000009</c:v>
                </c:pt>
                <c:pt idx="218">
                  <c:v>748.13333333333333</c:v>
                </c:pt>
                <c:pt idx="219">
                  <c:v>745.6</c:v>
                </c:pt>
                <c:pt idx="220">
                  <c:v>736.9666666666667</c:v>
                </c:pt>
                <c:pt idx="221">
                  <c:v>744.83333333333337</c:v>
                </c:pt>
                <c:pt idx="222">
                  <c:v>745.69999999999993</c:v>
                </c:pt>
                <c:pt idx="223">
                  <c:v>741.19999999999993</c:v>
                </c:pt>
                <c:pt idx="224">
                  <c:v>740.0333333333333</c:v>
                </c:pt>
                <c:pt idx="225">
                  <c:v>737.63333333333321</c:v>
                </c:pt>
                <c:pt idx="226">
                  <c:v>736.63333333333333</c:v>
                </c:pt>
                <c:pt idx="227">
                  <c:v>742.83333333333337</c:v>
                </c:pt>
                <c:pt idx="228">
                  <c:v>746.46666666666658</c:v>
                </c:pt>
                <c:pt idx="229">
                  <c:v>750.43333333333339</c:v>
                </c:pt>
                <c:pt idx="230">
                  <c:v>749.63333333333333</c:v>
                </c:pt>
                <c:pt idx="231">
                  <c:v>746.36666666666667</c:v>
                </c:pt>
                <c:pt idx="232">
                  <c:v>749.16666666666663</c:v>
                </c:pt>
                <c:pt idx="233">
                  <c:v>747.13333333333333</c:v>
                </c:pt>
                <c:pt idx="234">
                  <c:v>745.06666666666672</c:v>
                </c:pt>
                <c:pt idx="235">
                  <c:v>745.43333333333339</c:v>
                </c:pt>
                <c:pt idx="236">
                  <c:v>741.93333333333339</c:v>
                </c:pt>
                <c:pt idx="237">
                  <c:v>747.43333333333339</c:v>
                </c:pt>
                <c:pt idx="238">
                  <c:v>748.73333333333323</c:v>
                </c:pt>
                <c:pt idx="239">
                  <c:v>750.6</c:v>
                </c:pt>
                <c:pt idx="240">
                  <c:v>753.0333333333333</c:v>
                </c:pt>
                <c:pt idx="241">
                  <c:v>758.06666666666661</c:v>
                </c:pt>
                <c:pt idx="242">
                  <c:v>755.43333333333339</c:v>
                </c:pt>
                <c:pt idx="243">
                  <c:v>753.06666666666672</c:v>
                </c:pt>
                <c:pt idx="244">
                  <c:v>754.73333333333323</c:v>
                </c:pt>
                <c:pt idx="245">
                  <c:v>751.4666666666667</c:v>
                </c:pt>
                <c:pt idx="246">
                  <c:v>749.76666666666677</c:v>
                </c:pt>
                <c:pt idx="247">
                  <c:v>752.30000000000007</c:v>
                </c:pt>
                <c:pt idx="248">
                  <c:v>751.9</c:v>
                </c:pt>
                <c:pt idx="249">
                  <c:v>751.56666666666661</c:v>
                </c:pt>
                <c:pt idx="250">
                  <c:v>747.26666666666677</c:v>
                </c:pt>
                <c:pt idx="251">
                  <c:v>742.36666666666667</c:v>
                </c:pt>
                <c:pt idx="252">
                  <c:v>747.36666666666667</c:v>
                </c:pt>
                <c:pt idx="253">
                  <c:v>752.43333333333339</c:v>
                </c:pt>
                <c:pt idx="254">
                  <c:v>751.23333333333323</c:v>
                </c:pt>
                <c:pt idx="255">
                  <c:v>749.33333333333337</c:v>
                </c:pt>
                <c:pt idx="256">
                  <c:v>748.86666666666679</c:v>
                </c:pt>
                <c:pt idx="257">
                  <c:v>747.66666666666663</c:v>
                </c:pt>
                <c:pt idx="258">
                  <c:v>749.43333333333328</c:v>
                </c:pt>
                <c:pt idx="259">
                  <c:v>752.9666666666667</c:v>
                </c:pt>
                <c:pt idx="260">
                  <c:v>755.0333333333333</c:v>
                </c:pt>
                <c:pt idx="261">
                  <c:v>748.70000000000016</c:v>
                </c:pt>
                <c:pt idx="262">
                  <c:v>742.63333333333333</c:v>
                </c:pt>
                <c:pt idx="263">
                  <c:v>745.86666666666679</c:v>
                </c:pt>
                <c:pt idx="264">
                  <c:v>749.53333333333342</c:v>
                </c:pt>
                <c:pt idx="265">
                  <c:v>751.13333333333333</c:v>
                </c:pt>
                <c:pt idx="266">
                  <c:v>752.36666666666679</c:v>
                </c:pt>
                <c:pt idx="267">
                  <c:v>750.9</c:v>
                </c:pt>
                <c:pt idx="268">
                  <c:v>745.23333333333323</c:v>
                </c:pt>
                <c:pt idx="269">
                  <c:v>749.0333333333333</c:v>
                </c:pt>
                <c:pt idx="270">
                  <c:v>749.76666666666677</c:v>
                </c:pt>
                <c:pt idx="271">
                  <c:v>748.20000000000016</c:v>
                </c:pt>
                <c:pt idx="272">
                  <c:v>752</c:v>
                </c:pt>
                <c:pt idx="273">
                  <c:v>753.76666666666677</c:v>
                </c:pt>
                <c:pt idx="274">
                  <c:v>756.76666666666677</c:v>
                </c:pt>
                <c:pt idx="275">
                  <c:v>755.9</c:v>
                </c:pt>
                <c:pt idx="276">
                  <c:v>749</c:v>
                </c:pt>
                <c:pt idx="277">
                  <c:v>740.56666666666661</c:v>
                </c:pt>
                <c:pt idx="278">
                  <c:v>747.03333333333342</c:v>
                </c:pt>
                <c:pt idx="279">
                  <c:v>756.5</c:v>
                </c:pt>
                <c:pt idx="280">
                  <c:v>758.9</c:v>
                </c:pt>
                <c:pt idx="281">
                  <c:v>756.83333333333337</c:v>
                </c:pt>
                <c:pt idx="282">
                  <c:v>757.76666666666677</c:v>
                </c:pt>
                <c:pt idx="283">
                  <c:v>757.16666666666663</c:v>
                </c:pt>
                <c:pt idx="284">
                  <c:v>756.6</c:v>
                </c:pt>
                <c:pt idx="285">
                  <c:v>754.56666666666661</c:v>
                </c:pt>
                <c:pt idx="286">
                  <c:v>751.36666666666667</c:v>
                </c:pt>
                <c:pt idx="287">
                  <c:v>748.5333333333333</c:v>
                </c:pt>
                <c:pt idx="288">
                  <c:v>747.69999999999993</c:v>
                </c:pt>
                <c:pt idx="289">
                  <c:v>745.43333333333339</c:v>
                </c:pt>
                <c:pt idx="290">
                  <c:v>745.90000000000009</c:v>
                </c:pt>
                <c:pt idx="291">
                  <c:v>748.73333333333323</c:v>
                </c:pt>
                <c:pt idx="292">
                  <c:v>751.76666666666677</c:v>
                </c:pt>
                <c:pt idx="293">
                  <c:v>758.63333333333321</c:v>
                </c:pt>
                <c:pt idx="294">
                  <c:v>761.80000000000007</c:v>
                </c:pt>
                <c:pt idx="295">
                  <c:v>759.5</c:v>
                </c:pt>
                <c:pt idx="296">
                  <c:v>764.80000000000007</c:v>
                </c:pt>
                <c:pt idx="297">
                  <c:v>766.93333333333339</c:v>
                </c:pt>
                <c:pt idx="298">
                  <c:v>764.30000000000007</c:v>
                </c:pt>
                <c:pt idx="299">
                  <c:v>760.83333333333337</c:v>
                </c:pt>
                <c:pt idx="300">
                  <c:v>759.46666666666658</c:v>
                </c:pt>
                <c:pt idx="301">
                  <c:v>762.19999999999993</c:v>
                </c:pt>
                <c:pt idx="302">
                  <c:v>769.76666666666677</c:v>
                </c:pt>
                <c:pt idx="303">
                  <c:v>772.1</c:v>
                </c:pt>
                <c:pt idx="304">
                  <c:v>772.30000000000007</c:v>
                </c:pt>
                <c:pt idx="305">
                  <c:v>772.4</c:v>
                </c:pt>
                <c:pt idx="306">
                  <c:v>773.93333333333339</c:v>
                </c:pt>
                <c:pt idx="307">
                  <c:v>775.33333333333337</c:v>
                </c:pt>
                <c:pt idx="308">
                  <c:v>772.83333333333337</c:v>
                </c:pt>
                <c:pt idx="309">
                  <c:v>769.6</c:v>
                </c:pt>
                <c:pt idx="310">
                  <c:v>764.63333333333333</c:v>
                </c:pt>
                <c:pt idx="311">
                  <c:v>762.56666666666661</c:v>
                </c:pt>
                <c:pt idx="312">
                  <c:v>766.23333333333323</c:v>
                </c:pt>
                <c:pt idx="313">
                  <c:v>762.43333333333339</c:v>
                </c:pt>
                <c:pt idx="314">
                  <c:v>759.1</c:v>
                </c:pt>
                <c:pt idx="315">
                  <c:v>763.43333333333339</c:v>
                </c:pt>
                <c:pt idx="316">
                  <c:v>765.06666666666661</c:v>
                </c:pt>
                <c:pt idx="317">
                  <c:v>765.1</c:v>
                </c:pt>
                <c:pt idx="318">
                  <c:v>764.4</c:v>
                </c:pt>
                <c:pt idx="319">
                  <c:v>763.66666666666663</c:v>
                </c:pt>
                <c:pt idx="320">
                  <c:v>758.86666666666679</c:v>
                </c:pt>
                <c:pt idx="321">
                  <c:v>755.6</c:v>
                </c:pt>
                <c:pt idx="322">
                  <c:v>749.66666666666663</c:v>
                </c:pt>
                <c:pt idx="323">
                  <c:v>756.63333333333333</c:v>
                </c:pt>
                <c:pt idx="324">
                  <c:v>768.9</c:v>
                </c:pt>
                <c:pt idx="325">
                  <c:v>766.83333333333337</c:v>
                </c:pt>
                <c:pt idx="326">
                  <c:v>762.5</c:v>
                </c:pt>
                <c:pt idx="327">
                  <c:v>764.19999999999993</c:v>
                </c:pt>
                <c:pt idx="328">
                  <c:v>761.36666666666679</c:v>
                </c:pt>
                <c:pt idx="329">
                  <c:v>750.1</c:v>
                </c:pt>
                <c:pt idx="330">
                  <c:v>758.63333333333333</c:v>
                </c:pt>
                <c:pt idx="331">
                  <c:v>759.93333333333339</c:v>
                </c:pt>
                <c:pt idx="332">
                  <c:v>756.69999999999993</c:v>
                </c:pt>
                <c:pt idx="333">
                  <c:v>750.73333333333323</c:v>
                </c:pt>
                <c:pt idx="334">
                  <c:v>754.46666666666658</c:v>
                </c:pt>
                <c:pt idx="335">
                  <c:v>756.9</c:v>
                </c:pt>
                <c:pt idx="336">
                  <c:v>761.13333333333333</c:v>
                </c:pt>
                <c:pt idx="337">
                  <c:v>763.66666666666663</c:v>
                </c:pt>
                <c:pt idx="338">
                  <c:v>759.1</c:v>
                </c:pt>
                <c:pt idx="339">
                  <c:v>753.56666666666661</c:v>
                </c:pt>
                <c:pt idx="340">
                  <c:v>755.16666666666663</c:v>
                </c:pt>
                <c:pt idx="341">
                  <c:v>752.5333333333333</c:v>
                </c:pt>
                <c:pt idx="342">
                  <c:v>758.4</c:v>
                </c:pt>
                <c:pt idx="343">
                  <c:v>762.13333333333333</c:v>
                </c:pt>
                <c:pt idx="344">
                  <c:v>760.13333333333333</c:v>
                </c:pt>
                <c:pt idx="345">
                  <c:v>755.83333333333337</c:v>
                </c:pt>
                <c:pt idx="346">
                  <c:v>752.43333333333339</c:v>
                </c:pt>
                <c:pt idx="347">
                  <c:v>757.66666666666663</c:v>
                </c:pt>
                <c:pt idx="348">
                  <c:v>749.26666666666677</c:v>
                </c:pt>
                <c:pt idx="349">
                  <c:v>742.56666666666661</c:v>
                </c:pt>
                <c:pt idx="350">
                  <c:v>749.53333333333342</c:v>
                </c:pt>
                <c:pt idx="351">
                  <c:v>757.63333333333321</c:v>
                </c:pt>
                <c:pt idx="352">
                  <c:v>757.80000000000007</c:v>
                </c:pt>
                <c:pt idx="353">
                  <c:v>751.9</c:v>
                </c:pt>
                <c:pt idx="354">
                  <c:v>746.5</c:v>
                </c:pt>
                <c:pt idx="355">
                  <c:v>753.30000000000007</c:v>
                </c:pt>
                <c:pt idx="356">
                  <c:v>757.63333333333321</c:v>
                </c:pt>
                <c:pt idx="357">
                  <c:v>762.1</c:v>
                </c:pt>
                <c:pt idx="358">
                  <c:v>762.4</c:v>
                </c:pt>
                <c:pt idx="359">
                  <c:v>757.93333333333339</c:v>
                </c:pt>
                <c:pt idx="360">
                  <c:v>757.36666666666667</c:v>
                </c:pt>
                <c:pt idx="361">
                  <c:v>760.73333333333323</c:v>
                </c:pt>
                <c:pt idx="362">
                  <c:v>764</c:v>
                </c:pt>
                <c:pt idx="363">
                  <c:v>758.9666666666667</c:v>
                </c:pt>
                <c:pt idx="364">
                  <c:v>749.13333333333333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74144"/>
        <c:axId val="134375680"/>
      </c:lineChart>
      <c:dateAx>
        <c:axId val="13437414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4375680"/>
        <c:crosses val="autoZero"/>
        <c:auto val="1"/>
        <c:lblOffset val="100"/>
        <c:baseTimeUnit val="days"/>
      </c:dateAx>
      <c:valAx>
        <c:axId val="13437568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4374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'1871'!$A$4:$A$368</c:f>
              <c:numCache>
                <c:formatCode>d/m;@</c:formatCode>
                <c:ptCount val="365"/>
                <c:pt idx="0" formatCode="[$-409]d\-mmm\-yy;@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'1871'!$B$4:$B$368</c:f>
              <c:numCache>
                <c:formatCode>0.0_ ;[Red]\-0.0\ </c:formatCode>
                <c:ptCount val="365"/>
                <c:pt idx="0">
                  <c:v>745.1</c:v>
                </c:pt>
                <c:pt idx="1">
                  <c:v>748.9</c:v>
                </c:pt>
                <c:pt idx="2">
                  <c:v>752.1</c:v>
                </c:pt>
                <c:pt idx="3">
                  <c:v>744.3</c:v>
                </c:pt>
                <c:pt idx="4">
                  <c:v>761</c:v>
                </c:pt>
                <c:pt idx="5">
                  <c:v>764.8</c:v>
                </c:pt>
                <c:pt idx="6">
                  <c:v>755.1</c:v>
                </c:pt>
                <c:pt idx="7">
                  <c:v>743</c:v>
                </c:pt>
                <c:pt idx="8">
                  <c:v>749.5</c:v>
                </c:pt>
                <c:pt idx="9">
                  <c:v>759.5</c:v>
                </c:pt>
                <c:pt idx="10">
                  <c:v>760.1</c:v>
                </c:pt>
                <c:pt idx="11">
                  <c:v>759.2</c:v>
                </c:pt>
                <c:pt idx="12">
                  <c:v>748.2</c:v>
                </c:pt>
                <c:pt idx="13">
                  <c:v>750.5</c:v>
                </c:pt>
                <c:pt idx="14">
                  <c:v>755.5</c:v>
                </c:pt>
                <c:pt idx="15">
                  <c:v>749.6</c:v>
                </c:pt>
                <c:pt idx="16">
                  <c:v>744.9</c:v>
                </c:pt>
                <c:pt idx="17">
                  <c:v>750.6</c:v>
                </c:pt>
                <c:pt idx="18">
                  <c:v>757.3</c:v>
                </c:pt>
                <c:pt idx="19">
                  <c:v>759</c:v>
                </c:pt>
                <c:pt idx="20">
                  <c:v>757.6</c:v>
                </c:pt>
                <c:pt idx="21">
                  <c:v>763.9</c:v>
                </c:pt>
                <c:pt idx="22">
                  <c:v>769.3</c:v>
                </c:pt>
                <c:pt idx="23">
                  <c:v>767.2</c:v>
                </c:pt>
                <c:pt idx="24">
                  <c:v>759.6</c:v>
                </c:pt>
                <c:pt idx="25">
                  <c:v>758.3</c:v>
                </c:pt>
                <c:pt idx="26">
                  <c:v>762.5</c:v>
                </c:pt>
                <c:pt idx="27">
                  <c:v>764.8</c:v>
                </c:pt>
                <c:pt idx="28">
                  <c:v>756.7</c:v>
                </c:pt>
                <c:pt idx="29">
                  <c:v>747.7</c:v>
                </c:pt>
                <c:pt idx="30">
                  <c:v>749.6</c:v>
                </c:pt>
                <c:pt idx="31">
                  <c:v>747.8</c:v>
                </c:pt>
                <c:pt idx="32">
                  <c:v>743.7</c:v>
                </c:pt>
                <c:pt idx="33">
                  <c:v>742.6</c:v>
                </c:pt>
                <c:pt idx="34">
                  <c:v>752</c:v>
                </c:pt>
                <c:pt idx="35">
                  <c:v>761.5</c:v>
                </c:pt>
                <c:pt idx="36">
                  <c:v>767.9</c:v>
                </c:pt>
                <c:pt idx="37">
                  <c:v>766.5</c:v>
                </c:pt>
                <c:pt idx="38">
                  <c:v>759.1</c:v>
                </c:pt>
                <c:pt idx="39">
                  <c:v>759.2</c:v>
                </c:pt>
                <c:pt idx="40">
                  <c:v>763.1</c:v>
                </c:pt>
                <c:pt idx="41">
                  <c:v>766.2</c:v>
                </c:pt>
                <c:pt idx="42">
                  <c:v>771</c:v>
                </c:pt>
                <c:pt idx="43">
                  <c:v>769</c:v>
                </c:pt>
                <c:pt idx="44">
                  <c:v>762.6</c:v>
                </c:pt>
                <c:pt idx="45">
                  <c:v>755.3</c:v>
                </c:pt>
                <c:pt idx="46">
                  <c:v>750.9</c:v>
                </c:pt>
                <c:pt idx="47">
                  <c:v>752.7</c:v>
                </c:pt>
                <c:pt idx="48">
                  <c:v>758.5</c:v>
                </c:pt>
                <c:pt idx="49">
                  <c:v>748.2</c:v>
                </c:pt>
                <c:pt idx="50">
                  <c:v>742.5</c:v>
                </c:pt>
                <c:pt idx="51">
                  <c:v>751.4</c:v>
                </c:pt>
                <c:pt idx="52">
                  <c:v>742.1</c:v>
                </c:pt>
                <c:pt idx="53">
                  <c:v>754.8</c:v>
                </c:pt>
                <c:pt idx="54">
                  <c:v>761.4</c:v>
                </c:pt>
                <c:pt idx="55">
                  <c:v>756.7</c:v>
                </c:pt>
                <c:pt idx="56">
                  <c:v>743.4</c:v>
                </c:pt>
                <c:pt idx="57">
                  <c:v>731.2</c:v>
                </c:pt>
                <c:pt idx="58">
                  <c:v>745.1</c:v>
                </c:pt>
                <c:pt idx="59">
                  <c:v>762</c:v>
                </c:pt>
                <c:pt idx="60">
                  <c:v>760.7</c:v>
                </c:pt>
                <c:pt idx="61">
                  <c:v>755.5</c:v>
                </c:pt>
                <c:pt idx="62">
                  <c:v>757.8</c:v>
                </c:pt>
                <c:pt idx="63">
                  <c:v>756.9</c:v>
                </c:pt>
                <c:pt idx="64">
                  <c:v>756</c:v>
                </c:pt>
                <c:pt idx="65">
                  <c:v>749.6</c:v>
                </c:pt>
                <c:pt idx="66">
                  <c:v>756.9</c:v>
                </c:pt>
                <c:pt idx="67">
                  <c:v>764.5</c:v>
                </c:pt>
                <c:pt idx="68">
                  <c:v>764.8</c:v>
                </c:pt>
                <c:pt idx="69">
                  <c:v>762.5</c:v>
                </c:pt>
                <c:pt idx="70">
                  <c:v>761.6</c:v>
                </c:pt>
                <c:pt idx="71">
                  <c:v>758.5</c:v>
                </c:pt>
                <c:pt idx="72">
                  <c:v>759.3</c:v>
                </c:pt>
                <c:pt idx="73">
                  <c:v>760.6</c:v>
                </c:pt>
                <c:pt idx="74">
                  <c:v>760.3</c:v>
                </c:pt>
                <c:pt idx="75">
                  <c:v>757.3</c:v>
                </c:pt>
                <c:pt idx="76">
                  <c:v>756.9</c:v>
                </c:pt>
                <c:pt idx="77">
                  <c:v>756.2</c:v>
                </c:pt>
                <c:pt idx="78">
                  <c:v>754.5</c:v>
                </c:pt>
                <c:pt idx="79">
                  <c:v>756.2</c:v>
                </c:pt>
                <c:pt idx="80">
                  <c:v>762.3</c:v>
                </c:pt>
                <c:pt idx="81">
                  <c:v>760.1</c:v>
                </c:pt>
                <c:pt idx="82">
                  <c:v>754.5</c:v>
                </c:pt>
                <c:pt idx="83">
                  <c:v>743</c:v>
                </c:pt>
                <c:pt idx="84">
                  <c:v>747.3</c:v>
                </c:pt>
                <c:pt idx="85">
                  <c:v>763.4</c:v>
                </c:pt>
                <c:pt idx="86">
                  <c:v>762.3</c:v>
                </c:pt>
                <c:pt idx="87">
                  <c:v>750.8</c:v>
                </c:pt>
                <c:pt idx="88">
                  <c:v>750.7</c:v>
                </c:pt>
                <c:pt idx="89">
                  <c:v>755.7</c:v>
                </c:pt>
                <c:pt idx="90">
                  <c:v>758.8</c:v>
                </c:pt>
                <c:pt idx="91">
                  <c:v>760.8</c:v>
                </c:pt>
                <c:pt idx="92">
                  <c:v>761.4</c:v>
                </c:pt>
                <c:pt idx="93">
                  <c:v>760.6</c:v>
                </c:pt>
                <c:pt idx="94">
                  <c:v>757.4</c:v>
                </c:pt>
                <c:pt idx="95">
                  <c:v>755.5</c:v>
                </c:pt>
                <c:pt idx="96">
                  <c:v>754.3</c:v>
                </c:pt>
                <c:pt idx="97">
                  <c:v>751.2</c:v>
                </c:pt>
                <c:pt idx="98">
                  <c:v>747.7</c:v>
                </c:pt>
                <c:pt idx="99">
                  <c:v>754</c:v>
                </c:pt>
                <c:pt idx="100">
                  <c:v>752.7</c:v>
                </c:pt>
                <c:pt idx="101">
                  <c:v>757.9</c:v>
                </c:pt>
                <c:pt idx="102">
                  <c:v>754.7</c:v>
                </c:pt>
                <c:pt idx="103">
                  <c:v>746.3</c:v>
                </c:pt>
                <c:pt idx="104">
                  <c:v>743.2</c:v>
                </c:pt>
                <c:pt idx="105">
                  <c:v>735.6</c:v>
                </c:pt>
                <c:pt idx="106">
                  <c:v>739.5</c:v>
                </c:pt>
                <c:pt idx="107">
                  <c:v>751.7</c:v>
                </c:pt>
                <c:pt idx="108">
                  <c:v>756.8</c:v>
                </c:pt>
                <c:pt idx="109">
                  <c:v>755.7</c:v>
                </c:pt>
                <c:pt idx="110">
                  <c:v>754.1</c:v>
                </c:pt>
                <c:pt idx="111">
                  <c:v>756.2</c:v>
                </c:pt>
                <c:pt idx="112">
                  <c:v>755.5</c:v>
                </c:pt>
                <c:pt idx="113">
                  <c:v>754.1</c:v>
                </c:pt>
                <c:pt idx="114">
                  <c:v>754.7</c:v>
                </c:pt>
                <c:pt idx="115">
                  <c:v>754.8</c:v>
                </c:pt>
                <c:pt idx="116">
                  <c:v>755</c:v>
                </c:pt>
                <c:pt idx="117">
                  <c:v>755.4</c:v>
                </c:pt>
                <c:pt idx="118">
                  <c:v>754.4</c:v>
                </c:pt>
                <c:pt idx="119">
                  <c:v>754.7</c:v>
                </c:pt>
                <c:pt idx="120">
                  <c:v>753.1</c:v>
                </c:pt>
                <c:pt idx="121">
                  <c:v>752.9</c:v>
                </c:pt>
                <c:pt idx="122">
                  <c:v>747.9</c:v>
                </c:pt>
                <c:pt idx="123">
                  <c:v>745.9</c:v>
                </c:pt>
                <c:pt idx="124">
                  <c:v>748.2</c:v>
                </c:pt>
                <c:pt idx="125">
                  <c:v>749.5</c:v>
                </c:pt>
                <c:pt idx="126">
                  <c:v>749.1</c:v>
                </c:pt>
                <c:pt idx="127">
                  <c:v>748.3</c:v>
                </c:pt>
                <c:pt idx="128">
                  <c:v>751.2</c:v>
                </c:pt>
                <c:pt idx="129">
                  <c:v>746.9</c:v>
                </c:pt>
                <c:pt idx="130">
                  <c:v>744.8</c:v>
                </c:pt>
                <c:pt idx="131">
                  <c:v>740.7</c:v>
                </c:pt>
                <c:pt idx="132">
                  <c:v>748.6</c:v>
                </c:pt>
                <c:pt idx="133">
                  <c:v>746</c:v>
                </c:pt>
                <c:pt idx="134">
                  <c:v>747.5</c:v>
                </c:pt>
                <c:pt idx="135">
                  <c:v>750.3</c:v>
                </c:pt>
                <c:pt idx="136">
                  <c:v>752</c:v>
                </c:pt>
                <c:pt idx="137">
                  <c:v>750.6</c:v>
                </c:pt>
                <c:pt idx="138">
                  <c:v>748.6</c:v>
                </c:pt>
                <c:pt idx="139">
                  <c:v>748.3</c:v>
                </c:pt>
                <c:pt idx="140">
                  <c:v>751.6</c:v>
                </c:pt>
                <c:pt idx="141">
                  <c:v>750.6</c:v>
                </c:pt>
                <c:pt idx="142">
                  <c:v>751.5</c:v>
                </c:pt>
                <c:pt idx="143">
                  <c:v>747</c:v>
                </c:pt>
                <c:pt idx="144">
                  <c:v>749.1</c:v>
                </c:pt>
                <c:pt idx="145">
                  <c:v>748.9</c:v>
                </c:pt>
                <c:pt idx="146">
                  <c:v>750.1</c:v>
                </c:pt>
                <c:pt idx="147">
                  <c:v>740.7</c:v>
                </c:pt>
                <c:pt idx="148">
                  <c:v>746.3</c:v>
                </c:pt>
                <c:pt idx="149">
                  <c:v>745.4</c:v>
                </c:pt>
                <c:pt idx="150">
                  <c:v>748.3</c:v>
                </c:pt>
                <c:pt idx="151">
                  <c:v>754.8</c:v>
                </c:pt>
                <c:pt idx="152">
                  <c:v>756.9</c:v>
                </c:pt>
                <c:pt idx="153">
                  <c:v>753.9</c:v>
                </c:pt>
                <c:pt idx="154">
                  <c:v>752.9</c:v>
                </c:pt>
                <c:pt idx="155">
                  <c:v>750.1</c:v>
                </c:pt>
                <c:pt idx="156">
                  <c:v>752.4</c:v>
                </c:pt>
                <c:pt idx="157">
                  <c:v>751.5</c:v>
                </c:pt>
                <c:pt idx="158">
                  <c:v>752.7</c:v>
                </c:pt>
                <c:pt idx="159">
                  <c:v>752.1</c:v>
                </c:pt>
                <c:pt idx="160">
                  <c:v>752.9</c:v>
                </c:pt>
                <c:pt idx="161">
                  <c:v>754.4</c:v>
                </c:pt>
                <c:pt idx="162">
                  <c:v>753</c:v>
                </c:pt>
                <c:pt idx="163">
                  <c:v>749.3</c:v>
                </c:pt>
                <c:pt idx="164">
                  <c:v>746.3</c:v>
                </c:pt>
                <c:pt idx="165">
                  <c:v>744.6</c:v>
                </c:pt>
                <c:pt idx="166">
                  <c:v>740.9</c:v>
                </c:pt>
                <c:pt idx="167">
                  <c:v>736</c:v>
                </c:pt>
                <c:pt idx="168">
                  <c:v>747.4</c:v>
                </c:pt>
                <c:pt idx="169">
                  <c:v>747.7</c:v>
                </c:pt>
                <c:pt idx="170">
                  <c:v>758.2</c:v>
                </c:pt>
                <c:pt idx="171">
                  <c:v>755.3</c:v>
                </c:pt>
                <c:pt idx="172">
                  <c:v>750.2</c:v>
                </c:pt>
                <c:pt idx="173">
                  <c:v>746.8</c:v>
                </c:pt>
                <c:pt idx="174">
                  <c:v>746.8</c:v>
                </c:pt>
                <c:pt idx="175">
                  <c:v>746</c:v>
                </c:pt>
                <c:pt idx="176">
                  <c:v>746.4</c:v>
                </c:pt>
                <c:pt idx="177">
                  <c:v>746.7</c:v>
                </c:pt>
                <c:pt idx="178">
                  <c:v>745.7</c:v>
                </c:pt>
                <c:pt idx="179">
                  <c:v>749.8</c:v>
                </c:pt>
                <c:pt idx="180">
                  <c:v>750</c:v>
                </c:pt>
                <c:pt idx="181">
                  <c:v>752.9</c:v>
                </c:pt>
                <c:pt idx="182">
                  <c:v>753.3</c:v>
                </c:pt>
                <c:pt idx="183">
                  <c:v>750.3</c:v>
                </c:pt>
                <c:pt idx="184">
                  <c:v>743.6</c:v>
                </c:pt>
                <c:pt idx="185">
                  <c:v>741.8</c:v>
                </c:pt>
                <c:pt idx="186">
                  <c:v>740.9</c:v>
                </c:pt>
                <c:pt idx="187">
                  <c:v>740.8</c:v>
                </c:pt>
                <c:pt idx="188">
                  <c:v>745.5</c:v>
                </c:pt>
                <c:pt idx="189">
                  <c:v>744.5</c:v>
                </c:pt>
                <c:pt idx="190">
                  <c:v>743</c:v>
                </c:pt>
                <c:pt idx="191">
                  <c:v>743.6</c:v>
                </c:pt>
                <c:pt idx="192">
                  <c:v>743.7</c:v>
                </c:pt>
                <c:pt idx="193">
                  <c:v>747.8</c:v>
                </c:pt>
                <c:pt idx="194">
                  <c:v>749.1</c:v>
                </c:pt>
                <c:pt idx="195">
                  <c:v>743</c:v>
                </c:pt>
                <c:pt idx="196">
                  <c:v>743.7</c:v>
                </c:pt>
                <c:pt idx="197">
                  <c:v>740.6</c:v>
                </c:pt>
                <c:pt idx="198">
                  <c:v>741.3</c:v>
                </c:pt>
                <c:pt idx="199">
                  <c:v>741.6</c:v>
                </c:pt>
                <c:pt idx="200">
                  <c:v>740.9</c:v>
                </c:pt>
                <c:pt idx="201">
                  <c:v>740.9</c:v>
                </c:pt>
                <c:pt idx="202">
                  <c:v>742.4</c:v>
                </c:pt>
                <c:pt idx="203">
                  <c:v>743.5</c:v>
                </c:pt>
                <c:pt idx="204">
                  <c:v>740.3</c:v>
                </c:pt>
                <c:pt idx="205">
                  <c:v>740.2</c:v>
                </c:pt>
                <c:pt idx="206">
                  <c:v>740.6</c:v>
                </c:pt>
                <c:pt idx="207">
                  <c:v>742.5</c:v>
                </c:pt>
                <c:pt idx="208">
                  <c:v>745.8</c:v>
                </c:pt>
                <c:pt idx="209">
                  <c:v>747.4</c:v>
                </c:pt>
                <c:pt idx="210">
                  <c:v>746.4</c:v>
                </c:pt>
                <c:pt idx="211">
                  <c:v>745.7</c:v>
                </c:pt>
                <c:pt idx="212">
                  <c:v>743.7</c:v>
                </c:pt>
                <c:pt idx="213">
                  <c:v>747.9</c:v>
                </c:pt>
                <c:pt idx="214">
                  <c:v>754.7</c:v>
                </c:pt>
                <c:pt idx="215">
                  <c:v>753.3</c:v>
                </c:pt>
                <c:pt idx="216">
                  <c:v>749.5</c:v>
                </c:pt>
                <c:pt idx="217">
                  <c:v>750.6</c:v>
                </c:pt>
                <c:pt idx="218">
                  <c:v>746.7</c:v>
                </c:pt>
                <c:pt idx="219">
                  <c:v>744</c:v>
                </c:pt>
                <c:pt idx="220">
                  <c:v>744.1</c:v>
                </c:pt>
                <c:pt idx="221">
                  <c:v>743.4</c:v>
                </c:pt>
                <c:pt idx="222">
                  <c:v>743.1</c:v>
                </c:pt>
                <c:pt idx="223">
                  <c:v>744.8</c:v>
                </c:pt>
                <c:pt idx="224">
                  <c:v>745.3</c:v>
                </c:pt>
                <c:pt idx="225">
                  <c:v>744.6</c:v>
                </c:pt>
                <c:pt idx="226">
                  <c:v>741.7</c:v>
                </c:pt>
                <c:pt idx="227">
                  <c:v>746.3</c:v>
                </c:pt>
                <c:pt idx="228">
                  <c:v>751.5</c:v>
                </c:pt>
                <c:pt idx="229">
                  <c:v>751.6</c:v>
                </c:pt>
                <c:pt idx="230">
                  <c:v>747.9</c:v>
                </c:pt>
                <c:pt idx="231">
                  <c:v>748.3</c:v>
                </c:pt>
                <c:pt idx="232">
                  <c:v>753.3</c:v>
                </c:pt>
                <c:pt idx="233">
                  <c:v>755.4</c:v>
                </c:pt>
                <c:pt idx="234">
                  <c:v>752.5</c:v>
                </c:pt>
                <c:pt idx="235">
                  <c:v>751.4</c:v>
                </c:pt>
                <c:pt idx="236">
                  <c:v>750.5</c:v>
                </c:pt>
                <c:pt idx="237">
                  <c:v>752.1</c:v>
                </c:pt>
                <c:pt idx="238">
                  <c:v>752.6</c:v>
                </c:pt>
                <c:pt idx="239">
                  <c:v>751.6</c:v>
                </c:pt>
                <c:pt idx="240">
                  <c:v>751.2</c:v>
                </c:pt>
                <c:pt idx="241">
                  <c:v>746.4</c:v>
                </c:pt>
                <c:pt idx="242">
                  <c:v>745.9</c:v>
                </c:pt>
                <c:pt idx="243">
                  <c:v>747.3</c:v>
                </c:pt>
                <c:pt idx="244">
                  <c:v>749.1</c:v>
                </c:pt>
                <c:pt idx="245">
                  <c:v>748.6</c:v>
                </c:pt>
                <c:pt idx="246">
                  <c:v>747.3</c:v>
                </c:pt>
                <c:pt idx="247">
                  <c:v>753.1</c:v>
                </c:pt>
                <c:pt idx="248">
                  <c:v>754.4</c:v>
                </c:pt>
                <c:pt idx="249">
                  <c:v>751.9</c:v>
                </c:pt>
                <c:pt idx="250">
                  <c:v>753.9</c:v>
                </c:pt>
                <c:pt idx="251">
                  <c:v>754.7</c:v>
                </c:pt>
                <c:pt idx="252">
                  <c:v>755.3</c:v>
                </c:pt>
                <c:pt idx="253">
                  <c:v>756.5</c:v>
                </c:pt>
                <c:pt idx="254">
                  <c:v>761.5</c:v>
                </c:pt>
                <c:pt idx="255">
                  <c:v>760.2</c:v>
                </c:pt>
                <c:pt idx="256">
                  <c:v>757.1</c:v>
                </c:pt>
                <c:pt idx="257">
                  <c:v>757.2</c:v>
                </c:pt>
                <c:pt idx="258">
                  <c:v>757.8</c:v>
                </c:pt>
                <c:pt idx="259">
                  <c:v>757.1</c:v>
                </c:pt>
                <c:pt idx="260">
                  <c:v>754.5</c:v>
                </c:pt>
                <c:pt idx="261">
                  <c:v>757.1</c:v>
                </c:pt>
                <c:pt idx="262">
                  <c:v>759.2</c:v>
                </c:pt>
                <c:pt idx="263">
                  <c:v>753.9</c:v>
                </c:pt>
                <c:pt idx="264">
                  <c:v>750.1</c:v>
                </c:pt>
                <c:pt idx="265">
                  <c:v>756.8</c:v>
                </c:pt>
                <c:pt idx="266">
                  <c:v>759.5</c:v>
                </c:pt>
                <c:pt idx="267">
                  <c:v>756.7</c:v>
                </c:pt>
                <c:pt idx="268">
                  <c:v>754</c:v>
                </c:pt>
                <c:pt idx="269">
                  <c:v>751.7</c:v>
                </c:pt>
                <c:pt idx="270">
                  <c:v>752.1</c:v>
                </c:pt>
                <c:pt idx="271">
                  <c:v>752.1</c:v>
                </c:pt>
                <c:pt idx="272">
                  <c:v>750</c:v>
                </c:pt>
                <c:pt idx="273">
                  <c:v>746.9</c:v>
                </c:pt>
                <c:pt idx="274">
                  <c:v>747.4</c:v>
                </c:pt>
                <c:pt idx="275">
                  <c:v>749.1</c:v>
                </c:pt>
                <c:pt idx="276">
                  <c:v>750.3</c:v>
                </c:pt>
                <c:pt idx="277">
                  <c:v>754</c:v>
                </c:pt>
                <c:pt idx="278">
                  <c:v>758.7</c:v>
                </c:pt>
                <c:pt idx="279">
                  <c:v>757.8</c:v>
                </c:pt>
                <c:pt idx="280">
                  <c:v>759.6</c:v>
                </c:pt>
                <c:pt idx="281">
                  <c:v>760.8</c:v>
                </c:pt>
                <c:pt idx="282">
                  <c:v>761</c:v>
                </c:pt>
                <c:pt idx="283">
                  <c:v>761.2</c:v>
                </c:pt>
                <c:pt idx="284">
                  <c:v>759</c:v>
                </c:pt>
                <c:pt idx="285">
                  <c:v>759.2</c:v>
                </c:pt>
                <c:pt idx="286">
                  <c:v>757.1</c:v>
                </c:pt>
                <c:pt idx="287">
                  <c:v>751.1</c:v>
                </c:pt>
                <c:pt idx="288">
                  <c:v>755.4</c:v>
                </c:pt>
                <c:pt idx="289">
                  <c:v>753.8</c:v>
                </c:pt>
                <c:pt idx="290">
                  <c:v>748.3</c:v>
                </c:pt>
                <c:pt idx="291">
                  <c:v>750.9</c:v>
                </c:pt>
                <c:pt idx="292">
                  <c:v>754</c:v>
                </c:pt>
                <c:pt idx="293">
                  <c:v>750.8</c:v>
                </c:pt>
                <c:pt idx="294">
                  <c:v>750.6</c:v>
                </c:pt>
                <c:pt idx="295">
                  <c:v>761.1</c:v>
                </c:pt>
                <c:pt idx="296">
                  <c:v>760</c:v>
                </c:pt>
                <c:pt idx="297">
                  <c:v>764.3</c:v>
                </c:pt>
                <c:pt idx="298">
                  <c:v>760.4</c:v>
                </c:pt>
                <c:pt idx="299">
                  <c:v>760.4</c:v>
                </c:pt>
                <c:pt idx="300">
                  <c:v>756.9</c:v>
                </c:pt>
                <c:pt idx="301">
                  <c:v>759.1</c:v>
                </c:pt>
                <c:pt idx="302">
                  <c:v>766.9</c:v>
                </c:pt>
                <c:pt idx="303">
                  <c:v>766.8</c:v>
                </c:pt>
                <c:pt idx="304">
                  <c:v>764.5</c:v>
                </c:pt>
                <c:pt idx="305">
                  <c:v>757.8</c:v>
                </c:pt>
                <c:pt idx="306">
                  <c:v>753.4</c:v>
                </c:pt>
                <c:pt idx="307">
                  <c:v>752.4</c:v>
                </c:pt>
                <c:pt idx="308">
                  <c:v>751.6</c:v>
                </c:pt>
                <c:pt idx="309">
                  <c:v>744.1</c:v>
                </c:pt>
                <c:pt idx="310">
                  <c:v>751.7</c:v>
                </c:pt>
                <c:pt idx="311">
                  <c:v>753</c:v>
                </c:pt>
                <c:pt idx="312">
                  <c:v>763</c:v>
                </c:pt>
                <c:pt idx="313">
                  <c:v>773.3</c:v>
                </c:pt>
                <c:pt idx="314">
                  <c:v>772.3</c:v>
                </c:pt>
                <c:pt idx="315">
                  <c:v>772.6</c:v>
                </c:pt>
                <c:pt idx="316">
                  <c:v>770.7</c:v>
                </c:pt>
                <c:pt idx="317">
                  <c:v>766.1</c:v>
                </c:pt>
                <c:pt idx="318">
                  <c:v>760.8</c:v>
                </c:pt>
                <c:pt idx="319">
                  <c:v>760.3</c:v>
                </c:pt>
                <c:pt idx="320">
                  <c:v>764.3</c:v>
                </c:pt>
                <c:pt idx="321">
                  <c:v>766.4</c:v>
                </c:pt>
                <c:pt idx="322">
                  <c:v>767.7</c:v>
                </c:pt>
                <c:pt idx="323">
                  <c:v>765.4</c:v>
                </c:pt>
                <c:pt idx="324">
                  <c:v>758.7</c:v>
                </c:pt>
                <c:pt idx="325">
                  <c:v>762.2</c:v>
                </c:pt>
                <c:pt idx="326">
                  <c:v>762.7</c:v>
                </c:pt>
                <c:pt idx="327">
                  <c:v>756</c:v>
                </c:pt>
                <c:pt idx="328">
                  <c:v>775.7</c:v>
                </c:pt>
                <c:pt idx="329">
                  <c:v>767.5</c:v>
                </c:pt>
                <c:pt idx="330">
                  <c:v>765.6</c:v>
                </c:pt>
                <c:pt idx="331">
                  <c:v>766.5</c:v>
                </c:pt>
                <c:pt idx="332">
                  <c:v>765.2</c:v>
                </c:pt>
                <c:pt idx="333">
                  <c:v>761.9</c:v>
                </c:pt>
                <c:pt idx="334">
                  <c:v>759.8</c:v>
                </c:pt>
                <c:pt idx="335">
                  <c:v>763.3</c:v>
                </c:pt>
                <c:pt idx="336">
                  <c:v>765.3</c:v>
                </c:pt>
                <c:pt idx="337">
                  <c:v>767.3</c:v>
                </c:pt>
                <c:pt idx="338">
                  <c:v>772.1</c:v>
                </c:pt>
                <c:pt idx="339">
                  <c:v>778</c:v>
                </c:pt>
                <c:pt idx="340">
                  <c:v>778.8</c:v>
                </c:pt>
                <c:pt idx="341">
                  <c:v>777.5</c:v>
                </c:pt>
                <c:pt idx="342">
                  <c:v>770.5</c:v>
                </c:pt>
                <c:pt idx="343">
                  <c:v>764</c:v>
                </c:pt>
                <c:pt idx="344">
                  <c:v>766.2</c:v>
                </c:pt>
                <c:pt idx="345">
                  <c:v>760.6</c:v>
                </c:pt>
                <c:pt idx="346">
                  <c:v>756.5</c:v>
                </c:pt>
                <c:pt idx="347">
                  <c:v>760.8</c:v>
                </c:pt>
                <c:pt idx="348">
                  <c:v>755.1</c:v>
                </c:pt>
                <c:pt idx="349">
                  <c:v>746.3</c:v>
                </c:pt>
                <c:pt idx="350">
                  <c:v>747.8</c:v>
                </c:pt>
                <c:pt idx="351">
                  <c:v>752.5</c:v>
                </c:pt>
                <c:pt idx="352">
                  <c:v>751.2</c:v>
                </c:pt>
                <c:pt idx="353">
                  <c:v>747.3</c:v>
                </c:pt>
                <c:pt idx="354">
                  <c:v>748.3</c:v>
                </c:pt>
                <c:pt idx="355">
                  <c:v>752.1</c:v>
                </c:pt>
                <c:pt idx="356">
                  <c:v>751.5</c:v>
                </c:pt>
                <c:pt idx="357">
                  <c:v>759</c:v>
                </c:pt>
                <c:pt idx="358">
                  <c:v>756.9</c:v>
                </c:pt>
                <c:pt idx="359">
                  <c:v>755</c:v>
                </c:pt>
                <c:pt idx="360">
                  <c:v>753.4</c:v>
                </c:pt>
                <c:pt idx="361">
                  <c:v>743.6</c:v>
                </c:pt>
                <c:pt idx="362">
                  <c:v>750.5</c:v>
                </c:pt>
                <c:pt idx="363">
                  <c:v>755.8</c:v>
                </c:pt>
                <c:pt idx="364">
                  <c:v>752.9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'1871'!$A$4:$A$368</c:f>
              <c:numCache>
                <c:formatCode>d/m;@</c:formatCode>
                <c:ptCount val="365"/>
                <c:pt idx="0" formatCode="[$-409]d\-mmm\-yy;@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'1871'!$C$4:$C$368</c:f>
              <c:numCache>
                <c:formatCode>0.0_ ;[Red]\-0.0\ </c:formatCode>
                <c:ptCount val="365"/>
                <c:pt idx="0">
                  <c:v>743.9</c:v>
                </c:pt>
                <c:pt idx="1">
                  <c:v>751.1</c:v>
                </c:pt>
                <c:pt idx="2">
                  <c:v>751.7</c:v>
                </c:pt>
                <c:pt idx="3">
                  <c:v>746.9</c:v>
                </c:pt>
                <c:pt idx="4">
                  <c:v>764.9</c:v>
                </c:pt>
                <c:pt idx="5">
                  <c:v>764.9</c:v>
                </c:pt>
                <c:pt idx="6">
                  <c:v>750.9</c:v>
                </c:pt>
                <c:pt idx="7">
                  <c:v>742.4</c:v>
                </c:pt>
                <c:pt idx="8">
                  <c:v>752.4</c:v>
                </c:pt>
                <c:pt idx="9">
                  <c:v>764.1</c:v>
                </c:pt>
                <c:pt idx="10">
                  <c:v>760.1</c:v>
                </c:pt>
                <c:pt idx="11">
                  <c:v>758.1</c:v>
                </c:pt>
                <c:pt idx="12">
                  <c:v>747.2</c:v>
                </c:pt>
                <c:pt idx="13">
                  <c:v>752.1</c:v>
                </c:pt>
                <c:pt idx="14">
                  <c:v>755.3</c:v>
                </c:pt>
                <c:pt idx="15">
                  <c:v>745.8</c:v>
                </c:pt>
                <c:pt idx="16">
                  <c:v>746.8</c:v>
                </c:pt>
                <c:pt idx="17">
                  <c:v>753.5</c:v>
                </c:pt>
                <c:pt idx="18">
                  <c:v>758.1</c:v>
                </c:pt>
                <c:pt idx="19">
                  <c:v>758.5</c:v>
                </c:pt>
                <c:pt idx="20">
                  <c:v>758.3</c:v>
                </c:pt>
                <c:pt idx="21">
                  <c:v>764.9</c:v>
                </c:pt>
                <c:pt idx="22">
                  <c:v>770.6</c:v>
                </c:pt>
                <c:pt idx="23">
                  <c:v>765.4</c:v>
                </c:pt>
                <c:pt idx="24">
                  <c:v>758.1</c:v>
                </c:pt>
                <c:pt idx="25">
                  <c:v>759.2</c:v>
                </c:pt>
                <c:pt idx="26">
                  <c:v>764.8</c:v>
                </c:pt>
                <c:pt idx="27">
                  <c:v>764.5</c:v>
                </c:pt>
                <c:pt idx="28">
                  <c:v>753.5</c:v>
                </c:pt>
                <c:pt idx="29">
                  <c:v>747.5</c:v>
                </c:pt>
                <c:pt idx="30">
                  <c:v>749.7</c:v>
                </c:pt>
                <c:pt idx="31">
                  <c:v>746.8</c:v>
                </c:pt>
                <c:pt idx="32">
                  <c:v>741.1</c:v>
                </c:pt>
                <c:pt idx="33">
                  <c:v>746.5</c:v>
                </c:pt>
                <c:pt idx="34">
                  <c:v>755.9</c:v>
                </c:pt>
                <c:pt idx="35">
                  <c:v>763</c:v>
                </c:pt>
                <c:pt idx="36">
                  <c:v>767.9</c:v>
                </c:pt>
                <c:pt idx="37">
                  <c:v>765.6</c:v>
                </c:pt>
                <c:pt idx="38">
                  <c:v>756.8</c:v>
                </c:pt>
                <c:pt idx="39">
                  <c:v>761.5</c:v>
                </c:pt>
                <c:pt idx="40">
                  <c:v>764.9</c:v>
                </c:pt>
                <c:pt idx="41">
                  <c:v>766.8</c:v>
                </c:pt>
                <c:pt idx="42">
                  <c:v>772.3</c:v>
                </c:pt>
                <c:pt idx="43">
                  <c:v>766.8</c:v>
                </c:pt>
                <c:pt idx="44">
                  <c:v>761.5</c:v>
                </c:pt>
                <c:pt idx="45">
                  <c:v>753.8</c:v>
                </c:pt>
                <c:pt idx="46">
                  <c:v>751.7</c:v>
                </c:pt>
                <c:pt idx="47">
                  <c:v>757.1</c:v>
                </c:pt>
                <c:pt idx="48">
                  <c:v>757.2</c:v>
                </c:pt>
                <c:pt idx="49">
                  <c:v>748.1</c:v>
                </c:pt>
                <c:pt idx="50">
                  <c:v>744.4</c:v>
                </c:pt>
                <c:pt idx="51">
                  <c:v>751.7</c:v>
                </c:pt>
                <c:pt idx="52">
                  <c:v>738.7</c:v>
                </c:pt>
                <c:pt idx="53">
                  <c:v>761</c:v>
                </c:pt>
                <c:pt idx="54">
                  <c:v>760.4</c:v>
                </c:pt>
                <c:pt idx="55">
                  <c:v>755.4</c:v>
                </c:pt>
                <c:pt idx="56">
                  <c:v>742.4</c:v>
                </c:pt>
                <c:pt idx="57">
                  <c:v>730.1</c:v>
                </c:pt>
                <c:pt idx="58">
                  <c:v>752.9</c:v>
                </c:pt>
                <c:pt idx="59">
                  <c:v>763.5</c:v>
                </c:pt>
                <c:pt idx="60">
                  <c:v>758.5</c:v>
                </c:pt>
                <c:pt idx="61">
                  <c:v>756</c:v>
                </c:pt>
                <c:pt idx="62">
                  <c:v>757.9</c:v>
                </c:pt>
                <c:pt idx="63">
                  <c:v>757.9</c:v>
                </c:pt>
                <c:pt idx="64">
                  <c:v>752.2</c:v>
                </c:pt>
                <c:pt idx="65">
                  <c:v>753.3</c:v>
                </c:pt>
                <c:pt idx="66">
                  <c:v>762.2</c:v>
                </c:pt>
                <c:pt idx="67">
                  <c:v>764.6</c:v>
                </c:pt>
                <c:pt idx="68">
                  <c:v>764.5</c:v>
                </c:pt>
                <c:pt idx="69">
                  <c:v>762.1</c:v>
                </c:pt>
                <c:pt idx="70">
                  <c:v>760.6</c:v>
                </c:pt>
                <c:pt idx="71">
                  <c:v>758.2</c:v>
                </c:pt>
                <c:pt idx="72">
                  <c:v>760.3</c:v>
                </c:pt>
                <c:pt idx="73">
                  <c:v>761</c:v>
                </c:pt>
                <c:pt idx="74">
                  <c:v>759.7</c:v>
                </c:pt>
                <c:pt idx="75">
                  <c:v>757.2</c:v>
                </c:pt>
                <c:pt idx="76">
                  <c:v>755.8</c:v>
                </c:pt>
                <c:pt idx="77">
                  <c:v>756.7</c:v>
                </c:pt>
                <c:pt idx="78">
                  <c:v>754.9</c:v>
                </c:pt>
                <c:pt idx="79">
                  <c:v>756.9</c:v>
                </c:pt>
                <c:pt idx="80">
                  <c:v>763.1</c:v>
                </c:pt>
                <c:pt idx="81">
                  <c:v>760.6</c:v>
                </c:pt>
                <c:pt idx="82">
                  <c:v>752.1</c:v>
                </c:pt>
                <c:pt idx="83">
                  <c:v>743.9</c:v>
                </c:pt>
                <c:pt idx="84">
                  <c:v>753</c:v>
                </c:pt>
                <c:pt idx="85">
                  <c:v>764.3</c:v>
                </c:pt>
                <c:pt idx="86">
                  <c:v>760.4</c:v>
                </c:pt>
                <c:pt idx="87">
                  <c:v>749.5</c:v>
                </c:pt>
                <c:pt idx="88">
                  <c:v>750.7</c:v>
                </c:pt>
                <c:pt idx="89">
                  <c:v>757.1</c:v>
                </c:pt>
                <c:pt idx="90">
                  <c:v>759.5</c:v>
                </c:pt>
                <c:pt idx="91">
                  <c:v>760.7</c:v>
                </c:pt>
                <c:pt idx="92">
                  <c:v>763.4</c:v>
                </c:pt>
                <c:pt idx="93">
                  <c:v>761.1</c:v>
                </c:pt>
                <c:pt idx="94">
                  <c:v>757.8</c:v>
                </c:pt>
                <c:pt idx="95">
                  <c:v>756.9</c:v>
                </c:pt>
                <c:pt idx="96">
                  <c:v>753.5</c:v>
                </c:pt>
                <c:pt idx="97">
                  <c:v>749.2</c:v>
                </c:pt>
                <c:pt idx="98">
                  <c:v>750</c:v>
                </c:pt>
                <c:pt idx="99">
                  <c:v>753.8</c:v>
                </c:pt>
                <c:pt idx="100">
                  <c:v>753.5</c:v>
                </c:pt>
                <c:pt idx="101">
                  <c:v>757.4</c:v>
                </c:pt>
                <c:pt idx="102">
                  <c:v>753.3</c:v>
                </c:pt>
                <c:pt idx="103">
                  <c:v>742.5</c:v>
                </c:pt>
                <c:pt idx="104">
                  <c:v>744.3</c:v>
                </c:pt>
                <c:pt idx="105">
                  <c:v>733.3</c:v>
                </c:pt>
                <c:pt idx="106">
                  <c:v>743.9</c:v>
                </c:pt>
                <c:pt idx="107">
                  <c:v>754.1</c:v>
                </c:pt>
                <c:pt idx="108">
                  <c:v>756</c:v>
                </c:pt>
                <c:pt idx="109">
                  <c:v>755.3</c:v>
                </c:pt>
                <c:pt idx="110">
                  <c:v>755.5</c:v>
                </c:pt>
                <c:pt idx="111">
                  <c:v>755.5</c:v>
                </c:pt>
                <c:pt idx="112">
                  <c:v>754.9</c:v>
                </c:pt>
                <c:pt idx="113">
                  <c:v>754.4</c:v>
                </c:pt>
                <c:pt idx="114">
                  <c:v>754.4</c:v>
                </c:pt>
                <c:pt idx="115">
                  <c:v>754.4</c:v>
                </c:pt>
                <c:pt idx="116">
                  <c:v>754.7</c:v>
                </c:pt>
                <c:pt idx="117">
                  <c:v>754</c:v>
                </c:pt>
                <c:pt idx="118">
                  <c:v>753.6</c:v>
                </c:pt>
                <c:pt idx="119">
                  <c:v>754.5</c:v>
                </c:pt>
                <c:pt idx="120">
                  <c:v>752.4</c:v>
                </c:pt>
                <c:pt idx="121">
                  <c:v>750.9</c:v>
                </c:pt>
                <c:pt idx="122">
                  <c:v>745.7</c:v>
                </c:pt>
                <c:pt idx="123">
                  <c:v>746</c:v>
                </c:pt>
                <c:pt idx="124">
                  <c:v>748.4</c:v>
                </c:pt>
                <c:pt idx="125">
                  <c:v>746.8</c:v>
                </c:pt>
                <c:pt idx="126">
                  <c:v>748.9</c:v>
                </c:pt>
                <c:pt idx="127">
                  <c:v>749.2</c:v>
                </c:pt>
                <c:pt idx="128">
                  <c:v>750.3</c:v>
                </c:pt>
                <c:pt idx="129">
                  <c:v>746.2</c:v>
                </c:pt>
                <c:pt idx="130">
                  <c:v>742.9</c:v>
                </c:pt>
                <c:pt idx="131">
                  <c:v>745</c:v>
                </c:pt>
                <c:pt idx="132">
                  <c:v>746.5</c:v>
                </c:pt>
                <c:pt idx="133">
                  <c:v>744.6</c:v>
                </c:pt>
                <c:pt idx="134">
                  <c:v>747.5</c:v>
                </c:pt>
                <c:pt idx="135">
                  <c:v>751.1</c:v>
                </c:pt>
                <c:pt idx="136">
                  <c:v>751.7</c:v>
                </c:pt>
                <c:pt idx="137">
                  <c:v>749.6</c:v>
                </c:pt>
                <c:pt idx="138">
                  <c:v>747.3</c:v>
                </c:pt>
                <c:pt idx="139">
                  <c:v>749.6</c:v>
                </c:pt>
                <c:pt idx="140">
                  <c:v>750.2</c:v>
                </c:pt>
                <c:pt idx="141">
                  <c:v>751.1</c:v>
                </c:pt>
                <c:pt idx="142">
                  <c:v>751.2</c:v>
                </c:pt>
                <c:pt idx="143">
                  <c:v>746.3</c:v>
                </c:pt>
                <c:pt idx="144">
                  <c:v>748.8</c:v>
                </c:pt>
                <c:pt idx="145">
                  <c:v>749.8</c:v>
                </c:pt>
                <c:pt idx="146">
                  <c:v>748.3</c:v>
                </c:pt>
                <c:pt idx="147">
                  <c:v>737.3</c:v>
                </c:pt>
                <c:pt idx="148">
                  <c:v>746.5</c:v>
                </c:pt>
                <c:pt idx="149">
                  <c:v>745.5</c:v>
                </c:pt>
                <c:pt idx="150">
                  <c:v>750.7</c:v>
                </c:pt>
                <c:pt idx="151">
                  <c:v>755.9</c:v>
                </c:pt>
                <c:pt idx="152">
                  <c:v>756.5</c:v>
                </c:pt>
                <c:pt idx="153">
                  <c:v>753.9</c:v>
                </c:pt>
                <c:pt idx="154">
                  <c:v>752.4</c:v>
                </c:pt>
                <c:pt idx="155">
                  <c:v>750.6</c:v>
                </c:pt>
                <c:pt idx="156">
                  <c:v>750.7</c:v>
                </c:pt>
                <c:pt idx="157">
                  <c:v>752.2</c:v>
                </c:pt>
                <c:pt idx="158">
                  <c:v>751.9</c:v>
                </c:pt>
                <c:pt idx="159">
                  <c:v>752.9</c:v>
                </c:pt>
                <c:pt idx="160">
                  <c:v>752.4</c:v>
                </c:pt>
                <c:pt idx="161">
                  <c:v>753</c:v>
                </c:pt>
                <c:pt idx="162">
                  <c:v>752.5</c:v>
                </c:pt>
                <c:pt idx="163">
                  <c:v>747.3</c:v>
                </c:pt>
                <c:pt idx="164">
                  <c:v>746.4</c:v>
                </c:pt>
                <c:pt idx="165">
                  <c:v>743.2</c:v>
                </c:pt>
                <c:pt idx="166">
                  <c:v>738.6</c:v>
                </c:pt>
                <c:pt idx="167">
                  <c:v>741.2</c:v>
                </c:pt>
                <c:pt idx="168">
                  <c:v>747.5</c:v>
                </c:pt>
                <c:pt idx="169">
                  <c:v>751.1</c:v>
                </c:pt>
                <c:pt idx="170">
                  <c:v>758.1</c:v>
                </c:pt>
                <c:pt idx="171">
                  <c:v>753.5</c:v>
                </c:pt>
                <c:pt idx="172">
                  <c:v>747.9</c:v>
                </c:pt>
                <c:pt idx="173">
                  <c:v>746.4</c:v>
                </c:pt>
                <c:pt idx="174">
                  <c:v>746.4</c:v>
                </c:pt>
                <c:pt idx="175">
                  <c:v>745</c:v>
                </c:pt>
                <c:pt idx="176">
                  <c:v>746.9</c:v>
                </c:pt>
                <c:pt idx="177">
                  <c:v>746.3</c:v>
                </c:pt>
                <c:pt idx="178">
                  <c:v>745.3</c:v>
                </c:pt>
                <c:pt idx="179">
                  <c:v>749.5</c:v>
                </c:pt>
                <c:pt idx="180">
                  <c:v>750</c:v>
                </c:pt>
                <c:pt idx="181">
                  <c:v>752.7</c:v>
                </c:pt>
                <c:pt idx="182">
                  <c:v>753.6</c:v>
                </c:pt>
                <c:pt idx="183">
                  <c:v>748.1</c:v>
                </c:pt>
                <c:pt idx="184">
                  <c:v>743.4</c:v>
                </c:pt>
                <c:pt idx="185">
                  <c:v>740.5</c:v>
                </c:pt>
                <c:pt idx="186">
                  <c:v>740.3</c:v>
                </c:pt>
                <c:pt idx="187">
                  <c:v>744.6</c:v>
                </c:pt>
                <c:pt idx="188">
                  <c:v>744.9</c:v>
                </c:pt>
                <c:pt idx="189">
                  <c:v>743.5</c:v>
                </c:pt>
                <c:pt idx="190">
                  <c:v>743.2</c:v>
                </c:pt>
                <c:pt idx="191">
                  <c:v>743</c:v>
                </c:pt>
                <c:pt idx="192">
                  <c:v>744.4</c:v>
                </c:pt>
                <c:pt idx="193">
                  <c:v>749.7</c:v>
                </c:pt>
                <c:pt idx="194">
                  <c:v>747.8</c:v>
                </c:pt>
                <c:pt idx="195">
                  <c:v>742</c:v>
                </c:pt>
                <c:pt idx="196">
                  <c:v>743.1</c:v>
                </c:pt>
                <c:pt idx="197">
                  <c:v>740.8</c:v>
                </c:pt>
                <c:pt idx="198">
                  <c:v>740.7</c:v>
                </c:pt>
                <c:pt idx="199">
                  <c:v>742.1</c:v>
                </c:pt>
                <c:pt idx="200">
                  <c:v>740</c:v>
                </c:pt>
                <c:pt idx="201">
                  <c:v>741.3</c:v>
                </c:pt>
                <c:pt idx="202">
                  <c:v>742.9</c:v>
                </c:pt>
                <c:pt idx="203">
                  <c:v>742.4</c:v>
                </c:pt>
                <c:pt idx="204">
                  <c:v>739.6</c:v>
                </c:pt>
                <c:pt idx="205">
                  <c:v>739.8</c:v>
                </c:pt>
                <c:pt idx="206">
                  <c:v>742</c:v>
                </c:pt>
                <c:pt idx="207">
                  <c:v>743.7</c:v>
                </c:pt>
                <c:pt idx="208">
                  <c:v>746.3</c:v>
                </c:pt>
                <c:pt idx="209">
                  <c:v>748.4</c:v>
                </c:pt>
                <c:pt idx="210">
                  <c:v>745.9</c:v>
                </c:pt>
                <c:pt idx="211">
                  <c:v>744.5</c:v>
                </c:pt>
                <c:pt idx="212">
                  <c:v>743.6</c:v>
                </c:pt>
                <c:pt idx="213">
                  <c:v>748.7</c:v>
                </c:pt>
                <c:pt idx="214">
                  <c:v>754</c:v>
                </c:pt>
                <c:pt idx="215">
                  <c:v>751.9</c:v>
                </c:pt>
                <c:pt idx="216">
                  <c:v>751.5</c:v>
                </c:pt>
                <c:pt idx="217">
                  <c:v>749.6</c:v>
                </c:pt>
                <c:pt idx="218">
                  <c:v>745.7</c:v>
                </c:pt>
                <c:pt idx="219">
                  <c:v>743</c:v>
                </c:pt>
                <c:pt idx="220">
                  <c:v>743.2</c:v>
                </c:pt>
                <c:pt idx="221">
                  <c:v>742.4</c:v>
                </c:pt>
                <c:pt idx="222">
                  <c:v>743.1</c:v>
                </c:pt>
                <c:pt idx="223">
                  <c:v>746.2</c:v>
                </c:pt>
                <c:pt idx="224">
                  <c:v>745.3</c:v>
                </c:pt>
                <c:pt idx="225">
                  <c:v>743.7</c:v>
                </c:pt>
                <c:pt idx="226">
                  <c:v>741.7</c:v>
                </c:pt>
                <c:pt idx="227">
                  <c:v>748.4</c:v>
                </c:pt>
                <c:pt idx="228">
                  <c:v>750.9</c:v>
                </c:pt>
                <c:pt idx="229">
                  <c:v>750.8</c:v>
                </c:pt>
                <c:pt idx="230">
                  <c:v>746.8</c:v>
                </c:pt>
                <c:pt idx="231">
                  <c:v>748.8</c:v>
                </c:pt>
                <c:pt idx="232">
                  <c:v>753.3</c:v>
                </c:pt>
                <c:pt idx="233">
                  <c:v>754.5</c:v>
                </c:pt>
                <c:pt idx="234">
                  <c:v>752</c:v>
                </c:pt>
                <c:pt idx="235">
                  <c:v>751.1</c:v>
                </c:pt>
                <c:pt idx="236">
                  <c:v>750</c:v>
                </c:pt>
                <c:pt idx="237">
                  <c:v>751.9</c:v>
                </c:pt>
                <c:pt idx="238">
                  <c:v>752.2</c:v>
                </c:pt>
                <c:pt idx="239">
                  <c:v>750.7</c:v>
                </c:pt>
                <c:pt idx="240">
                  <c:v>748.6</c:v>
                </c:pt>
                <c:pt idx="241">
                  <c:v>745.4</c:v>
                </c:pt>
                <c:pt idx="242">
                  <c:v>745.5</c:v>
                </c:pt>
                <c:pt idx="243">
                  <c:v>747.2</c:v>
                </c:pt>
                <c:pt idx="244">
                  <c:v>748.3</c:v>
                </c:pt>
                <c:pt idx="245">
                  <c:v>748.1</c:v>
                </c:pt>
                <c:pt idx="246">
                  <c:v>747.3</c:v>
                </c:pt>
                <c:pt idx="247">
                  <c:v>753.5</c:v>
                </c:pt>
                <c:pt idx="248">
                  <c:v>753</c:v>
                </c:pt>
                <c:pt idx="249">
                  <c:v>751.6</c:v>
                </c:pt>
                <c:pt idx="250">
                  <c:v>754.1</c:v>
                </c:pt>
                <c:pt idx="251">
                  <c:v>754.3</c:v>
                </c:pt>
                <c:pt idx="252">
                  <c:v>754.9</c:v>
                </c:pt>
                <c:pt idx="253">
                  <c:v>757.1</c:v>
                </c:pt>
                <c:pt idx="254">
                  <c:v>760.6</c:v>
                </c:pt>
                <c:pt idx="255">
                  <c:v>758.6</c:v>
                </c:pt>
                <c:pt idx="256">
                  <c:v>756.9</c:v>
                </c:pt>
                <c:pt idx="257">
                  <c:v>756</c:v>
                </c:pt>
                <c:pt idx="258">
                  <c:v>758.1</c:v>
                </c:pt>
                <c:pt idx="259">
                  <c:v>755.7</c:v>
                </c:pt>
                <c:pt idx="260">
                  <c:v>753.5</c:v>
                </c:pt>
                <c:pt idx="261">
                  <c:v>758.3</c:v>
                </c:pt>
                <c:pt idx="262">
                  <c:v>757.1</c:v>
                </c:pt>
                <c:pt idx="263">
                  <c:v>751.1</c:v>
                </c:pt>
                <c:pt idx="264">
                  <c:v>751.2</c:v>
                </c:pt>
                <c:pt idx="265">
                  <c:v>756.4</c:v>
                </c:pt>
                <c:pt idx="266">
                  <c:v>759</c:v>
                </c:pt>
                <c:pt idx="267">
                  <c:v>754.9</c:v>
                </c:pt>
                <c:pt idx="268">
                  <c:v>752.9</c:v>
                </c:pt>
                <c:pt idx="269">
                  <c:v>750.3</c:v>
                </c:pt>
                <c:pt idx="270">
                  <c:v>752.1</c:v>
                </c:pt>
                <c:pt idx="271">
                  <c:v>750.7</c:v>
                </c:pt>
                <c:pt idx="272">
                  <c:v>748.6</c:v>
                </c:pt>
                <c:pt idx="273">
                  <c:v>747.4</c:v>
                </c:pt>
                <c:pt idx="274">
                  <c:v>747.4</c:v>
                </c:pt>
                <c:pt idx="275">
                  <c:v>748.6</c:v>
                </c:pt>
                <c:pt idx="276">
                  <c:v>750</c:v>
                </c:pt>
                <c:pt idx="277">
                  <c:v>755.3</c:v>
                </c:pt>
                <c:pt idx="278">
                  <c:v>757.4</c:v>
                </c:pt>
                <c:pt idx="279">
                  <c:v>757.1</c:v>
                </c:pt>
                <c:pt idx="280">
                  <c:v>759.7</c:v>
                </c:pt>
                <c:pt idx="281">
                  <c:v>760.2</c:v>
                </c:pt>
                <c:pt idx="282">
                  <c:v>760.4</c:v>
                </c:pt>
                <c:pt idx="283">
                  <c:v>760.1</c:v>
                </c:pt>
                <c:pt idx="284">
                  <c:v>759</c:v>
                </c:pt>
                <c:pt idx="285">
                  <c:v>759.1</c:v>
                </c:pt>
                <c:pt idx="286">
                  <c:v>753.9</c:v>
                </c:pt>
                <c:pt idx="287">
                  <c:v>754.5</c:v>
                </c:pt>
                <c:pt idx="288">
                  <c:v>756</c:v>
                </c:pt>
                <c:pt idx="289">
                  <c:v>750.2</c:v>
                </c:pt>
                <c:pt idx="290">
                  <c:v>750.9</c:v>
                </c:pt>
                <c:pt idx="291">
                  <c:v>752</c:v>
                </c:pt>
                <c:pt idx="292">
                  <c:v>753</c:v>
                </c:pt>
                <c:pt idx="293">
                  <c:v>750.7</c:v>
                </c:pt>
                <c:pt idx="294">
                  <c:v>752</c:v>
                </c:pt>
                <c:pt idx="295">
                  <c:v>761.2</c:v>
                </c:pt>
                <c:pt idx="296">
                  <c:v>762.1</c:v>
                </c:pt>
                <c:pt idx="297">
                  <c:v>764.1</c:v>
                </c:pt>
                <c:pt idx="298">
                  <c:v>759.5</c:v>
                </c:pt>
                <c:pt idx="299">
                  <c:v>758.7</c:v>
                </c:pt>
                <c:pt idx="300">
                  <c:v>756.2</c:v>
                </c:pt>
                <c:pt idx="301">
                  <c:v>761.6</c:v>
                </c:pt>
                <c:pt idx="302">
                  <c:v>767.7</c:v>
                </c:pt>
                <c:pt idx="303">
                  <c:v>765.6</c:v>
                </c:pt>
                <c:pt idx="304">
                  <c:v>763.5</c:v>
                </c:pt>
                <c:pt idx="305">
                  <c:v>756.2</c:v>
                </c:pt>
                <c:pt idx="306">
                  <c:v>753</c:v>
                </c:pt>
                <c:pt idx="307">
                  <c:v>752.2</c:v>
                </c:pt>
                <c:pt idx="308">
                  <c:v>749.1</c:v>
                </c:pt>
                <c:pt idx="309">
                  <c:v>743.4</c:v>
                </c:pt>
                <c:pt idx="310">
                  <c:v>752.2</c:v>
                </c:pt>
                <c:pt idx="311">
                  <c:v>752.9</c:v>
                </c:pt>
                <c:pt idx="312">
                  <c:v>766</c:v>
                </c:pt>
                <c:pt idx="313">
                  <c:v>771.9</c:v>
                </c:pt>
                <c:pt idx="314">
                  <c:v>772.5</c:v>
                </c:pt>
                <c:pt idx="315">
                  <c:v>774.2</c:v>
                </c:pt>
                <c:pt idx="316">
                  <c:v>768.8</c:v>
                </c:pt>
                <c:pt idx="317">
                  <c:v>765</c:v>
                </c:pt>
                <c:pt idx="318">
                  <c:v>758.2</c:v>
                </c:pt>
                <c:pt idx="319">
                  <c:v>763.1</c:v>
                </c:pt>
                <c:pt idx="320">
                  <c:v>763.8</c:v>
                </c:pt>
                <c:pt idx="321">
                  <c:v>766.5</c:v>
                </c:pt>
                <c:pt idx="322">
                  <c:v>767.5</c:v>
                </c:pt>
                <c:pt idx="323">
                  <c:v>765.6</c:v>
                </c:pt>
                <c:pt idx="324">
                  <c:v>756.3</c:v>
                </c:pt>
                <c:pt idx="325">
                  <c:v>765.3</c:v>
                </c:pt>
                <c:pt idx="326">
                  <c:v>759.6</c:v>
                </c:pt>
                <c:pt idx="327">
                  <c:v>763.9</c:v>
                </c:pt>
                <c:pt idx="328">
                  <c:v>774.6</c:v>
                </c:pt>
                <c:pt idx="329">
                  <c:v>766</c:v>
                </c:pt>
                <c:pt idx="330">
                  <c:v>766</c:v>
                </c:pt>
                <c:pt idx="331">
                  <c:v>766</c:v>
                </c:pt>
                <c:pt idx="332">
                  <c:v>763.4</c:v>
                </c:pt>
                <c:pt idx="333">
                  <c:v>760.4</c:v>
                </c:pt>
                <c:pt idx="334">
                  <c:v>759.2</c:v>
                </c:pt>
                <c:pt idx="335">
                  <c:v>763.6</c:v>
                </c:pt>
                <c:pt idx="336">
                  <c:v>764</c:v>
                </c:pt>
                <c:pt idx="337">
                  <c:v>767</c:v>
                </c:pt>
                <c:pt idx="338">
                  <c:v>772.5</c:v>
                </c:pt>
                <c:pt idx="339">
                  <c:v>777.9</c:v>
                </c:pt>
                <c:pt idx="340">
                  <c:v>779.1</c:v>
                </c:pt>
                <c:pt idx="341">
                  <c:v>775.8</c:v>
                </c:pt>
                <c:pt idx="342">
                  <c:v>768.3</c:v>
                </c:pt>
                <c:pt idx="343">
                  <c:v>764</c:v>
                </c:pt>
                <c:pt idx="344">
                  <c:v>765.5</c:v>
                </c:pt>
                <c:pt idx="345">
                  <c:v>759.3</c:v>
                </c:pt>
                <c:pt idx="346">
                  <c:v>756.4</c:v>
                </c:pt>
                <c:pt idx="347">
                  <c:v>759.6</c:v>
                </c:pt>
                <c:pt idx="348">
                  <c:v>752.7</c:v>
                </c:pt>
                <c:pt idx="349">
                  <c:v>745.4</c:v>
                </c:pt>
                <c:pt idx="350">
                  <c:v>751.9</c:v>
                </c:pt>
                <c:pt idx="351">
                  <c:v>751.7</c:v>
                </c:pt>
                <c:pt idx="352">
                  <c:v>749.6</c:v>
                </c:pt>
                <c:pt idx="353">
                  <c:v>748.7</c:v>
                </c:pt>
                <c:pt idx="354">
                  <c:v>747.4</c:v>
                </c:pt>
                <c:pt idx="355">
                  <c:v>750.9</c:v>
                </c:pt>
                <c:pt idx="356">
                  <c:v>752.9</c:v>
                </c:pt>
                <c:pt idx="357">
                  <c:v>758.1</c:v>
                </c:pt>
                <c:pt idx="358">
                  <c:v>757.1</c:v>
                </c:pt>
                <c:pt idx="359">
                  <c:v>754.5</c:v>
                </c:pt>
                <c:pt idx="360">
                  <c:v>752.4</c:v>
                </c:pt>
                <c:pt idx="361">
                  <c:v>744.3</c:v>
                </c:pt>
                <c:pt idx="362">
                  <c:v>755.8</c:v>
                </c:pt>
                <c:pt idx="363">
                  <c:v>752.4</c:v>
                </c:pt>
                <c:pt idx="364">
                  <c:v>758.5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'1871'!$A$4:$A$368</c:f>
              <c:numCache>
                <c:formatCode>d/m;@</c:formatCode>
                <c:ptCount val="365"/>
                <c:pt idx="0" formatCode="[$-409]d\-mmm\-yy;@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'1871'!$D$4:$D$368</c:f>
              <c:numCache>
                <c:formatCode>0.0_ ;[Red]\-0.0\ </c:formatCode>
                <c:ptCount val="365"/>
                <c:pt idx="0">
                  <c:v>746.2</c:v>
                </c:pt>
                <c:pt idx="1">
                  <c:v>751.9</c:v>
                </c:pt>
                <c:pt idx="2">
                  <c:v>746.9</c:v>
                </c:pt>
                <c:pt idx="3">
                  <c:v>748.9</c:v>
                </c:pt>
                <c:pt idx="4">
                  <c:v>765.4</c:v>
                </c:pt>
                <c:pt idx="5">
                  <c:v>760.8</c:v>
                </c:pt>
                <c:pt idx="6">
                  <c:v>746.8</c:v>
                </c:pt>
                <c:pt idx="7">
                  <c:v>744</c:v>
                </c:pt>
                <c:pt idx="8">
                  <c:v>757.4</c:v>
                </c:pt>
                <c:pt idx="9">
                  <c:v>760.3</c:v>
                </c:pt>
                <c:pt idx="10">
                  <c:v>760</c:v>
                </c:pt>
                <c:pt idx="11">
                  <c:v>754.1</c:v>
                </c:pt>
                <c:pt idx="12">
                  <c:v>749.8</c:v>
                </c:pt>
                <c:pt idx="13">
                  <c:v>755.8</c:v>
                </c:pt>
                <c:pt idx="14">
                  <c:v>754.4</c:v>
                </c:pt>
                <c:pt idx="15">
                  <c:v>742.4</c:v>
                </c:pt>
                <c:pt idx="16">
                  <c:v>750.9</c:v>
                </c:pt>
                <c:pt idx="17">
                  <c:v>754.4</c:v>
                </c:pt>
                <c:pt idx="18">
                  <c:v>758.8</c:v>
                </c:pt>
                <c:pt idx="19">
                  <c:v>757.8</c:v>
                </c:pt>
                <c:pt idx="20">
                  <c:v>759.5</c:v>
                </c:pt>
                <c:pt idx="21">
                  <c:v>768.6</c:v>
                </c:pt>
                <c:pt idx="22">
                  <c:v>770.5</c:v>
                </c:pt>
                <c:pt idx="23">
                  <c:v>763.1</c:v>
                </c:pt>
                <c:pt idx="24">
                  <c:v>757.8</c:v>
                </c:pt>
                <c:pt idx="25">
                  <c:v>761.6</c:v>
                </c:pt>
                <c:pt idx="26">
                  <c:v>765.3</c:v>
                </c:pt>
                <c:pt idx="27">
                  <c:v>762.1</c:v>
                </c:pt>
                <c:pt idx="28">
                  <c:v>750.5</c:v>
                </c:pt>
                <c:pt idx="29">
                  <c:v>748.8</c:v>
                </c:pt>
                <c:pt idx="30">
                  <c:v>748.3</c:v>
                </c:pt>
                <c:pt idx="31">
                  <c:v>746.3</c:v>
                </c:pt>
                <c:pt idx="32">
                  <c:v>740.8</c:v>
                </c:pt>
                <c:pt idx="33">
                  <c:v>747</c:v>
                </c:pt>
                <c:pt idx="34">
                  <c:v>758.6</c:v>
                </c:pt>
                <c:pt idx="35">
                  <c:v>767</c:v>
                </c:pt>
                <c:pt idx="36">
                  <c:v>767.3</c:v>
                </c:pt>
                <c:pt idx="37">
                  <c:v>764.5</c:v>
                </c:pt>
                <c:pt idx="38">
                  <c:v>755.9</c:v>
                </c:pt>
                <c:pt idx="39">
                  <c:v>762.5</c:v>
                </c:pt>
                <c:pt idx="40">
                  <c:v>765.6</c:v>
                </c:pt>
                <c:pt idx="41">
                  <c:v>768.6</c:v>
                </c:pt>
                <c:pt idx="42">
                  <c:v>771.4</c:v>
                </c:pt>
                <c:pt idx="43">
                  <c:v>765.2</c:v>
                </c:pt>
                <c:pt idx="44">
                  <c:v>759</c:v>
                </c:pt>
                <c:pt idx="45">
                  <c:v>751.7</c:v>
                </c:pt>
                <c:pt idx="46">
                  <c:v>752.5</c:v>
                </c:pt>
                <c:pt idx="47">
                  <c:v>758.2</c:v>
                </c:pt>
                <c:pt idx="48">
                  <c:v>752.5</c:v>
                </c:pt>
                <c:pt idx="49">
                  <c:v>747.3</c:v>
                </c:pt>
                <c:pt idx="50">
                  <c:v>747.8</c:v>
                </c:pt>
                <c:pt idx="51">
                  <c:v>750.9</c:v>
                </c:pt>
                <c:pt idx="52">
                  <c:v>746.4</c:v>
                </c:pt>
                <c:pt idx="53">
                  <c:v>762</c:v>
                </c:pt>
                <c:pt idx="54">
                  <c:v>757.9</c:v>
                </c:pt>
                <c:pt idx="55">
                  <c:v>751.2</c:v>
                </c:pt>
                <c:pt idx="56">
                  <c:v>736.5</c:v>
                </c:pt>
                <c:pt idx="57">
                  <c:v>738.9</c:v>
                </c:pt>
                <c:pt idx="58">
                  <c:v>759.1</c:v>
                </c:pt>
                <c:pt idx="59">
                  <c:v>763.4</c:v>
                </c:pt>
                <c:pt idx="60">
                  <c:v>756.5</c:v>
                </c:pt>
                <c:pt idx="61">
                  <c:v>757.2</c:v>
                </c:pt>
                <c:pt idx="62">
                  <c:v>758.1</c:v>
                </c:pt>
                <c:pt idx="63">
                  <c:v>758.1</c:v>
                </c:pt>
                <c:pt idx="64">
                  <c:v>748.1</c:v>
                </c:pt>
                <c:pt idx="65">
                  <c:v>755.8</c:v>
                </c:pt>
                <c:pt idx="66">
                  <c:v>764.4</c:v>
                </c:pt>
                <c:pt idx="67">
                  <c:v>764.6</c:v>
                </c:pt>
                <c:pt idx="68">
                  <c:v>763.4</c:v>
                </c:pt>
                <c:pt idx="69">
                  <c:v>762</c:v>
                </c:pt>
                <c:pt idx="70">
                  <c:v>759.3</c:v>
                </c:pt>
                <c:pt idx="71">
                  <c:v>758.5</c:v>
                </c:pt>
                <c:pt idx="72">
                  <c:v>760.3</c:v>
                </c:pt>
                <c:pt idx="73">
                  <c:v>760.7</c:v>
                </c:pt>
                <c:pt idx="74">
                  <c:v>758.5</c:v>
                </c:pt>
                <c:pt idx="75">
                  <c:v>756.8</c:v>
                </c:pt>
                <c:pt idx="76">
                  <c:v>755.3</c:v>
                </c:pt>
                <c:pt idx="77">
                  <c:v>756.8</c:v>
                </c:pt>
                <c:pt idx="78">
                  <c:v>756</c:v>
                </c:pt>
                <c:pt idx="79">
                  <c:v>758.5</c:v>
                </c:pt>
                <c:pt idx="80">
                  <c:v>762.3</c:v>
                </c:pt>
                <c:pt idx="81">
                  <c:v>758.5</c:v>
                </c:pt>
                <c:pt idx="82">
                  <c:v>746.9</c:v>
                </c:pt>
                <c:pt idx="83">
                  <c:v>746.4</c:v>
                </c:pt>
                <c:pt idx="84">
                  <c:v>760.2</c:v>
                </c:pt>
                <c:pt idx="85">
                  <c:v>763.3</c:v>
                </c:pt>
                <c:pt idx="86">
                  <c:v>755.5</c:v>
                </c:pt>
                <c:pt idx="87">
                  <c:v>748.9</c:v>
                </c:pt>
                <c:pt idx="88">
                  <c:v>753.5</c:v>
                </c:pt>
                <c:pt idx="89">
                  <c:v>758.7</c:v>
                </c:pt>
                <c:pt idx="90">
                  <c:v>759.8</c:v>
                </c:pt>
                <c:pt idx="91">
                  <c:v>760.7</c:v>
                </c:pt>
                <c:pt idx="92">
                  <c:v>762</c:v>
                </c:pt>
                <c:pt idx="93">
                  <c:v>760.3</c:v>
                </c:pt>
                <c:pt idx="94">
                  <c:v>756.9</c:v>
                </c:pt>
                <c:pt idx="95">
                  <c:v>756.3</c:v>
                </c:pt>
                <c:pt idx="96">
                  <c:v>753</c:v>
                </c:pt>
                <c:pt idx="97">
                  <c:v>747.2</c:v>
                </c:pt>
                <c:pt idx="98">
                  <c:v>752</c:v>
                </c:pt>
                <c:pt idx="99">
                  <c:v>752.7</c:v>
                </c:pt>
                <c:pt idx="100">
                  <c:v>756.7</c:v>
                </c:pt>
                <c:pt idx="101">
                  <c:v>756.7</c:v>
                </c:pt>
                <c:pt idx="102">
                  <c:v>749.7</c:v>
                </c:pt>
                <c:pt idx="103">
                  <c:v>742</c:v>
                </c:pt>
                <c:pt idx="104">
                  <c:v>741.7</c:v>
                </c:pt>
                <c:pt idx="105">
                  <c:v>734.6</c:v>
                </c:pt>
                <c:pt idx="106">
                  <c:v>748.8</c:v>
                </c:pt>
                <c:pt idx="107">
                  <c:v>754.7</c:v>
                </c:pt>
                <c:pt idx="108">
                  <c:v>755</c:v>
                </c:pt>
                <c:pt idx="109">
                  <c:v>754.4</c:v>
                </c:pt>
                <c:pt idx="110">
                  <c:v>756</c:v>
                </c:pt>
                <c:pt idx="111">
                  <c:v>755.5</c:v>
                </c:pt>
                <c:pt idx="112">
                  <c:v>754.5</c:v>
                </c:pt>
                <c:pt idx="113">
                  <c:v>753.8</c:v>
                </c:pt>
                <c:pt idx="114">
                  <c:v>754.3</c:v>
                </c:pt>
                <c:pt idx="115">
                  <c:v>754.7</c:v>
                </c:pt>
                <c:pt idx="116">
                  <c:v>754.7</c:v>
                </c:pt>
                <c:pt idx="117">
                  <c:v>753.9</c:v>
                </c:pt>
                <c:pt idx="118">
                  <c:v>753.1</c:v>
                </c:pt>
                <c:pt idx="119">
                  <c:v>753.3</c:v>
                </c:pt>
                <c:pt idx="120">
                  <c:v>751.9</c:v>
                </c:pt>
                <c:pt idx="121">
                  <c:v>748.7</c:v>
                </c:pt>
                <c:pt idx="122">
                  <c:v>744.6</c:v>
                </c:pt>
                <c:pt idx="123">
                  <c:v>746.5</c:v>
                </c:pt>
                <c:pt idx="124">
                  <c:v>749.3</c:v>
                </c:pt>
                <c:pt idx="125">
                  <c:v>747</c:v>
                </c:pt>
                <c:pt idx="126">
                  <c:v>748.3</c:v>
                </c:pt>
                <c:pt idx="127">
                  <c:v>749.6</c:v>
                </c:pt>
                <c:pt idx="128">
                  <c:v>748.6</c:v>
                </c:pt>
                <c:pt idx="129">
                  <c:v>745.7</c:v>
                </c:pt>
                <c:pt idx="130">
                  <c:v>740.1</c:v>
                </c:pt>
                <c:pt idx="131">
                  <c:v>747.2</c:v>
                </c:pt>
                <c:pt idx="132">
                  <c:v>744.5</c:v>
                </c:pt>
                <c:pt idx="133">
                  <c:v>744.6</c:v>
                </c:pt>
                <c:pt idx="134">
                  <c:v>749.6</c:v>
                </c:pt>
                <c:pt idx="135">
                  <c:v>750.3</c:v>
                </c:pt>
                <c:pt idx="136">
                  <c:v>750.3</c:v>
                </c:pt>
                <c:pt idx="137">
                  <c:v>749.7</c:v>
                </c:pt>
                <c:pt idx="138">
                  <c:v>746.8</c:v>
                </c:pt>
                <c:pt idx="139">
                  <c:v>750.2</c:v>
                </c:pt>
                <c:pt idx="140">
                  <c:v>751.1</c:v>
                </c:pt>
                <c:pt idx="141">
                  <c:v>751.6</c:v>
                </c:pt>
                <c:pt idx="142">
                  <c:v>748.8</c:v>
                </c:pt>
                <c:pt idx="143">
                  <c:v>747.2</c:v>
                </c:pt>
                <c:pt idx="144">
                  <c:v>748.4</c:v>
                </c:pt>
                <c:pt idx="145">
                  <c:v>750.1</c:v>
                </c:pt>
                <c:pt idx="146">
                  <c:v>746.5</c:v>
                </c:pt>
                <c:pt idx="147">
                  <c:v>740.6</c:v>
                </c:pt>
                <c:pt idx="148">
                  <c:v>746.5</c:v>
                </c:pt>
                <c:pt idx="149">
                  <c:v>745.3</c:v>
                </c:pt>
                <c:pt idx="150">
                  <c:v>751.9</c:v>
                </c:pt>
                <c:pt idx="151">
                  <c:v>756.2</c:v>
                </c:pt>
                <c:pt idx="152">
                  <c:v>755</c:v>
                </c:pt>
                <c:pt idx="153">
                  <c:v>753.3</c:v>
                </c:pt>
                <c:pt idx="154">
                  <c:v>750</c:v>
                </c:pt>
                <c:pt idx="155">
                  <c:v>750.6</c:v>
                </c:pt>
                <c:pt idx="156">
                  <c:v>749.3</c:v>
                </c:pt>
                <c:pt idx="157">
                  <c:v>752.2</c:v>
                </c:pt>
                <c:pt idx="158">
                  <c:v>749.1</c:v>
                </c:pt>
                <c:pt idx="159">
                  <c:v>752.5</c:v>
                </c:pt>
                <c:pt idx="160">
                  <c:v>751.6</c:v>
                </c:pt>
                <c:pt idx="161">
                  <c:v>752.5</c:v>
                </c:pt>
                <c:pt idx="162">
                  <c:v>751.1</c:v>
                </c:pt>
                <c:pt idx="163">
                  <c:v>746.4</c:v>
                </c:pt>
                <c:pt idx="164">
                  <c:v>745.5</c:v>
                </c:pt>
                <c:pt idx="165">
                  <c:v>742.5</c:v>
                </c:pt>
                <c:pt idx="166">
                  <c:v>732.5</c:v>
                </c:pt>
                <c:pt idx="167">
                  <c:v>745.4</c:v>
                </c:pt>
                <c:pt idx="168">
                  <c:v>747</c:v>
                </c:pt>
                <c:pt idx="169">
                  <c:v>752.9</c:v>
                </c:pt>
                <c:pt idx="170">
                  <c:v>756</c:v>
                </c:pt>
                <c:pt idx="171">
                  <c:v>751.1</c:v>
                </c:pt>
                <c:pt idx="172">
                  <c:v>746.5</c:v>
                </c:pt>
                <c:pt idx="173">
                  <c:v>746.4</c:v>
                </c:pt>
                <c:pt idx="174">
                  <c:v>745.8</c:v>
                </c:pt>
                <c:pt idx="175">
                  <c:v>745.3</c:v>
                </c:pt>
                <c:pt idx="176">
                  <c:v>746.7</c:v>
                </c:pt>
                <c:pt idx="177">
                  <c:v>745.4</c:v>
                </c:pt>
                <c:pt idx="178">
                  <c:v>745.7</c:v>
                </c:pt>
                <c:pt idx="179">
                  <c:v>749.2</c:v>
                </c:pt>
                <c:pt idx="180">
                  <c:v>749.5</c:v>
                </c:pt>
                <c:pt idx="181">
                  <c:v>752.7</c:v>
                </c:pt>
                <c:pt idx="182">
                  <c:v>752.4</c:v>
                </c:pt>
                <c:pt idx="183">
                  <c:v>747.2</c:v>
                </c:pt>
                <c:pt idx="184">
                  <c:v>742</c:v>
                </c:pt>
                <c:pt idx="185">
                  <c:v>740.3</c:v>
                </c:pt>
                <c:pt idx="186">
                  <c:v>740.1</c:v>
                </c:pt>
                <c:pt idx="187">
                  <c:v>744.9</c:v>
                </c:pt>
                <c:pt idx="188">
                  <c:v>745</c:v>
                </c:pt>
                <c:pt idx="189">
                  <c:v>743</c:v>
                </c:pt>
                <c:pt idx="190">
                  <c:v>743.6</c:v>
                </c:pt>
                <c:pt idx="191">
                  <c:v>743.2</c:v>
                </c:pt>
                <c:pt idx="192">
                  <c:v>745.4</c:v>
                </c:pt>
                <c:pt idx="193">
                  <c:v>749.1</c:v>
                </c:pt>
                <c:pt idx="194">
                  <c:v>746.2</c:v>
                </c:pt>
                <c:pt idx="195">
                  <c:v>744.4</c:v>
                </c:pt>
                <c:pt idx="196">
                  <c:v>742.6</c:v>
                </c:pt>
                <c:pt idx="197">
                  <c:v>741.1</c:v>
                </c:pt>
                <c:pt idx="198">
                  <c:v>741.1</c:v>
                </c:pt>
                <c:pt idx="199">
                  <c:v>741.8</c:v>
                </c:pt>
                <c:pt idx="200">
                  <c:v>740.9</c:v>
                </c:pt>
                <c:pt idx="201">
                  <c:v>741.5</c:v>
                </c:pt>
                <c:pt idx="202">
                  <c:v>742.7</c:v>
                </c:pt>
                <c:pt idx="203">
                  <c:v>741.6</c:v>
                </c:pt>
                <c:pt idx="204">
                  <c:v>740.1</c:v>
                </c:pt>
                <c:pt idx="205">
                  <c:v>739.7</c:v>
                </c:pt>
                <c:pt idx="206">
                  <c:v>741.8</c:v>
                </c:pt>
                <c:pt idx="207">
                  <c:v>744.8</c:v>
                </c:pt>
                <c:pt idx="208">
                  <c:v>747</c:v>
                </c:pt>
                <c:pt idx="209">
                  <c:v>747.5</c:v>
                </c:pt>
                <c:pt idx="210">
                  <c:v>745.1</c:v>
                </c:pt>
                <c:pt idx="211">
                  <c:v>743.5</c:v>
                </c:pt>
                <c:pt idx="212">
                  <c:v>743.9</c:v>
                </c:pt>
                <c:pt idx="213">
                  <c:v>750.1</c:v>
                </c:pt>
                <c:pt idx="214">
                  <c:v>753.5</c:v>
                </c:pt>
                <c:pt idx="215">
                  <c:v>751.5</c:v>
                </c:pt>
                <c:pt idx="216">
                  <c:v>750.9</c:v>
                </c:pt>
                <c:pt idx="217">
                  <c:v>747.8</c:v>
                </c:pt>
                <c:pt idx="218">
                  <c:v>744.8</c:v>
                </c:pt>
                <c:pt idx="219">
                  <c:v>743</c:v>
                </c:pt>
                <c:pt idx="220">
                  <c:v>743.2</c:v>
                </c:pt>
                <c:pt idx="221">
                  <c:v>741.6</c:v>
                </c:pt>
                <c:pt idx="222">
                  <c:v>744.4</c:v>
                </c:pt>
                <c:pt idx="223">
                  <c:v>744.6</c:v>
                </c:pt>
                <c:pt idx="224">
                  <c:v>745.7</c:v>
                </c:pt>
                <c:pt idx="225">
                  <c:v>742.2</c:v>
                </c:pt>
                <c:pt idx="226">
                  <c:v>744.1</c:v>
                </c:pt>
                <c:pt idx="227">
                  <c:v>750.1</c:v>
                </c:pt>
                <c:pt idx="228">
                  <c:v>750.9</c:v>
                </c:pt>
                <c:pt idx="229">
                  <c:v>748.7</c:v>
                </c:pt>
                <c:pt idx="230">
                  <c:v>745.1</c:v>
                </c:pt>
                <c:pt idx="231">
                  <c:v>752.5</c:v>
                </c:pt>
                <c:pt idx="232">
                  <c:v>753.9</c:v>
                </c:pt>
                <c:pt idx="233">
                  <c:v>753.4</c:v>
                </c:pt>
                <c:pt idx="234">
                  <c:v>751.4</c:v>
                </c:pt>
                <c:pt idx="235">
                  <c:v>750.1</c:v>
                </c:pt>
                <c:pt idx="236">
                  <c:v>750.2</c:v>
                </c:pt>
                <c:pt idx="237">
                  <c:v>751.7</c:v>
                </c:pt>
                <c:pt idx="238">
                  <c:v>751.7</c:v>
                </c:pt>
                <c:pt idx="239">
                  <c:v>750.2</c:v>
                </c:pt>
                <c:pt idx="240">
                  <c:v>747.4</c:v>
                </c:pt>
                <c:pt idx="241">
                  <c:v>745.5</c:v>
                </c:pt>
                <c:pt idx="242">
                  <c:v>745.7</c:v>
                </c:pt>
                <c:pt idx="243">
                  <c:v>747.3</c:v>
                </c:pt>
                <c:pt idx="244">
                  <c:v>748.6</c:v>
                </c:pt>
                <c:pt idx="245">
                  <c:v>747.4</c:v>
                </c:pt>
                <c:pt idx="246">
                  <c:v>747.4</c:v>
                </c:pt>
                <c:pt idx="247">
                  <c:v>753.8</c:v>
                </c:pt>
                <c:pt idx="248">
                  <c:v>752.1</c:v>
                </c:pt>
                <c:pt idx="249">
                  <c:v>751.6</c:v>
                </c:pt>
                <c:pt idx="250">
                  <c:v>755</c:v>
                </c:pt>
                <c:pt idx="251">
                  <c:v>754.4</c:v>
                </c:pt>
                <c:pt idx="252">
                  <c:v>755.5</c:v>
                </c:pt>
                <c:pt idx="253">
                  <c:v>759.1</c:v>
                </c:pt>
                <c:pt idx="254">
                  <c:v>761.1</c:v>
                </c:pt>
                <c:pt idx="255">
                  <c:v>757.7</c:v>
                </c:pt>
                <c:pt idx="256">
                  <c:v>756.7</c:v>
                </c:pt>
                <c:pt idx="257">
                  <c:v>756.4</c:v>
                </c:pt>
                <c:pt idx="258">
                  <c:v>757.7</c:v>
                </c:pt>
                <c:pt idx="259">
                  <c:v>754.7</c:v>
                </c:pt>
                <c:pt idx="260">
                  <c:v>753.1</c:v>
                </c:pt>
                <c:pt idx="261">
                  <c:v>759.7</c:v>
                </c:pt>
                <c:pt idx="262">
                  <c:v>755.5</c:v>
                </c:pt>
                <c:pt idx="263">
                  <c:v>749.2</c:v>
                </c:pt>
                <c:pt idx="264">
                  <c:v>752.5</c:v>
                </c:pt>
                <c:pt idx="265">
                  <c:v>756.8</c:v>
                </c:pt>
                <c:pt idx="266">
                  <c:v>758.6</c:v>
                </c:pt>
                <c:pt idx="267">
                  <c:v>753.4</c:v>
                </c:pt>
                <c:pt idx="268">
                  <c:v>750.9</c:v>
                </c:pt>
                <c:pt idx="269">
                  <c:v>750.2</c:v>
                </c:pt>
                <c:pt idx="270">
                  <c:v>752.1</c:v>
                </c:pt>
                <c:pt idx="271">
                  <c:v>750.3</c:v>
                </c:pt>
                <c:pt idx="272">
                  <c:v>747.7</c:v>
                </c:pt>
                <c:pt idx="273">
                  <c:v>747.4</c:v>
                </c:pt>
                <c:pt idx="274">
                  <c:v>746.8</c:v>
                </c:pt>
                <c:pt idx="275">
                  <c:v>749.2</c:v>
                </c:pt>
                <c:pt idx="276">
                  <c:v>751.2</c:v>
                </c:pt>
                <c:pt idx="277">
                  <c:v>757.4</c:v>
                </c:pt>
                <c:pt idx="278">
                  <c:v>757.6</c:v>
                </c:pt>
                <c:pt idx="279">
                  <c:v>757.8</c:v>
                </c:pt>
                <c:pt idx="280">
                  <c:v>759.8</c:v>
                </c:pt>
                <c:pt idx="281">
                  <c:v>759.8</c:v>
                </c:pt>
                <c:pt idx="282">
                  <c:v>759.7</c:v>
                </c:pt>
                <c:pt idx="283">
                  <c:v>759.1</c:v>
                </c:pt>
                <c:pt idx="284">
                  <c:v>759.1</c:v>
                </c:pt>
                <c:pt idx="285">
                  <c:v>758.5</c:v>
                </c:pt>
                <c:pt idx="286">
                  <c:v>751.1</c:v>
                </c:pt>
                <c:pt idx="287">
                  <c:v>755.8</c:v>
                </c:pt>
                <c:pt idx="288">
                  <c:v>756.2</c:v>
                </c:pt>
                <c:pt idx="289">
                  <c:v>747.9</c:v>
                </c:pt>
                <c:pt idx="290">
                  <c:v>752.9</c:v>
                </c:pt>
                <c:pt idx="291">
                  <c:v>752.6</c:v>
                </c:pt>
                <c:pt idx="292">
                  <c:v>752</c:v>
                </c:pt>
                <c:pt idx="293">
                  <c:v>750.7</c:v>
                </c:pt>
                <c:pt idx="294">
                  <c:v>757.1</c:v>
                </c:pt>
                <c:pt idx="295">
                  <c:v>760.2</c:v>
                </c:pt>
                <c:pt idx="296">
                  <c:v>764</c:v>
                </c:pt>
                <c:pt idx="297">
                  <c:v>763.3</c:v>
                </c:pt>
                <c:pt idx="298">
                  <c:v>760.3</c:v>
                </c:pt>
                <c:pt idx="299">
                  <c:v>757.4</c:v>
                </c:pt>
                <c:pt idx="300">
                  <c:v>756.4</c:v>
                </c:pt>
                <c:pt idx="301">
                  <c:v>765.5</c:v>
                </c:pt>
                <c:pt idx="302">
                  <c:v>766.9</c:v>
                </c:pt>
                <c:pt idx="303">
                  <c:v>765.5</c:v>
                </c:pt>
                <c:pt idx="304">
                  <c:v>760.4</c:v>
                </c:pt>
                <c:pt idx="305">
                  <c:v>754.7</c:v>
                </c:pt>
                <c:pt idx="306">
                  <c:v>752.2</c:v>
                </c:pt>
                <c:pt idx="307">
                  <c:v>752.2</c:v>
                </c:pt>
                <c:pt idx="308">
                  <c:v>747</c:v>
                </c:pt>
                <c:pt idx="309">
                  <c:v>746.5</c:v>
                </c:pt>
                <c:pt idx="310">
                  <c:v>752.9</c:v>
                </c:pt>
                <c:pt idx="311">
                  <c:v>758.8</c:v>
                </c:pt>
                <c:pt idx="312">
                  <c:v>769</c:v>
                </c:pt>
                <c:pt idx="313">
                  <c:v>771.5</c:v>
                </c:pt>
                <c:pt idx="314">
                  <c:v>773.6</c:v>
                </c:pt>
                <c:pt idx="315">
                  <c:v>772.6</c:v>
                </c:pt>
                <c:pt idx="316">
                  <c:v>767</c:v>
                </c:pt>
                <c:pt idx="317">
                  <c:v>764.8</c:v>
                </c:pt>
                <c:pt idx="318">
                  <c:v>756.5</c:v>
                </c:pt>
                <c:pt idx="319">
                  <c:v>764.8</c:v>
                </c:pt>
                <c:pt idx="320">
                  <c:v>763.6</c:v>
                </c:pt>
                <c:pt idx="321">
                  <c:v>769.6</c:v>
                </c:pt>
                <c:pt idx="322">
                  <c:v>766.2</c:v>
                </c:pt>
                <c:pt idx="323">
                  <c:v>762.1</c:v>
                </c:pt>
                <c:pt idx="324">
                  <c:v>755.5</c:v>
                </c:pt>
                <c:pt idx="325">
                  <c:v>766.5</c:v>
                </c:pt>
                <c:pt idx="326">
                  <c:v>756.9</c:v>
                </c:pt>
                <c:pt idx="327">
                  <c:v>771.5</c:v>
                </c:pt>
                <c:pt idx="328">
                  <c:v>771</c:v>
                </c:pt>
                <c:pt idx="329">
                  <c:v>765.6</c:v>
                </c:pt>
                <c:pt idx="330">
                  <c:v>766.4</c:v>
                </c:pt>
                <c:pt idx="331">
                  <c:v>765.7</c:v>
                </c:pt>
                <c:pt idx="332">
                  <c:v>763.4</c:v>
                </c:pt>
                <c:pt idx="333">
                  <c:v>759.2</c:v>
                </c:pt>
                <c:pt idx="334">
                  <c:v>759.3</c:v>
                </c:pt>
                <c:pt idx="335">
                  <c:v>763.5</c:v>
                </c:pt>
                <c:pt idx="336">
                  <c:v>763.6</c:v>
                </c:pt>
                <c:pt idx="337">
                  <c:v>768.8</c:v>
                </c:pt>
                <c:pt idx="338">
                  <c:v>775.7</c:v>
                </c:pt>
                <c:pt idx="339">
                  <c:v>779.5</c:v>
                </c:pt>
                <c:pt idx="340">
                  <c:v>779</c:v>
                </c:pt>
                <c:pt idx="341">
                  <c:v>773.9</c:v>
                </c:pt>
                <c:pt idx="342">
                  <c:v>765</c:v>
                </c:pt>
                <c:pt idx="343">
                  <c:v>765.9</c:v>
                </c:pt>
                <c:pt idx="344">
                  <c:v>763.4</c:v>
                </c:pt>
                <c:pt idx="345">
                  <c:v>757.4</c:v>
                </c:pt>
                <c:pt idx="346">
                  <c:v>757.6</c:v>
                </c:pt>
                <c:pt idx="347">
                  <c:v>758.6</c:v>
                </c:pt>
                <c:pt idx="348">
                  <c:v>749.8</c:v>
                </c:pt>
                <c:pt idx="349">
                  <c:v>745.7</c:v>
                </c:pt>
                <c:pt idx="350">
                  <c:v>751.5</c:v>
                </c:pt>
                <c:pt idx="351">
                  <c:v>751.1</c:v>
                </c:pt>
                <c:pt idx="352">
                  <c:v>747.8</c:v>
                </c:pt>
                <c:pt idx="353">
                  <c:v>748.8</c:v>
                </c:pt>
                <c:pt idx="354">
                  <c:v>749.6</c:v>
                </c:pt>
                <c:pt idx="355">
                  <c:v>750.5</c:v>
                </c:pt>
                <c:pt idx="356">
                  <c:v>757.3</c:v>
                </c:pt>
                <c:pt idx="357">
                  <c:v>758.1</c:v>
                </c:pt>
                <c:pt idx="358">
                  <c:v>756.4</c:v>
                </c:pt>
                <c:pt idx="359">
                  <c:v>753.9</c:v>
                </c:pt>
                <c:pt idx="360">
                  <c:v>750.1</c:v>
                </c:pt>
                <c:pt idx="361">
                  <c:v>747.9</c:v>
                </c:pt>
                <c:pt idx="362">
                  <c:v>757.2</c:v>
                </c:pt>
                <c:pt idx="363">
                  <c:v>750</c:v>
                </c:pt>
                <c:pt idx="364">
                  <c:v>760.7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'1871'!$E$3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'1871'!$A$4:$A$368</c:f>
              <c:numCache>
                <c:formatCode>d/m;@</c:formatCode>
                <c:ptCount val="365"/>
                <c:pt idx="0" formatCode="[$-409]d\-mmm\-yy;@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'1871'!$E$4:$E$368</c:f>
              <c:numCache>
                <c:formatCode>0.00_ ;[Red]\-0.00\ </c:formatCode>
                <c:ptCount val="365"/>
                <c:pt idx="0">
                  <c:v>745.06666666666661</c:v>
                </c:pt>
                <c:pt idx="1">
                  <c:v>750.63333333333333</c:v>
                </c:pt>
                <c:pt idx="2">
                  <c:v>750.23333333333346</c:v>
                </c:pt>
                <c:pt idx="3">
                  <c:v>746.69999999999993</c:v>
                </c:pt>
                <c:pt idx="4">
                  <c:v>763.76666666666677</c:v>
                </c:pt>
                <c:pt idx="5">
                  <c:v>763.5</c:v>
                </c:pt>
                <c:pt idx="6">
                  <c:v>750.93333333333339</c:v>
                </c:pt>
                <c:pt idx="7">
                  <c:v>743.13333333333333</c:v>
                </c:pt>
                <c:pt idx="8">
                  <c:v>753.1</c:v>
                </c:pt>
                <c:pt idx="9">
                  <c:v>761.29999999999984</c:v>
                </c:pt>
                <c:pt idx="10">
                  <c:v>760.06666666666661</c:v>
                </c:pt>
                <c:pt idx="11">
                  <c:v>757.13333333333333</c:v>
                </c:pt>
                <c:pt idx="12">
                  <c:v>748.4</c:v>
                </c:pt>
                <c:pt idx="13">
                  <c:v>752.79999999999984</c:v>
                </c:pt>
                <c:pt idx="14">
                  <c:v>755.06666666666661</c:v>
                </c:pt>
                <c:pt idx="15">
                  <c:v>745.93333333333339</c:v>
                </c:pt>
                <c:pt idx="16">
                  <c:v>747.5333333333333</c:v>
                </c:pt>
                <c:pt idx="17">
                  <c:v>752.83333333333337</c:v>
                </c:pt>
                <c:pt idx="18">
                  <c:v>758.06666666666661</c:v>
                </c:pt>
                <c:pt idx="19">
                  <c:v>758.43333333333339</c:v>
                </c:pt>
                <c:pt idx="20">
                  <c:v>758.4666666666667</c:v>
                </c:pt>
                <c:pt idx="21">
                  <c:v>765.80000000000007</c:v>
                </c:pt>
                <c:pt idx="22">
                  <c:v>770.13333333333333</c:v>
                </c:pt>
                <c:pt idx="23">
                  <c:v>765.23333333333323</c:v>
                </c:pt>
                <c:pt idx="24">
                  <c:v>758.5</c:v>
                </c:pt>
                <c:pt idx="25">
                  <c:v>759.69999999999993</c:v>
                </c:pt>
                <c:pt idx="26">
                  <c:v>764.19999999999993</c:v>
                </c:pt>
                <c:pt idx="27">
                  <c:v>763.80000000000007</c:v>
                </c:pt>
                <c:pt idx="28">
                  <c:v>753.56666666666661</c:v>
                </c:pt>
                <c:pt idx="29">
                  <c:v>748</c:v>
                </c:pt>
                <c:pt idx="30">
                  <c:v>749.20000000000016</c:v>
                </c:pt>
                <c:pt idx="31">
                  <c:v>746.96666666666658</c:v>
                </c:pt>
                <c:pt idx="32">
                  <c:v>741.86666666666679</c:v>
                </c:pt>
                <c:pt idx="33">
                  <c:v>745.36666666666667</c:v>
                </c:pt>
                <c:pt idx="34">
                  <c:v>755.5</c:v>
                </c:pt>
                <c:pt idx="35">
                  <c:v>763.83333333333337</c:v>
                </c:pt>
                <c:pt idx="36">
                  <c:v>767.69999999999993</c:v>
                </c:pt>
                <c:pt idx="37">
                  <c:v>765.5333333333333</c:v>
                </c:pt>
                <c:pt idx="38">
                  <c:v>757.26666666666677</c:v>
                </c:pt>
                <c:pt idx="39">
                  <c:v>761.06666666666661</c:v>
                </c:pt>
                <c:pt idx="40">
                  <c:v>764.5333333333333</c:v>
                </c:pt>
                <c:pt idx="41">
                  <c:v>767.19999999999993</c:v>
                </c:pt>
                <c:pt idx="42">
                  <c:v>771.56666666666661</c:v>
                </c:pt>
                <c:pt idx="43">
                  <c:v>767</c:v>
                </c:pt>
                <c:pt idx="44">
                  <c:v>761.0333333333333</c:v>
                </c:pt>
                <c:pt idx="45">
                  <c:v>753.6</c:v>
                </c:pt>
                <c:pt idx="46">
                  <c:v>751.69999999999993</c:v>
                </c:pt>
                <c:pt idx="47">
                  <c:v>756</c:v>
                </c:pt>
                <c:pt idx="48">
                  <c:v>756.06666666666661</c:v>
                </c:pt>
                <c:pt idx="49">
                  <c:v>747.86666666666679</c:v>
                </c:pt>
                <c:pt idx="50">
                  <c:v>744.9</c:v>
                </c:pt>
                <c:pt idx="51">
                  <c:v>751.33333333333337</c:v>
                </c:pt>
                <c:pt idx="52">
                  <c:v>742.40000000000009</c:v>
                </c:pt>
                <c:pt idx="53">
                  <c:v>759.26666666666677</c:v>
                </c:pt>
                <c:pt idx="54">
                  <c:v>759.9</c:v>
                </c:pt>
                <c:pt idx="55">
                  <c:v>754.43333333333339</c:v>
                </c:pt>
                <c:pt idx="56">
                  <c:v>740.76666666666677</c:v>
                </c:pt>
                <c:pt idx="57">
                  <c:v>733.40000000000009</c:v>
                </c:pt>
                <c:pt idx="58">
                  <c:v>752.36666666666667</c:v>
                </c:pt>
                <c:pt idx="59">
                  <c:v>762.9666666666667</c:v>
                </c:pt>
                <c:pt idx="60">
                  <c:v>758.56666666666661</c:v>
                </c:pt>
                <c:pt idx="61">
                  <c:v>756.23333333333323</c:v>
                </c:pt>
                <c:pt idx="62">
                  <c:v>757.93333333333328</c:v>
                </c:pt>
                <c:pt idx="63">
                  <c:v>757.63333333333333</c:v>
                </c:pt>
                <c:pt idx="64">
                  <c:v>752.1</c:v>
                </c:pt>
                <c:pt idx="65">
                  <c:v>752.9</c:v>
                </c:pt>
                <c:pt idx="66">
                  <c:v>761.16666666666663</c:v>
                </c:pt>
                <c:pt idx="67">
                  <c:v>764.56666666666661</c:v>
                </c:pt>
                <c:pt idx="68">
                  <c:v>764.23333333333323</c:v>
                </c:pt>
                <c:pt idx="69">
                  <c:v>762.19999999999993</c:v>
                </c:pt>
                <c:pt idx="70">
                  <c:v>760.5</c:v>
                </c:pt>
                <c:pt idx="71">
                  <c:v>758.4</c:v>
                </c:pt>
                <c:pt idx="72">
                  <c:v>759.96666666666658</c:v>
                </c:pt>
                <c:pt idx="73">
                  <c:v>760.76666666666677</c:v>
                </c:pt>
                <c:pt idx="74">
                  <c:v>759.5</c:v>
                </c:pt>
                <c:pt idx="75">
                  <c:v>757.1</c:v>
                </c:pt>
                <c:pt idx="76">
                  <c:v>756</c:v>
                </c:pt>
                <c:pt idx="77">
                  <c:v>756.56666666666661</c:v>
                </c:pt>
                <c:pt idx="78">
                  <c:v>755.13333333333333</c:v>
                </c:pt>
                <c:pt idx="79">
                  <c:v>757.19999999999993</c:v>
                </c:pt>
                <c:pt idx="80">
                  <c:v>762.56666666666661</c:v>
                </c:pt>
                <c:pt idx="81">
                  <c:v>759.73333333333323</c:v>
                </c:pt>
                <c:pt idx="82">
                  <c:v>751.16666666666663</c:v>
                </c:pt>
                <c:pt idx="83">
                  <c:v>744.43333333333339</c:v>
                </c:pt>
                <c:pt idx="84">
                  <c:v>753.5</c:v>
                </c:pt>
                <c:pt idx="85">
                  <c:v>763.66666666666663</c:v>
                </c:pt>
                <c:pt idx="86">
                  <c:v>759.4</c:v>
                </c:pt>
                <c:pt idx="87">
                  <c:v>749.73333333333323</c:v>
                </c:pt>
                <c:pt idx="88">
                  <c:v>751.63333333333333</c:v>
                </c:pt>
                <c:pt idx="89">
                  <c:v>757.16666666666663</c:v>
                </c:pt>
                <c:pt idx="90">
                  <c:v>759.36666666666667</c:v>
                </c:pt>
                <c:pt idx="91">
                  <c:v>760.73333333333323</c:v>
                </c:pt>
                <c:pt idx="92">
                  <c:v>762.26666666666677</c:v>
                </c:pt>
                <c:pt idx="93">
                  <c:v>760.66666666666663</c:v>
                </c:pt>
                <c:pt idx="94">
                  <c:v>757.36666666666667</c:v>
                </c:pt>
                <c:pt idx="95">
                  <c:v>756.23333333333323</c:v>
                </c:pt>
                <c:pt idx="96">
                  <c:v>753.6</c:v>
                </c:pt>
                <c:pt idx="97">
                  <c:v>749.20000000000016</c:v>
                </c:pt>
                <c:pt idx="98">
                  <c:v>749.9</c:v>
                </c:pt>
                <c:pt idx="99">
                  <c:v>753.5</c:v>
                </c:pt>
                <c:pt idx="100">
                  <c:v>754.30000000000007</c:v>
                </c:pt>
                <c:pt idx="101">
                  <c:v>757.33333333333337</c:v>
                </c:pt>
                <c:pt idx="102">
                  <c:v>752.56666666666661</c:v>
                </c:pt>
                <c:pt idx="103">
                  <c:v>743.6</c:v>
                </c:pt>
                <c:pt idx="104">
                  <c:v>743.06666666666661</c:v>
                </c:pt>
                <c:pt idx="105">
                  <c:v>734.5</c:v>
                </c:pt>
                <c:pt idx="106">
                  <c:v>744.06666666666661</c:v>
                </c:pt>
                <c:pt idx="107">
                  <c:v>753.5</c:v>
                </c:pt>
                <c:pt idx="108">
                  <c:v>755.93333333333339</c:v>
                </c:pt>
                <c:pt idx="109">
                  <c:v>755.13333333333333</c:v>
                </c:pt>
                <c:pt idx="110">
                  <c:v>755.19999999999993</c:v>
                </c:pt>
                <c:pt idx="111">
                  <c:v>755.73333333333323</c:v>
                </c:pt>
                <c:pt idx="112">
                  <c:v>754.9666666666667</c:v>
                </c:pt>
                <c:pt idx="113">
                  <c:v>754.1</c:v>
                </c:pt>
                <c:pt idx="114">
                  <c:v>754.46666666666658</c:v>
                </c:pt>
                <c:pt idx="115">
                  <c:v>754.63333333333321</c:v>
                </c:pt>
                <c:pt idx="116">
                  <c:v>754.80000000000007</c:v>
                </c:pt>
                <c:pt idx="117">
                  <c:v>754.43333333333339</c:v>
                </c:pt>
                <c:pt idx="118">
                  <c:v>753.69999999999993</c:v>
                </c:pt>
                <c:pt idx="119">
                  <c:v>754.16666666666663</c:v>
                </c:pt>
                <c:pt idx="120">
                  <c:v>752.4666666666667</c:v>
                </c:pt>
                <c:pt idx="121">
                  <c:v>750.83333333333337</c:v>
                </c:pt>
                <c:pt idx="122">
                  <c:v>746.06666666666661</c:v>
                </c:pt>
                <c:pt idx="123">
                  <c:v>746.13333333333333</c:v>
                </c:pt>
                <c:pt idx="124">
                  <c:v>748.63333333333321</c:v>
                </c:pt>
                <c:pt idx="125">
                  <c:v>747.76666666666677</c:v>
                </c:pt>
                <c:pt idx="126">
                  <c:v>748.76666666666677</c:v>
                </c:pt>
                <c:pt idx="127">
                  <c:v>749.0333333333333</c:v>
                </c:pt>
                <c:pt idx="128">
                  <c:v>750.0333333333333</c:v>
                </c:pt>
                <c:pt idx="129">
                  <c:v>746.26666666666677</c:v>
                </c:pt>
                <c:pt idx="130">
                  <c:v>742.59999999999991</c:v>
                </c:pt>
                <c:pt idx="131">
                  <c:v>744.30000000000007</c:v>
                </c:pt>
                <c:pt idx="132">
                  <c:v>746.5333333333333</c:v>
                </c:pt>
                <c:pt idx="133">
                  <c:v>745.06666666666661</c:v>
                </c:pt>
                <c:pt idx="134">
                  <c:v>748.19999999999993</c:v>
                </c:pt>
                <c:pt idx="135">
                  <c:v>750.56666666666661</c:v>
                </c:pt>
                <c:pt idx="136">
                  <c:v>751.33333333333337</c:v>
                </c:pt>
                <c:pt idx="137">
                  <c:v>749.9666666666667</c:v>
                </c:pt>
                <c:pt idx="138">
                  <c:v>747.56666666666661</c:v>
                </c:pt>
                <c:pt idx="139">
                  <c:v>749.36666666666679</c:v>
                </c:pt>
                <c:pt idx="140">
                  <c:v>750.9666666666667</c:v>
                </c:pt>
                <c:pt idx="141">
                  <c:v>751.1</c:v>
                </c:pt>
                <c:pt idx="142">
                  <c:v>750.5</c:v>
                </c:pt>
                <c:pt idx="143">
                  <c:v>746.83333333333337</c:v>
                </c:pt>
                <c:pt idx="144">
                  <c:v>748.76666666666677</c:v>
                </c:pt>
                <c:pt idx="145">
                  <c:v>749.59999999999991</c:v>
                </c:pt>
                <c:pt idx="146">
                  <c:v>748.30000000000007</c:v>
                </c:pt>
                <c:pt idx="147">
                  <c:v>739.5333333333333</c:v>
                </c:pt>
                <c:pt idx="148">
                  <c:v>746.43333333333339</c:v>
                </c:pt>
                <c:pt idx="149">
                  <c:v>745.4</c:v>
                </c:pt>
                <c:pt idx="150">
                  <c:v>750.30000000000007</c:v>
                </c:pt>
                <c:pt idx="151">
                  <c:v>755.63333333333321</c:v>
                </c:pt>
                <c:pt idx="152">
                  <c:v>756.13333333333333</c:v>
                </c:pt>
                <c:pt idx="153">
                  <c:v>753.69999999999993</c:v>
                </c:pt>
                <c:pt idx="154">
                  <c:v>751.76666666666677</c:v>
                </c:pt>
                <c:pt idx="155">
                  <c:v>750.43333333333339</c:v>
                </c:pt>
                <c:pt idx="156">
                  <c:v>750.79999999999984</c:v>
                </c:pt>
                <c:pt idx="157">
                  <c:v>751.9666666666667</c:v>
                </c:pt>
                <c:pt idx="158">
                  <c:v>751.23333333333323</c:v>
                </c:pt>
                <c:pt idx="159">
                  <c:v>752.5</c:v>
                </c:pt>
                <c:pt idx="160">
                  <c:v>752.30000000000007</c:v>
                </c:pt>
                <c:pt idx="161">
                  <c:v>753.30000000000007</c:v>
                </c:pt>
                <c:pt idx="162">
                  <c:v>752.19999999999993</c:v>
                </c:pt>
                <c:pt idx="163">
                  <c:v>747.66666666666663</c:v>
                </c:pt>
                <c:pt idx="164">
                  <c:v>746.06666666666661</c:v>
                </c:pt>
                <c:pt idx="165">
                  <c:v>743.43333333333339</c:v>
                </c:pt>
                <c:pt idx="166">
                  <c:v>737.33333333333337</c:v>
                </c:pt>
                <c:pt idx="167">
                  <c:v>740.86666666666667</c:v>
                </c:pt>
                <c:pt idx="168">
                  <c:v>747.30000000000007</c:v>
                </c:pt>
                <c:pt idx="169">
                  <c:v>750.56666666666672</c:v>
                </c:pt>
                <c:pt idx="170">
                  <c:v>757.43333333333339</c:v>
                </c:pt>
                <c:pt idx="171">
                  <c:v>753.30000000000007</c:v>
                </c:pt>
                <c:pt idx="172">
                  <c:v>748.19999999999993</c:v>
                </c:pt>
                <c:pt idx="173">
                  <c:v>746.5333333333333</c:v>
                </c:pt>
                <c:pt idx="174">
                  <c:v>746.33333333333337</c:v>
                </c:pt>
                <c:pt idx="175">
                  <c:v>745.43333333333339</c:v>
                </c:pt>
                <c:pt idx="176">
                  <c:v>746.66666666666663</c:v>
                </c:pt>
                <c:pt idx="177">
                  <c:v>746.13333333333333</c:v>
                </c:pt>
                <c:pt idx="178">
                  <c:v>745.56666666666661</c:v>
                </c:pt>
                <c:pt idx="179">
                  <c:v>749.5</c:v>
                </c:pt>
                <c:pt idx="180">
                  <c:v>749.83333333333337</c:v>
                </c:pt>
                <c:pt idx="181">
                  <c:v>752.76666666666677</c:v>
                </c:pt>
                <c:pt idx="182">
                  <c:v>753.1</c:v>
                </c:pt>
                <c:pt idx="183">
                  <c:v>748.53333333333342</c:v>
                </c:pt>
                <c:pt idx="184">
                  <c:v>743</c:v>
                </c:pt>
                <c:pt idx="185">
                  <c:v>740.86666666666667</c:v>
                </c:pt>
                <c:pt idx="186">
                  <c:v>740.43333333333328</c:v>
                </c:pt>
                <c:pt idx="187">
                  <c:v>743.43333333333339</c:v>
                </c:pt>
                <c:pt idx="188">
                  <c:v>745.13333333333333</c:v>
                </c:pt>
                <c:pt idx="189">
                  <c:v>743.66666666666663</c:v>
                </c:pt>
                <c:pt idx="190">
                  <c:v>743.26666666666677</c:v>
                </c:pt>
                <c:pt idx="191">
                  <c:v>743.26666666666677</c:v>
                </c:pt>
                <c:pt idx="192">
                  <c:v>744.5</c:v>
                </c:pt>
                <c:pt idx="193">
                  <c:v>748.86666666666667</c:v>
                </c:pt>
                <c:pt idx="194">
                  <c:v>747.70000000000016</c:v>
                </c:pt>
                <c:pt idx="195">
                  <c:v>743.13333333333333</c:v>
                </c:pt>
                <c:pt idx="196">
                  <c:v>743.13333333333333</c:v>
                </c:pt>
                <c:pt idx="197">
                  <c:v>740.83333333333337</c:v>
                </c:pt>
                <c:pt idx="198">
                  <c:v>741.0333333333333</c:v>
                </c:pt>
                <c:pt idx="199">
                  <c:v>741.83333333333337</c:v>
                </c:pt>
                <c:pt idx="200">
                  <c:v>740.6</c:v>
                </c:pt>
                <c:pt idx="201">
                  <c:v>741.23333333333323</c:v>
                </c:pt>
                <c:pt idx="202">
                  <c:v>742.66666666666663</c:v>
                </c:pt>
                <c:pt idx="203">
                  <c:v>742.5</c:v>
                </c:pt>
                <c:pt idx="204">
                  <c:v>740</c:v>
                </c:pt>
                <c:pt idx="205">
                  <c:v>739.9</c:v>
                </c:pt>
                <c:pt idx="206">
                  <c:v>741.46666666666658</c:v>
                </c:pt>
                <c:pt idx="207">
                  <c:v>743.66666666666663</c:v>
                </c:pt>
                <c:pt idx="208">
                  <c:v>746.36666666666667</c:v>
                </c:pt>
                <c:pt idx="209">
                  <c:v>747.76666666666677</c:v>
                </c:pt>
                <c:pt idx="210">
                  <c:v>745.80000000000007</c:v>
                </c:pt>
                <c:pt idx="211">
                  <c:v>744.56666666666661</c:v>
                </c:pt>
                <c:pt idx="212">
                  <c:v>743.73333333333346</c:v>
                </c:pt>
                <c:pt idx="213">
                  <c:v>748.9</c:v>
                </c:pt>
                <c:pt idx="214">
                  <c:v>754.06666666666661</c:v>
                </c:pt>
                <c:pt idx="215">
                  <c:v>752.23333333333323</c:v>
                </c:pt>
                <c:pt idx="216">
                  <c:v>750.63333333333333</c:v>
                </c:pt>
                <c:pt idx="217">
                  <c:v>749.33333333333337</c:v>
                </c:pt>
                <c:pt idx="218">
                  <c:v>745.73333333333323</c:v>
                </c:pt>
                <c:pt idx="219">
                  <c:v>743.33333333333337</c:v>
                </c:pt>
                <c:pt idx="220">
                  <c:v>743.5</c:v>
                </c:pt>
                <c:pt idx="221">
                  <c:v>742.4666666666667</c:v>
                </c:pt>
                <c:pt idx="222">
                  <c:v>743.5333333333333</c:v>
                </c:pt>
                <c:pt idx="223">
                  <c:v>745.19999999999993</c:v>
                </c:pt>
                <c:pt idx="224">
                  <c:v>745.43333333333339</c:v>
                </c:pt>
                <c:pt idx="225">
                  <c:v>743.5</c:v>
                </c:pt>
                <c:pt idx="226">
                  <c:v>742.5</c:v>
                </c:pt>
                <c:pt idx="227">
                  <c:v>748.26666666666654</c:v>
                </c:pt>
                <c:pt idx="228">
                  <c:v>751.1</c:v>
                </c:pt>
                <c:pt idx="229">
                  <c:v>750.36666666666679</c:v>
                </c:pt>
                <c:pt idx="230">
                  <c:v>746.59999999999991</c:v>
                </c:pt>
                <c:pt idx="231">
                  <c:v>749.86666666666667</c:v>
                </c:pt>
                <c:pt idx="232">
                  <c:v>753.5</c:v>
                </c:pt>
                <c:pt idx="233">
                  <c:v>754.43333333333339</c:v>
                </c:pt>
                <c:pt idx="234">
                  <c:v>751.9666666666667</c:v>
                </c:pt>
                <c:pt idx="235">
                  <c:v>750.86666666666667</c:v>
                </c:pt>
                <c:pt idx="236">
                  <c:v>750.23333333333323</c:v>
                </c:pt>
                <c:pt idx="237">
                  <c:v>751.9</c:v>
                </c:pt>
                <c:pt idx="238">
                  <c:v>752.16666666666663</c:v>
                </c:pt>
                <c:pt idx="239">
                  <c:v>750.83333333333337</c:v>
                </c:pt>
                <c:pt idx="240">
                  <c:v>749.06666666666672</c:v>
                </c:pt>
                <c:pt idx="241">
                  <c:v>745.76666666666677</c:v>
                </c:pt>
                <c:pt idx="242">
                  <c:v>745.70000000000016</c:v>
                </c:pt>
                <c:pt idx="243">
                  <c:v>747.26666666666677</c:v>
                </c:pt>
                <c:pt idx="244">
                  <c:v>748.66666666666663</c:v>
                </c:pt>
                <c:pt idx="245">
                  <c:v>748.0333333333333</c:v>
                </c:pt>
                <c:pt idx="246">
                  <c:v>747.33333333333337</c:v>
                </c:pt>
                <c:pt idx="247">
                  <c:v>753.46666666666658</c:v>
                </c:pt>
                <c:pt idx="248">
                  <c:v>753.16666666666663</c:v>
                </c:pt>
                <c:pt idx="249">
                  <c:v>751.69999999999993</c:v>
                </c:pt>
                <c:pt idx="250">
                  <c:v>754.33333333333337</c:v>
                </c:pt>
                <c:pt idx="251">
                  <c:v>754.4666666666667</c:v>
                </c:pt>
                <c:pt idx="252">
                  <c:v>755.23333333333323</c:v>
                </c:pt>
                <c:pt idx="253">
                  <c:v>757.56666666666661</c:v>
                </c:pt>
                <c:pt idx="254">
                  <c:v>761.06666666666661</c:v>
                </c:pt>
                <c:pt idx="255">
                  <c:v>758.83333333333337</c:v>
                </c:pt>
                <c:pt idx="256">
                  <c:v>756.9</c:v>
                </c:pt>
                <c:pt idx="257">
                  <c:v>756.5333333333333</c:v>
                </c:pt>
                <c:pt idx="258">
                  <c:v>757.86666666666679</c:v>
                </c:pt>
                <c:pt idx="259">
                  <c:v>755.83333333333337</c:v>
                </c:pt>
                <c:pt idx="260">
                  <c:v>753.69999999999993</c:v>
                </c:pt>
                <c:pt idx="261">
                  <c:v>758.36666666666679</c:v>
                </c:pt>
                <c:pt idx="262">
                  <c:v>757.26666666666677</c:v>
                </c:pt>
                <c:pt idx="263">
                  <c:v>751.4</c:v>
                </c:pt>
                <c:pt idx="264">
                  <c:v>751.26666666666677</c:v>
                </c:pt>
                <c:pt idx="265">
                  <c:v>756.66666666666663</c:v>
                </c:pt>
                <c:pt idx="266">
                  <c:v>759.0333333333333</c:v>
                </c:pt>
                <c:pt idx="267">
                  <c:v>755</c:v>
                </c:pt>
                <c:pt idx="268">
                  <c:v>752.6</c:v>
                </c:pt>
                <c:pt idx="269">
                  <c:v>750.73333333333323</c:v>
                </c:pt>
                <c:pt idx="270">
                  <c:v>752.1</c:v>
                </c:pt>
                <c:pt idx="271">
                  <c:v>751.03333333333342</c:v>
                </c:pt>
                <c:pt idx="272">
                  <c:v>748.76666666666677</c:v>
                </c:pt>
                <c:pt idx="273">
                  <c:v>747.23333333333323</c:v>
                </c:pt>
                <c:pt idx="274">
                  <c:v>747.19999999999993</c:v>
                </c:pt>
                <c:pt idx="275">
                  <c:v>748.9666666666667</c:v>
                </c:pt>
                <c:pt idx="276">
                  <c:v>750.5</c:v>
                </c:pt>
                <c:pt idx="277">
                  <c:v>755.56666666666661</c:v>
                </c:pt>
                <c:pt idx="278">
                  <c:v>757.9</c:v>
                </c:pt>
                <c:pt idx="279">
                  <c:v>757.56666666666661</c:v>
                </c:pt>
                <c:pt idx="280">
                  <c:v>759.70000000000016</c:v>
                </c:pt>
                <c:pt idx="281">
                  <c:v>760.26666666666677</c:v>
                </c:pt>
                <c:pt idx="282">
                  <c:v>760.36666666666679</c:v>
                </c:pt>
                <c:pt idx="283">
                  <c:v>760.13333333333333</c:v>
                </c:pt>
                <c:pt idx="284">
                  <c:v>759.0333333333333</c:v>
                </c:pt>
                <c:pt idx="285">
                  <c:v>758.93333333333339</c:v>
                </c:pt>
                <c:pt idx="286">
                  <c:v>754.0333333333333</c:v>
                </c:pt>
                <c:pt idx="287">
                  <c:v>753.79999999999984</c:v>
                </c:pt>
                <c:pt idx="288">
                  <c:v>755.86666666666679</c:v>
                </c:pt>
                <c:pt idx="289">
                  <c:v>750.63333333333333</c:v>
                </c:pt>
                <c:pt idx="290">
                  <c:v>750.69999999999993</c:v>
                </c:pt>
                <c:pt idx="291">
                  <c:v>751.83333333333337</c:v>
                </c:pt>
                <c:pt idx="292">
                  <c:v>753</c:v>
                </c:pt>
                <c:pt idx="293">
                  <c:v>750.73333333333323</c:v>
                </c:pt>
                <c:pt idx="294">
                  <c:v>753.23333333333323</c:v>
                </c:pt>
                <c:pt idx="295">
                  <c:v>760.83333333333337</c:v>
                </c:pt>
                <c:pt idx="296">
                  <c:v>762.0333333333333</c:v>
                </c:pt>
                <c:pt idx="297">
                  <c:v>763.9</c:v>
                </c:pt>
                <c:pt idx="298">
                  <c:v>760.06666666666661</c:v>
                </c:pt>
                <c:pt idx="299">
                  <c:v>758.83333333333337</c:v>
                </c:pt>
                <c:pt idx="300">
                  <c:v>756.5</c:v>
                </c:pt>
                <c:pt idx="301">
                  <c:v>762.06666666666661</c:v>
                </c:pt>
                <c:pt idx="302">
                  <c:v>767.16666666666663</c:v>
                </c:pt>
                <c:pt idx="303">
                  <c:v>765.9666666666667</c:v>
                </c:pt>
                <c:pt idx="304">
                  <c:v>762.80000000000007</c:v>
                </c:pt>
                <c:pt idx="305">
                  <c:v>756.23333333333323</c:v>
                </c:pt>
                <c:pt idx="306">
                  <c:v>752.86666666666679</c:v>
                </c:pt>
                <c:pt idx="307">
                  <c:v>752.26666666666677</c:v>
                </c:pt>
                <c:pt idx="308">
                  <c:v>749.23333333333323</c:v>
                </c:pt>
                <c:pt idx="309">
                  <c:v>744.66666666666663</c:v>
                </c:pt>
                <c:pt idx="310">
                  <c:v>752.26666666666677</c:v>
                </c:pt>
                <c:pt idx="311">
                  <c:v>754.9</c:v>
                </c:pt>
                <c:pt idx="312">
                  <c:v>766</c:v>
                </c:pt>
                <c:pt idx="313">
                  <c:v>772.23333333333323</c:v>
                </c:pt>
                <c:pt idx="314">
                  <c:v>772.80000000000007</c:v>
                </c:pt>
                <c:pt idx="315">
                  <c:v>773.13333333333333</c:v>
                </c:pt>
                <c:pt idx="316">
                  <c:v>768.83333333333337</c:v>
                </c:pt>
                <c:pt idx="317">
                  <c:v>765.29999999999984</c:v>
                </c:pt>
                <c:pt idx="318">
                  <c:v>758.5</c:v>
                </c:pt>
                <c:pt idx="319">
                  <c:v>762.73333333333323</c:v>
                </c:pt>
                <c:pt idx="320">
                  <c:v>763.9</c:v>
                </c:pt>
                <c:pt idx="321">
                  <c:v>767.5</c:v>
                </c:pt>
                <c:pt idx="322">
                  <c:v>767.13333333333333</c:v>
                </c:pt>
                <c:pt idx="323">
                  <c:v>764.36666666666667</c:v>
                </c:pt>
                <c:pt idx="324">
                  <c:v>756.83333333333337</c:v>
                </c:pt>
                <c:pt idx="325">
                  <c:v>764.66666666666663</c:v>
                </c:pt>
                <c:pt idx="326">
                  <c:v>759.73333333333346</c:v>
                </c:pt>
                <c:pt idx="327">
                  <c:v>763.80000000000007</c:v>
                </c:pt>
                <c:pt idx="328">
                  <c:v>773.76666666666677</c:v>
                </c:pt>
                <c:pt idx="329">
                  <c:v>766.36666666666667</c:v>
                </c:pt>
                <c:pt idx="330">
                  <c:v>766</c:v>
                </c:pt>
                <c:pt idx="331">
                  <c:v>766.06666666666661</c:v>
                </c:pt>
                <c:pt idx="332">
                  <c:v>764</c:v>
                </c:pt>
                <c:pt idx="333">
                  <c:v>760.5</c:v>
                </c:pt>
                <c:pt idx="334">
                  <c:v>759.43333333333339</c:v>
                </c:pt>
                <c:pt idx="335">
                  <c:v>763.4666666666667</c:v>
                </c:pt>
                <c:pt idx="336">
                  <c:v>764.30000000000007</c:v>
                </c:pt>
                <c:pt idx="337">
                  <c:v>767.69999999999993</c:v>
                </c:pt>
                <c:pt idx="338">
                  <c:v>773.43333333333339</c:v>
                </c:pt>
                <c:pt idx="339">
                  <c:v>778.4666666666667</c:v>
                </c:pt>
                <c:pt idx="340">
                  <c:v>778.9666666666667</c:v>
                </c:pt>
                <c:pt idx="341">
                  <c:v>775.73333333333323</c:v>
                </c:pt>
                <c:pt idx="342">
                  <c:v>767.93333333333339</c:v>
                </c:pt>
                <c:pt idx="343">
                  <c:v>764.63333333333333</c:v>
                </c:pt>
                <c:pt idx="344">
                  <c:v>765.0333333333333</c:v>
                </c:pt>
                <c:pt idx="345">
                  <c:v>759.1</c:v>
                </c:pt>
                <c:pt idx="346">
                  <c:v>756.83333333333337</c:v>
                </c:pt>
                <c:pt idx="347">
                  <c:v>759.66666666666663</c:v>
                </c:pt>
                <c:pt idx="348">
                  <c:v>752.53333333333342</c:v>
                </c:pt>
                <c:pt idx="349">
                  <c:v>745.79999999999984</c:v>
                </c:pt>
                <c:pt idx="350">
                  <c:v>750.4</c:v>
                </c:pt>
                <c:pt idx="351">
                  <c:v>751.76666666666677</c:v>
                </c:pt>
                <c:pt idx="352">
                  <c:v>749.53333333333342</c:v>
                </c:pt>
                <c:pt idx="353">
                  <c:v>748.26666666666677</c:v>
                </c:pt>
                <c:pt idx="354">
                  <c:v>748.43333333333328</c:v>
                </c:pt>
                <c:pt idx="355">
                  <c:v>751.16666666666663</c:v>
                </c:pt>
                <c:pt idx="356">
                  <c:v>753.9</c:v>
                </c:pt>
                <c:pt idx="357">
                  <c:v>758.4</c:v>
                </c:pt>
                <c:pt idx="358">
                  <c:v>756.80000000000007</c:v>
                </c:pt>
                <c:pt idx="359">
                  <c:v>754.4666666666667</c:v>
                </c:pt>
                <c:pt idx="360">
                  <c:v>751.9666666666667</c:v>
                </c:pt>
                <c:pt idx="361">
                  <c:v>745.26666666666677</c:v>
                </c:pt>
                <c:pt idx="362">
                  <c:v>754.5</c:v>
                </c:pt>
                <c:pt idx="363">
                  <c:v>752.73333333333323</c:v>
                </c:pt>
                <c:pt idx="364">
                  <c:v>757.36666666666679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44480"/>
        <c:axId val="134646016"/>
      </c:lineChart>
      <c:dateAx>
        <c:axId val="13464448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4646016"/>
        <c:crosses val="autoZero"/>
        <c:auto val="1"/>
        <c:lblOffset val="100"/>
        <c:baseTimeUnit val="days"/>
      </c:dateAx>
      <c:valAx>
        <c:axId val="13464601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4644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'1872'!$B$3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'1872'!$A$4:$A$369</c:f>
              <c:numCache>
                <c:formatCode>d/m;@</c:formatCode>
                <c:ptCount val="366"/>
                <c:pt idx="0" formatCode="[$-409]d\-mmm\-yy;@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'1872'!$B$4:$B$369</c:f>
              <c:numCache>
                <c:formatCode>0.0_ ;[Red]\-0.0\ </c:formatCode>
                <c:ptCount val="366"/>
                <c:pt idx="0">
                  <c:v>760</c:v>
                </c:pt>
                <c:pt idx="1">
                  <c:v>762.2</c:v>
                </c:pt>
                <c:pt idx="2">
                  <c:v>758.8</c:v>
                </c:pt>
                <c:pt idx="3">
                  <c:v>756.4</c:v>
                </c:pt>
                <c:pt idx="4">
                  <c:v>763.5</c:v>
                </c:pt>
                <c:pt idx="5">
                  <c:v>765.9</c:v>
                </c:pt>
                <c:pt idx="6">
                  <c:v>766.4</c:v>
                </c:pt>
                <c:pt idx="7">
                  <c:v>763.5</c:v>
                </c:pt>
                <c:pt idx="8">
                  <c:v>756.9</c:v>
                </c:pt>
                <c:pt idx="9">
                  <c:v>760.6</c:v>
                </c:pt>
                <c:pt idx="10">
                  <c:v>768.2</c:v>
                </c:pt>
                <c:pt idx="11">
                  <c:v>768.8</c:v>
                </c:pt>
                <c:pt idx="12">
                  <c:v>769.5</c:v>
                </c:pt>
                <c:pt idx="13">
                  <c:v>769.2</c:v>
                </c:pt>
                <c:pt idx="14">
                  <c:v>761.5</c:v>
                </c:pt>
                <c:pt idx="15">
                  <c:v>754.3</c:v>
                </c:pt>
                <c:pt idx="16">
                  <c:v>753.1</c:v>
                </c:pt>
                <c:pt idx="17">
                  <c:v>758.5</c:v>
                </c:pt>
                <c:pt idx="18">
                  <c:v>764.3</c:v>
                </c:pt>
                <c:pt idx="19">
                  <c:v>772.9</c:v>
                </c:pt>
                <c:pt idx="20">
                  <c:v>767.7</c:v>
                </c:pt>
                <c:pt idx="21">
                  <c:v>769.7</c:v>
                </c:pt>
                <c:pt idx="22">
                  <c:v>769.6</c:v>
                </c:pt>
                <c:pt idx="23">
                  <c:v>766.4</c:v>
                </c:pt>
                <c:pt idx="24">
                  <c:v>765.6</c:v>
                </c:pt>
                <c:pt idx="25">
                  <c:v>764.8</c:v>
                </c:pt>
                <c:pt idx="26">
                  <c:v>766.4</c:v>
                </c:pt>
                <c:pt idx="27">
                  <c:v>765.7</c:v>
                </c:pt>
                <c:pt idx="28">
                  <c:v>766.1</c:v>
                </c:pt>
                <c:pt idx="29">
                  <c:v>768.3</c:v>
                </c:pt>
                <c:pt idx="30">
                  <c:v>769.1</c:v>
                </c:pt>
                <c:pt idx="31">
                  <c:v>768.6</c:v>
                </c:pt>
                <c:pt idx="32">
                  <c:v>766.4</c:v>
                </c:pt>
                <c:pt idx="33">
                  <c:v>764.4</c:v>
                </c:pt>
                <c:pt idx="34">
                  <c:v>765</c:v>
                </c:pt>
                <c:pt idx="35">
                  <c:v>756.9</c:v>
                </c:pt>
                <c:pt idx="36">
                  <c:v>758.1</c:v>
                </c:pt>
                <c:pt idx="37">
                  <c:v>763.8</c:v>
                </c:pt>
                <c:pt idx="38">
                  <c:v>760.4</c:v>
                </c:pt>
                <c:pt idx="39">
                  <c:v>757.6</c:v>
                </c:pt>
                <c:pt idx="40">
                  <c:v>764.9</c:v>
                </c:pt>
                <c:pt idx="41">
                  <c:v>760.7</c:v>
                </c:pt>
                <c:pt idx="42">
                  <c:v>752</c:v>
                </c:pt>
                <c:pt idx="43">
                  <c:v>752</c:v>
                </c:pt>
                <c:pt idx="44">
                  <c:v>752.7</c:v>
                </c:pt>
                <c:pt idx="45">
                  <c:v>758.1</c:v>
                </c:pt>
                <c:pt idx="46">
                  <c:v>760</c:v>
                </c:pt>
                <c:pt idx="47">
                  <c:v>757.3</c:v>
                </c:pt>
                <c:pt idx="48">
                  <c:v>763.9</c:v>
                </c:pt>
                <c:pt idx="49">
                  <c:v>767</c:v>
                </c:pt>
                <c:pt idx="50">
                  <c:v>766.9</c:v>
                </c:pt>
                <c:pt idx="51">
                  <c:v>770.3</c:v>
                </c:pt>
                <c:pt idx="52">
                  <c:v>774.4</c:v>
                </c:pt>
                <c:pt idx="53">
                  <c:v>771.5</c:v>
                </c:pt>
                <c:pt idx="54">
                  <c:v>766.2</c:v>
                </c:pt>
                <c:pt idx="55">
                  <c:v>764.8</c:v>
                </c:pt>
                <c:pt idx="56">
                  <c:v>759</c:v>
                </c:pt>
                <c:pt idx="57">
                  <c:v>755.1</c:v>
                </c:pt>
                <c:pt idx="58">
                  <c:v>758.6</c:v>
                </c:pt>
                <c:pt idx="59">
                  <c:v>754.5</c:v>
                </c:pt>
                <c:pt idx="60">
                  <c:v>749.8</c:v>
                </c:pt>
                <c:pt idx="61">
                  <c:v>759</c:v>
                </c:pt>
                <c:pt idx="62">
                  <c:v>759.8</c:v>
                </c:pt>
                <c:pt idx="63">
                  <c:v>759</c:v>
                </c:pt>
                <c:pt idx="64">
                  <c:v>754.1</c:v>
                </c:pt>
                <c:pt idx="65">
                  <c:v>752.7</c:v>
                </c:pt>
                <c:pt idx="66">
                  <c:v>751.2</c:v>
                </c:pt>
                <c:pt idx="67">
                  <c:v>748.4</c:v>
                </c:pt>
                <c:pt idx="68">
                  <c:v>750.3</c:v>
                </c:pt>
                <c:pt idx="69">
                  <c:v>757.8</c:v>
                </c:pt>
                <c:pt idx="70">
                  <c:v>759.2</c:v>
                </c:pt>
                <c:pt idx="71">
                  <c:v>754.7</c:v>
                </c:pt>
                <c:pt idx="72">
                  <c:v>747.9</c:v>
                </c:pt>
                <c:pt idx="73">
                  <c:v>747</c:v>
                </c:pt>
                <c:pt idx="74">
                  <c:v>755.8</c:v>
                </c:pt>
                <c:pt idx="75">
                  <c:v>760.3</c:v>
                </c:pt>
                <c:pt idx="76">
                  <c:v>759.5</c:v>
                </c:pt>
                <c:pt idx="77">
                  <c:v>752.5</c:v>
                </c:pt>
                <c:pt idx="78">
                  <c:v>753.1</c:v>
                </c:pt>
                <c:pt idx="79">
                  <c:v>752.5</c:v>
                </c:pt>
                <c:pt idx="80">
                  <c:v>742.7</c:v>
                </c:pt>
                <c:pt idx="81">
                  <c:v>748.7</c:v>
                </c:pt>
                <c:pt idx="82">
                  <c:v>754.7</c:v>
                </c:pt>
                <c:pt idx="83">
                  <c:v>763.4</c:v>
                </c:pt>
                <c:pt idx="84">
                  <c:v>764.1</c:v>
                </c:pt>
                <c:pt idx="85">
                  <c:v>755.7</c:v>
                </c:pt>
                <c:pt idx="86">
                  <c:v>746.2</c:v>
                </c:pt>
                <c:pt idx="87">
                  <c:v>760.6</c:v>
                </c:pt>
                <c:pt idx="88">
                  <c:v>765.2</c:v>
                </c:pt>
                <c:pt idx="89">
                  <c:v>755.3</c:v>
                </c:pt>
                <c:pt idx="90">
                  <c:v>750.7</c:v>
                </c:pt>
                <c:pt idx="91">
                  <c:v>753.5</c:v>
                </c:pt>
                <c:pt idx="92">
                  <c:v>754.1</c:v>
                </c:pt>
                <c:pt idx="93">
                  <c:v>752.2</c:v>
                </c:pt>
                <c:pt idx="94">
                  <c:v>756.7</c:v>
                </c:pt>
                <c:pt idx="95">
                  <c:v>758.1</c:v>
                </c:pt>
                <c:pt idx="96">
                  <c:v>761.4</c:v>
                </c:pt>
                <c:pt idx="97">
                  <c:v>761.2</c:v>
                </c:pt>
                <c:pt idx="98">
                  <c:v>761.1</c:v>
                </c:pt>
                <c:pt idx="99">
                  <c:v>761.4</c:v>
                </c:pt>
                <c:pt idx="100">
                  <c:v>763.8</c:v>
                </c:pt>
                <c:pt idx="101">
                  <c:v>765.2</c:v>
                </c:pt>
                <c:pt idx="102">
                  <c:v>763.4</c:v>
                </c:pt>
                <c:pt idx="103">
                  <c:v>756.3</c:v>
                </c:pt>
                <c:pt idx="104">
                  <c:v>746.3</c:v>
                </c:pt>
                <c:pt idx="105">
                  <c:v>748.8</c:v>
                </c:pt>
                <c:pt idx="106">
                  <c:v>748.3</c:v>
                </c:pt>
                <c:pt idx="107">
                  <c:v>746.7</c:v>
                </c:pt>
                <c:pt idx="108">
                  <c:v>746.7</c:v>
                </c:pt>
                <c:pt idx="109">
                  <c:v>753.8</c:v>
                </c:pt>
                <c:pt idx="110">
                  <c:v>758.1</c:v>
                </c:pt>
                <c:pt idx="111">
                  <c:v>756.2</c:v>
                </c:pt>
                <c:pt idx="112">
                  <c:v>750.8</c:v>
                </c:pt>
                <c:pt idx="113">
                  <c:v>756.4</c:v>
                </c:pt>
                <c:pt idx="114">
                  <c:v>753.9</c:v>
                </c:pt>
                <c:pt idx="115">
                  <c:v>758.7</c:v>
                </c:pt>
                <c:pt idx="116">
                  <c:v>754.8</c:v>
                </c:pt>
                <c:pt idx="117">
                  <c:v>755.7</c:v>
                </c:pt>
                <c:pt idx="118">
                  <c:v>754.8</c:v>
                </c:pt>
                <c:pt idx="119">
                  <c:v>751.9</c:v>
                </c:pt>
                <c:pt idx="120">
                  <c:v>748.1</c:v>
                </c:pt>
                <c:pt idx="121">
                  <c:v>746</c:v>
                </c:pt>
                <c:pt idx="122">
                  <c:v>746.2</c:v>
                </c:pt>
                <c:pt idx="123">
                  <c:v>751.2</c:v>
                </c:pt>
                <c:pt idx="124">
                  <c:v>754.3</c:v>
                </c:pt>
                <c:pt idx="125">
                  <c:v>750.2</c:v>
                </c:pt>
                <c:pt idx="126">
                  <c:v>749.8</c:v>
                </c:pt>
                <c:pt idx="127">
                  <c:v>756.8</c:v>
                </c:pt>
                <c:pt idx="128">
                  <c:v>757.3</c:v>
                </c:pt>
                <c:pt idx="129">
                  <c:v>760.3</c:v>
                </c:pt>
                <c:pt idx="130">
                  <c:v>757.7</c:v>
                </c:pt>
                <c:pt idx="131">
                  <c:v>754.9</c:v>
                </c:pt>
                <c:pt idx="132">
                  <c:v>757.2</c:v>
                </c:pt>
                <c:pt idx="133">
                  <c:v>757.1</c:v>
                </c:pt>
                <c:pt idx="134">
                  <c:v>755.1</c:v>
                </c:pt>
                <c:pt idx="135">
                  <c:v>751.2</c:v>
                </c:pt>
                <c:pt idx="136">
                  <c:v>747.7</c:v>
                </c:pt>
                <c:pt idx="137">
                  <c:v>747.2</c:v>
                </c:pt>
                <c:pt idx="138">
                  <c:v>749.2</c:v>
                </c:pt>
                <c:pt idx="139">
                  <c:v>751.5</c:v>
                </c:pt>
                <c:pt idx="140">
                  <c:v>749.3</c:v>
                </c:pt>
                <c:pt idx="141">
                  <c:v>750.1</c:v>
                </c:pt>
                <c:pt idx="142">
                  <c:v>758.3</c:v>
                </c:pt>
                <c:pt idx="143">
                  <c:v>758.1</c:v>
                </c:pt>
                <c:pt idx="144">
                  <c:v>755.8</c:v>
                </c:pt>
                <c:pt idx="145">
                  <c:v>756.5</c:v>
                </c:pt>
                <c:pt idx="146">
                  <c:v>757.6</c:v>
                </c:pt>
                <c:pt idx="147">
                  <c:v>758.8</c:v>
                </c:pt>
                <c:pt idx="148">
                  <c:v>758.1</c:v>
                </c:pt>
                <c:pt idx="149">
                  <c:v>753.9</c:v>
                </c:pt>
                <c:pt idx="150">
                  <c:v>749.3</c:v>
                </c:pt>
                <c:pt idx="151">
                  <c:v>745.4</c:v>
                </c:pt>
                <c:pt idx="152">
                  <c:v>743</c:v>
                </c:pt>
                <c:pt idx="153">
                  <c:v>745.4</c:v>
                </c:pt>
                <c:pt idx="154">
                  <c:v>746.4</c:v>
                </c:pt>
                <c:pt idx="155">
                  <c:v>750.1</c:v>
                </c:pt>
                <c:pt idx="156">
                  <c:v>751.4</c:v>
                </c:pt>
                <c:pt idx="157">
                  <c:v>747.9</c:v>
                </c:pt>
                <c:pt idx="158">
                  <c:v>746.5</c:v>
                </c:pt>
                <c:pt idx="159">
                  <c:v>741.5</c:v>
                </c:pt>
                <c:pt idx="160">
                  <c:v>751.4</c:v>
                </c:pt>
                <c:pt idx="161">
                  <c:v>753.8</c:v>
                </c:pt>
                <c:pt idx="162">
                  <c:v>751.5</c:v>
                </c:pt>
                <c:pt idx="163">
                  <c:v>749.7</c:v>
                </c:pt>
                <c:pt idx="164">
                  <c:v>747</c:v>
                </c:pt>
                <c:pt idx="165">
                  <c:v>748.1</c:v>
                </c:pt>
                <c:pt idx="166">
                  <c:v>747.4</c:v>
                </c:pt>
                <c:pt idx="167">
                  <c:v>746.5</c:v>
                </c:pt>
                <c:pt idx="168">
                  <c:v>754.7</c:v>
                </c:pt>
                <c:pt idx="169">
                  <c:v>752.6</c:v>
                </c:pt>
                <c:pt idx="170">
                  <c:v>750.6</c:v>
                </c:pt>
                <c:pt idx="171">
                  <c:v>750</c:v>
                </c:pt>
                <c:pt idx="172">
                  <c:v>748.3</c:v>
                </c:pt>
                <c:pt idx="173">
                  <c:v>742.6</c:v>
                </c:pt>
                <c:pt idx="174">
                  <c:v>743.9</c:v>
                </c:pt>
                <c:pt idx="175">
                  <c:v>743.7</c:v>
                </c:pt>
                <c:pt idx="176">
                  <c:v>733.1</c:v>
                </c:pt>
                <c:pt idx="177">
                  <c:v>741.5</c:v>
                </c:pt>
                <c:pt idx="178">
                  <c:v>739.8</c:v>
                </c:pt>
                <c:pt idx="179">
                  <c:v>740.8</c:v>
                </c:pt>
                <c:pt idx="180">
                  <c:v>742</c:v>
                </c:pt>
                <c:pt idx="181">
                  <c:v>745.7</c:v>
                </c:pt>
                <c:pt idx="182">
                  <c:v>744.3</c:v>
                </c:pt>
                <c:pt idx="183">
                  <c:v>742.1</c:v>
                </c:pt>
                <c:pt idx="184">
                  <c:v>746.4</c:v>
                </c:pt>
                <c:pt idx="185">
                  <c:v>747.2</c:v>
                </c:pt>
                <c:pt idx="186">
                  <c:v>746</c:v>
                </c:pt>
                <c:pt idx="187">
                  <c:v>749.3</c:v>
                </c:pt>
                <c:pt idx="188">
                  <c:v>748.8</c:v>
                </c:pt>
                <c:pt idx="189">
                  <c:v>745.1</c:v>
                </c:pt>
                <c:pt idx="190">
                  <c:v>743.2</c:v>
                </c:pt>
                <c:pt idx="191">
                  <c:v>744.5</c:v>
                </c:pt>
                <c:pt idx="192">
                  <c:v>742.6</c:v>
                </c:pt>
                <c:pt idx="193">
                  <c:v>749.1</c:v>
                </c:pt>
                <c:pt idx="194">
                  <c:v>749.5</c:v>
                </c:pt>
                <c:pt idx="195">
                  <c:v>746.7</c:v>
                </c:pt>
                <c:pt idx="196">
                  <c:v>743.1</c:v>
                </c:pt>
                <c:pt idx="197">
                  <c:v>744</c:v>
                </c:pt>
                <c:pt idx="198">
                  <c:v>744.8</c:v>
                </c:pt>
                <c:pt idx="199">
                  <c:v>748.2</c:v>
                </c:pt>
                <c:pt idx="200">
                  <c:v>750.5</c:v>
                </c:pt>
                <c:pt idx="201">
                  <c:v>749.5</c:v>
                </c:pt>
                <c:pt idx="202">
                  <c:v>748.2</c:v>
                </c:pt>
                <c:pt idx="203">
                  <c:v>742.5</c:v>
                </c:pt>
                <c:pt idx="204">
                  <c:v>738</c:v>
                </c:pt>
                <c:pt idx="205">
                  <c:v>745.3</c:v>
                </c:pt>
                <c:pt idx="206">
                  <c:v>737.8</c:v>
                </c:pt>
                <c:pt idx="207">
                  <c:v>745.4</c:v>
                </c:pt>
                <c:pt idx="208">
                  <c:v>742.6</c:v>
                </c:pt>
                <c:pt idx="209">
                  <c:v>742.9</c:v>
                </c:pt>
                <c:pt idx="210">
                  <c:v>742.5</c:v>
                </c:pt>
                <c:pt idx="211">
                  <c:v>741.2</c:v>
                </c:pt>
                <c:pt idx="212">
                  <c:v>742</c:v>
                </c:pt>
                <c:pt idx="213">
                  <c:v>741.1</c:v>
                </c:pt>
                <c:pt idx="214">
                  <c:v>743.7</c:v>
                </c:pt>
                <c:pt idx="215">
                  <c:v>746.3</c:v>
                </c:pt>
                <c:pt idx="216">
                  <c:v>745.7</c:v>
                </c:pt>
                <c:pt idx="217">
                  <c:v>745.7</c:v>
                </c:pt>
                <c:pt idx="218">
                  <c:v>742.7</c:v>
                </c:pt>
                <c:pt idx="219">
                  <c:v>743.5</c:v>
                </c:pt>
                <c:pt idx="220">
                  <c:v>750.8</c:v>
                </c:pt>
                <c:pt idx="221">
                  <c:v>751.9</c:v>
                </c:pt>
                <c:pt idx="222">
                  <c:v>750.6</c:v>
                </c:pt>
                <c:pt idx="223">
                  <c:v>751.2</c:v>
                </c:pt>
                <c:pt idx="224">
                  <c:v>750.6</c:v>
                </c:pt>
                <c:pt idx="225">
                  <c:v>749.8</c:v>
                </c:pt>
                <c:pt idx="226">
                  <c:v>749.1</c:v>
                </c:pt>
                <c:pt idx="227">
                  <c:v>746.8</c:v>
                </c:pt>
                <c:pt idx="228">
                  <c:v>749.5</c:v>
                </c:pt>
                <c:pt idx="229">
                  <c:v>753.9</c:v>
                </c:pt>
                <c:pt idx="230">
                  <c:v>755</c:v>
                </c:pt>
                <c:pt idx="231">
                  <c:v>753</c:v>
                </c:pt>
                <c:pt idx="232">
                  <c:v>753.5</c:v>
                </c:pt>
                <c:pt idx="233">
                  <c:v>756.3</c:v>
                </c:pt>
                <c:pt idx="234">
                  <c:v>753.3</c:v>
                </c:pt>
                <c:pt idx="235">
                  <c:v>751.7</c:v>
                </c:pt>
                <c:pt idx="236">
                  <c:v>750.3</c:v>
                </c:pt>
                <c:pt idx="237">
                  <c:v>747.3</c:v>
                </c:pt>
                <c:pt idx="238">
                  <c:v>749.8</c:v>
                </c:pt>
                <c:pt idx="239">
                  <c:v>749.6</c:v>
                </c:pt>
                <c:pt idx="240">
                  <c:v>750</c:v>
                </c:pt>
                <c:pt idx="241">
                  <c:v>748.7</c:v>
                </c:pt>
                <c:pt idx="242">
                  <c:v>749.2</c:v>
                </c:pt>
                <c:pt idx="243">
                  <c:v>754</c:v>
                </c:pt>
                <c:pt idx="244">
                  <c:v>755.7</c:v>
                </c:pt>
                <c:pt idx="245">
                  <c:v>753.6</c:v>
                </c:pt>
                <c:pt idx="246">
                  <c:v>749.3</c:v>
                </c:pt>
                <c:pt idx="247">
                  <c:v>749.6</c:v>
                </c:pt>
                <c:pt idx="248">
                  <c:v>751.1</c:v>
                </c:pt>
                <c:pt idx="249">
                  <c:v>740.8</c:v>
                </c:pt>
                <c:pt idx="250">
                  <c:v>739.7</c:v>
                </c:pt>
                <c:pt idx="251">
                  <c:v>749.1</c:v>
                </c:pt>
                <c:pt idx="252">
                  <c:v>742.4</c:v>
                </c:pt>
                <c:pt idx="253">
                  <c:v>751.6</c:v>
                </c:pt>
                <c:pt idx="254">
                  <c:v>753.4</c:v>
                </c:pt>
                <c:pt idx="255">
                  <c:v>746.7</c:v>
                </c:pt>
                <c:pt idx="256">
                  <c:v>744.9</c:v>
                </c:pt>
                <c:pt idx="257">
                  <c:v>736</c:v>
                </c:pt>
                <c:pt idx="258">
                  <c:v>744.4</c:v>
                </c:pt>
                <c:pt idx="259">
                  <c:v>750.2</c:v>
                </c:pt>
                <c:pt idx="260">
                  <c:v>745.3</c:v>
                </c:pt>
                <c:pt idx="261">
                  <c:v>750.1</c:v>
                </c:pt>
                <c:pt idx="262">
                  <c:v>750.6</c:v>
                </c:pt>
                <c:pt idx="263">
                  <c:v>758.6</c:v>
                </c:pt>
                <c:pt idx="264">
                  <c:v>761.4</c:v>
                </c:pt>
                <c:pt idx="265">
                  <c:v>761.9</c:v>
                </c:pt>
                <c:pt idx="266">
                  <c:v>761.1</c:v>
                </c:pt>
                <c:pt idx="267">
                  <c:v>759.3</c:v>
                </c:pt>
                <c:pt idx="268">
                  <c:v>757.8</c:v>
                </c:pt>
                <c:pt idx="269">
                  <c:v>755.3</c:v>
                </c:pt>
                <c:pt idx="270">
                  <c:v>752.5</c:v>
                </c:pt>
                <c:pt idx="271">
                  <c:v>760.3</c:v>
                </c:pt>
                <c:pt idx="272">
                  <c:v>762.5</c:v>
                </c:pt>
                <c:pt idx="273">
                  <c:v>760.2</c:v>
                </c:pt>
                <c:pt idx="274">
                  <c:v>759.7</c:v>
                </c:pt>
                <c:pt idx="275">
                  <c:v>758.7</c:v>
                </c:pt>
                <c:pt idx="276">
                  <c:v>754.5</c:v>
                </c:pt>
                <c:pt idx="277">
                  <c:v>754.8</c:v>
                </c:pt>
                <c:pt idx="278">
                  <c:v>759.2</c:v>
                </c:pt>
                <c:pt idx="279">
                  <c:v>761.6</c:v>
                </c:pt>
                <c:pt idx="280">
                  <c:v>762.1</c:v>
                </c:pt>
                <c:pt idx="281">
                  <c:v>757.6</c:v>
                </c:pt>
                <c:pt idx="282">
                  <c:v>753.5</c:v>
                </c:pt>
                <c:pt idx="283">
                  <c:v>754.5</c:v>
                </c:pt>
                <c:pt idx="284">
                  <c:v>756.3</c:v>
                </c:pt>
                <c:pt idx="285">
                  <c:v>753.4</c:v>
                </c:pt>
                <c:pt idx="286">
                  <c:v>757.6</c:v>
                </c:pt>
                <c:pt idx="287">
                  <c:v>768.3</c:v>
                </c:pt>
                <c:pt idx="288">
                  <c:v>765.7</c:v>
                </c:pt>
                <c:pt idx="289">
                  <c:v>761.9</c:v>
                </c:pt>
                <c:pt idx="290">
                  <c:v>758.7</c:v>
                </c:pt>
                <c:pt idx="291">
                  <c:v>762.2</c:v>
                </c:pt>
                <c:pt idx="292">
                  <c:v>763.9</c:v>
                </c:pt>
                <c:pt idx="293">
                  <c:v>763</c:v>
                </c:pt>
                <c:pt idx="294">
                  <c:v>764.1</c:v>
                </c:pt>
                <c:pt idx="295">
                  <c:v>765.2</c:v>
                </c:pt>
                <c:pt idx="296">
                  <c:v>763.1</c:v>
                </c:pt>
                <c:pt idx="297">
                  <c:v>758.7</c:v>
                </c:pt>
                <c:pt idx="298">
                  <c:v>757.3</c:v>
                </c:pt>
                <c:pt idx="299">
                  <c:v>759</c:v>
                </c:pt>
                <c:pt idx="300">
                  <c:v>755.4</c:v>
                </c:pt>
                <c:pt idx="301">
                  <c:v>742.2</c:v>
                </c:pt>
                <c:pt idx="302">
                  <c:v>753.1</c:v>
                </c:pt>
                <c:pt idx="303">
                  <c:v>743.5</c:v>
                </c:pt>
                <c:pt idx="304">
                  <c:v>755.9</c:v>
                </c:pt>
                <c:pt idx="305">
                  <c:v>768.6</c:v>
                </c:pt>
                <c:pt idx="306">
                  <c:v>757.2</c:v>
                </c:pt>
                <c:pt idx="307">
                  <c:v>752.2</c:v>
                </c:pt>
                <c:pt idx="308">
                  <c:v>760.7</c:v>
                </c:pt>
                <c:pt idx="309">
                  <c:v>764.3</c:v>
                </c:pt>
                <c:pt idx="310">
                  <c:v>766.9</c:v>
                </c:pt>
                <c:pt idx="311">
                  <c:v>769.3</c:v>
                </c:pt>
                <c:pt idx="312">
                  <c:v>766.4</c:v>
                </c:pt>
                <c:pt idx="313">
                  <c:v>760</c:v>
                </c:pt>
                <c:pt idx="314">
                  <c:v>757.2</c:v>
                </c:pt>
                <c:pt idx="315">
                  <c:v>756.5</c:v>
                </c:pt>
                <c:pt idx="316">
                  <c:v>760.1</c:v>
                </c:pt>
                <c:pt idx="317">
                  <c:v>764.1</c:v>
                </c:pt>
                <c:pt idx="318">
                  <c:v>761.1</c:v>
                </c:pt>
                <c:pt idx="319">
                  <c:v>757.3</c:v>
                </c:pt>
                <c:pt idx="320">
                  <c:v>761.5</c:v>
                </c:pt>
                <c:pt idx="321">
                  <c:v>760.2</c:v>
                </c:pt>
                <c:pt idx="322">
                  <c:v>757.9</c:v>
                </c:pt>
                <c:pt idx="323">
                  <c:v>766</c:v>
                </c:pt>
                <c:pt idx="324">
                  <c:v>771</c:v>
                </c:pt>
                <c:pt idx="325">
                  <c:v>768.6</c:v>
                </c:pt>
                <c:pt idx="326">
                  <c:v>765</c:v>
                </c:pt>
                <c:pt idx="327">
                  <c:v>753.4</c:v>
                </c:pt>
                <c:pt idx="328">
                  <c:v>743</c:v>
                </c:pt>
                <c:pt idx="329">
                  <c:v>766.1</c:v>
                </c:pt>
                <c:pt idx="330">
                  <c:v>766.2</c:v>
                </c:pt>
                <c:pt idx="331">
                  <c:v>763.1</c:v>
                </c:pt>
                <c:pt idx="332">
                  <c:v>756.3</c:v>
                </c:pt>
                <c:pt idx="333">
                  <c:v>747.9</c:v>
                </c:pt>
                <c:pt idx="334">
                  <c:v>742.7</c:v>
                </c:pt>
                <c:pt idx="335">
                  <c:v>745</c:v>
                </c:pt>
                <c:pt idx="336">
                  <c:v>747</c:v>
                </c:pt>
                <c:pt idx="337">
                  <c:v>761.6</c:v>
                </c:pt>
                <c:pt idx="338">
                  <c:v>757.7</c:v>
                </c:pt>
                <c:pt idx="339">
                  <c:v>753.9</c:v>
                </c:pt>
                <c:pt idx="340">
                  <c:v>760.1</c:v>
                </c:pt>
                <c:pt idx="341">
                  <c:v>757.4</c:v>
                </c:pt>
                <c:pt idx="342">
                  <c:v>759.5</c:v>
                </c:pt>
                <c:pt idx="343">
                  <c:v>753.6</c:v>
                </c:pt>
                <c:pt idx="344">
                  <c:v>748.8</c:v>
                </c:pt>
                <c:pt idx="345">
                  <c:v>755.8</c:v>
                </c:pt>
                <c:pt idx="346">
                  <c:v>762.2</c:v>
                </c:pt>
                <c:pt idx="347">
                  <c:v>764.8</c:v>
                </c:pt>
                <c:pt idx="348">
                  <c:v>765.2</c:v>
                </c:pt>
                <c:pt idx="349">
                  <c:v>761</c:v>
                </c:pt>
                <c:pt idx="350">
                  <c:v>759</c:v>
                </c:pt>
                <c:pt idx="351">
                  <c:v>756.7</c:v>
                </c:pt>
                <c:pt idx="352">
                  <c:v>754.3</c:v>
                </c:pt>
                <c:pt idx="353">
                  <c:v>749.7</c:v>
                </c:pt>
                <c:pt idx="354">
                  <c:v>746.3</c:v>
                </c:pt>
                <c:pt idx="355">
                  <c:v>756.8</c:v>
                </c:pt>
                <c:pt idx="356">
                  <c:v>765.4</c:v>
                </c:pt>
                <c:pt idx="357">
                  <c:v>762</c:v>
                </c:pt>
                <c:pt idx="358">
                  <c:v>753.4</c:v>
                </c:pt>
                <c:pt idx="359">
                  <c:v>755.3</c:v>
                </c:pt>
                <c:pt idx="360">
                  <c:v>769.5</c:v>
                </c:pt>
                <c:pt idx="361">
                  <c:v>769.7</c:v>
                </c:pt>
                <c:pt idx="362">
                  <c:v>758.1</c:v>
                </c:pt>
                <c:pt idx="363">
                  <c:v>753</c:v>
                </c:pt>
                <c:pt idx="364">
                  <c:v>750.8</c:v>
                </c:pt>
                <c:pt idx="365">
                  <c:v>754.5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'1872'!$C$3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'1872'!$A$4:$A$369</c:f>
              <c:numCache>
                <c:formatCode>d/m;@</c:formatCode>
                <c:ptCount val="366"/>
                <c:pt idx="0" formatCode="[$-409]d\-mmm\-yy;@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'1872'!$C$4:$C$369</c:f>
              <c:numCache>
                <c:formatCode>0.0_ ;[Red]\-0.0\ </c:formatCode>
                <c:ptCount val="366"/>
                <c:pt idx="0">
                  <c:v>758.5</c:v>
                </c:pt>
                <c:pt idx="1">
                  <c:v>762.1</c:v>
                </c:pt>
                <c:pt idx="2">
                  <c:v>756.3</c:v>
                </c:pt>
                <c:pt idx="3">
                  <c:v>758.2</c:v>
                </c:pt>
                <c:pt idx="4">
                  <c:v>763.5</c:v>
                </c:pt>
                <c:pt idx="5">
                  <c:v>766.5</c:v>
                </c:pt>
                <c:pt idx="6">
                  <c:v>766.2</c:v>
                </c:pt>
                <c:pt idx="7">
                  <c:v>762</c:v>
                </c:pt>
                <c:pt idx="8">
                  <c:v>756.3</c:v>
                </c:pt>
                <c:pt idx="9">
                  <c:v>762.8</c:v>
                </c:pt>
                <c:pt idx="10">
                  <c:v>768.2</c:v>
                </c:pt>
                <c:pt idx="11">
                  <c:v>768.8</c:v>
                </c:pt>
                <c:pt idx="12">
                  <c:v>769.1</c:v>
                </c:pt>
                <c:pt idx="13">
                  <c:v>768.6</c:v>
                </c:pt>
                <c:pt idx="14">
                  <c:v>759.5</c:v>
                </c:pt>
                <c:pt idx="15">
                  <c:v>753.3</c:v>
                </c:pt>
                <c:pt idx="16">
                  <c:v>753.5</c:v>
                </c:pt>
                <c:pt idx="17">
                  <c:v>759.2</c:v>
                </c:pt>
                <c:pt idx="18">
                  <c:v>766.4</c:v>
                </c:pt>
                <c:pt idx="19">
                  <c:v>772</c:v>
                </c:pt>
                <c:pt idx="20">
                  <c:v>766.5</c:v>
                </c:pt>
                <c:pt idx="21">
                  <c:v>769.8</c:v>
                </c:pt>
                <c:pt idx="22">
                  <c:v>768.4</c:v>
                </c:pt>
                <c:pt idx="23">
                  <c:v>766.2</c:v>
                </c:pt>
                <c:pt idx="24">
                  <c:v>765.2</c:v>
                </c:pt>
                <c:pt idx="25">
                  <c:v>764.5</c:v>
                </c:pt>
                <c:pt idx="26">
                  <c:v>766.1</c:v>
                </c:pt>
                <c:pt idx="27">
                  <c:v>764.4</c:v>
                </c:pt>
                <c:pt idx="28">
                  <c:v>767.2</c:v>
                </c:pt>
                <c:pt idx="29">
                  <c:v>767.8</c:v>
                </c:pt>
                <c:pt idx="30">
                  <c:v>768.7</c:v>
                </c:pt>
                <c:pt idx="31">
                  <c:v>767.5</c:v>
                </c:pt>
                <c:pt idx="32">
                  <c:v>765.7</c:v>
                </c:pt>
                <c:pt idx="33">
                  <c:v>765.2</c:v>
                </c:pt>
                <c:pt idx="34">
                  <c:v>763</c:v>
                </c:pt>
                <c:pt idx="35">
                  <c:v>754.3</c:v>
                </c:pt>
                <c:pt idx="36">
                  <c:v>758.7</c:v>
                </c:pt>
                <c:pt idx="37">
                  <c:v>763.5</c:v>
                </c:pt>
                <c:pt idx="38">
                  <c:v>758.7</c:v>
                </c:pt>
                <c:pt idx="39">
                  <c:v>760.1</c:v>
                </c:pt>
                <c:pt idx="40">
                  <c:v>764.5</c:v>
                </c:pt>
                <c:pt idx="41">
                  <c:v>758.5</c:v>
                </c:pt>
                <c:pt idx="42">
                  <c:v>751.5</c:v>
                </c:pt>
                <c:pt idx="43">
                  <c:v>752</c:v>
                </c:pt>
                <c:pt idx="44">
                  <c:v>752.6</c:v>
                </c:pt>
                <c:pt idx="45">
                  <c:v>760.7</c:v>
                </c:pt>
                <c:pt idx="46">
                  <c:v>757.9</c:v>
                </c:pt>
                <c:pt idx="47">
                  <c:v>759.6</c:v>
                </c:pt>
                <c:pt idx="48">
                  <c:v>765.7</c:v>
                </c:pt>
                <c:pt idx="49">
                  <c:v>765.9</c:v>
                </c:pt>
                <c:pt idx="50">
                  <c:v>767.9</c:v>
                </c:pt>
                <c:pt idx="51">
                  <c:v>773.4</c:v>
                </c:pt>
                <c:pt idx="52">
                  <c:v>774.6</c:v>
                </c:pt>
                <c:pt idx="53">
                  <c:v>769.7</c:v>
                </c:pt>
                <c:pt idx="54">
                  <c:v>764.6</c:v>
                </c:pt>
                <c:pt idx="55">
                  <c:v>765.2</c:v>
                </c:pt>
                <c:pt idx="56">
                  <c:v>756.8</c:v>
                </c:pt>
                <c:pt idx="57">
                  <c:v>757.6</c:v>
                </c:pt>
                <c:pt idx="58">
                  <c:v>758.1</c:v>
                </c:pt>
                <c:pt idx="59">
                  <c:v>751.6</c:v>
                </c:pt>
                <c:pt idx="60">
                  <c:v>754.4</c:v>
                </c:pt>
                <c:pt idx="61">
                  <c:v>758.8</c:v>
                </c:pt>
                <c:pt idx="62">
                  <c:v>759.3</c:v>
                </c:pt>
                <c:pt idx="63">
                  <c:v>756.3</c:v>
                </c:pt>
                <c:pt idx="64">
                  <c:v>752.9</c:v>
                </c:pt>
                <c:pt idx="65">
                  <c:v>754.4</c:v>
                </c:pt>
                <c:pt idx="66">
                  <c:v>749.7</c:v>
                </c:pt>
                <c:pt idx="67">
                  <c:v>747.9</c:v>
                </c:pt>
                <c:pt idx="68">
                  <c:v>751.4</c:v>
                </c:pt>
                <c:pt idx="69">
                  <c:v>757.7</c:v>
                </c:pt>
                <c:pt idx="70">
                  <c:v>758.7</c:v>
                </c:pt>
                <c:pt idx="71">
                  <c:v>753.6</c:v>
                </c:pt>
                <c:pt idx="72">
                  <c:v>744.4</c:v>
                </c:pt>
                <c:pt idx="73">
                  <c:v>745.3</c:v>
                </c:pt>
                <c:pt idx="74">
                  <c:v>758.5</c:v>
                </c:pt>
                <c:pt idx="75">
                  <c:v>761.5</c:v>
                </c:pt>
                <c:pt idx="76">
                  <c:v>759.1</c:v>
                </c:pt>
                <c:pt idx="77">
                  <c:v>750.1</c:v>
                </c:pt>
                <c:pt idx="78">
                  <c:v>755.3</c:v>
                </c:pt>
                <c:pt idx="79">
                  <c:v>750.2</c:v>
                </c:pt>
                <c:pt idx="80">
                  <c:v>744.4</c:v>
                </c:pt>
                <c:pt idx="81">
                  <c:v>747.9</c:v>
                </c:pt>
                <c:pt idx="82">
                  <c:v>755.8</c:v>
                </c:pt>
                <c:pt idx="83">
                  <c:v>764.5</c:v>
                </c:pt>
                <c:pt idx="84">
                  <c:v>762.1</c:v>
                </c:pt>
                <c:pt idx="85">
                  <c:v>752.6</c:v>
                </c:pt>
                <c:pt idx="86">
                  <c:v>748.9</c:v>
                </c:pt>
                <c:pt idx="87">
                  <c:v>764.4</c:v>
                </c:pt>
                <c:pt idx="88">
                  <c:v>763.6</c:v>
                </c:pt>
                <c:pt idx="89">
                  <c:v>753.5</c:v>
                </c:pt>
                <c:pt idx="90">
                  <c:v>753.1</c:v>
                </c:pt>
                <c:pt idx="91">
                  <c:v>752.1</c:v>
                </c:pt>
                <c:pt idx="92">
                  <c:v>752.9</c:v>
                </c:pt>
                <c:pt idx="93">
                  <c:v>752.2</c:v>
                </c:pt>
                <c:pt idx="94">
                  <c:v>757.2</c:v>
                </c:pt>
                <c:pt idx="95">
                  <c:v>758.5</c:v>
                </c:pt>
                <c:pt idx="96">
                  <c:v>761.5</c:v>
                </c:pt>
                <c:pt idx="97">
                  <c:v>761.1</c:v>
                </c:pt>
                <c:pt idx="98">
                  <c:v>761.2</c:v>
                </c:pt>
                <c:pt idx="99">
                  <c:v>760.6</c:v>
                </c:pt>
                <c:pt idx="100">
                  <c:v>764.5</c:v>
                </c:pt>
                <c:pt idx="101">
                  <c:v>764.4</c:v>
                </c:pt>
                <c:pt idx="102">
                  <c:v>761.5</c:v>
                </c:pt>
                <c:pt idx="103">
                  <c:v>753.3</c:v>
                </c:pt>
                <c:pt idx="104">
                  <c:v>744.6</c:v>
                </c:pt>
                <c:pt idx="105">
                  <c:v>750.2</c:v>
                </c:pt>
                <c:pt idx="106">
                  <c:v>744.3</c:v>
                </c:pt>
                <c:pt idx="107">
                  <c:v>746.2</c:v>
                </c:pt>
                <c:pt idx="108">
                  <c:v>747.8</c:v>
                </c:pt>
                <c:pt idx="109">
                  <c:v>753.6</c:v>
                </c:pt>
                <c:pt idx="110">
                  <c:v>756.5</c:v>
                </c:pt>
                <c:pt idx="111">
                  <c:v>753.9</c:v>
                </c:pt>
                <c:pt idx="112">
                  <c:v>752.7</c:v>
                </c:pt>
                <c:pt idx="113">
                  <c:v>755.3</c:v>
                </c:pt>
                <c:pt idx="114">
                  <c:v>754.9</c:v>
                </c:pt>
                <c:pt idx="115">
                  <c:v>757.3</c:v>
                </c:pt>
                <c:pt idx="116">
                  <c:v>753</c:v>
                </c:pt>
                <c:pt idx="117">
                  <c:v>754</c:v>
                </c:pt>
                <c:pt idx="118">
                  <c:v>754.3</c:v>
                </c:pt>
                <c:pt idx="119">
                  <c:v>749.7</c:v>
                </c:pt>
                <c:pt idx="120">
                  <c:v>746.5</c:v>
                </c:pt>
                <c:pt idx="121">
                  <c:v>743.4</c:v>
                </c:pt>
                <c:pt idx="122">
                  <c:v>746.4</c:v>
                </c:pt>
                <c:pt idx="123">
                  <c:v>752.4</c:v>
                </c:pt>
                <c:pt idx="124">
                  <c:v>753.4</c:v>
                </c:pt>
                <c:pt idx="125">
                  <c:v>748.1</c:v>
                </c:pt>
                <c:pt idx="126">
                  <c:v>753.9</c:v>
                </c:pt>
                <c:pt idx="127">
                  <c:v>757.6</c:v>
                </c:pt>
                <c:pt idx="128">
                  <c:v>758.1</c:v>
                </c:pt>
                <c:pt idx="129">
                  <c:v>759.3</c:v>
                </c:pt>
                <c:pt idx="130">
                  <c:v>756.4</c:v>
                </c:pt>
                <c:pt idx="131">
                  <c:v>754.7</c:v>
                </c:pt>
                <c:pt idx="132">
                  <c:v>757.6</c:v>
                </c:pt>
                <c:pt idx="133">
                  <c:v>755.1</c:v>
                </c:pt>
                <c:pt idx="134">
                  <c:v>754.1</c:v>
                </c:pt>
                <c:pt idx="135">
                  <c:v>750</c:v>
                </c:pt>
                <c:pt idx="136">
                  <c:v>746.7</c:v>
                </c:pt>
                <c:pt idx="137">
                  <c:v>747.7</c:v>
                </c:pt>
                <c:pt idx="138">
                  <c:v>750</c:v>
                </c:pt>
                <c:pt idx="139">
                  <c:v>750.7</c:v>
                </c:pt>
                <c:pt idx="140">
                  <c:v>746.8</c:v>
                </c:pt>
                <c:pt idx="141">
                  <c:v>751.4</c:v>
                </c:pt>
                <c:pt idx="142">
                  <c:v>758.6</c:v>
                </c:pt>
                <c:pt idx="143">
                  <c:v>757.3</c:v>
                </c:pt>
                <c:pt idx="144">
                  <c:v>756</c:v>
                </c:pt>
                <c:pt idx="145">
                  <c:v>754.7</c:v>
                </c:pt>
                <c:pt idx="146">
                  <c:v>757.7</c:v>
                </c:pt>
                <c:pt idx="147">
                  <c:v>759.1</c:v>
                </c:pt>
                <c:pt idx="148">
                  <c:v>757.6</c:v>
                </c:pt>
                <c:pt idx="149">
                  <c:v>752</c:v>
                </c:pt>
                <c:pt idx="150">
                  <c:v>747.7</c:v>
                </c:pt>
                <c:pt idx="151">
                  <c:v>743.1</c:v>
                </c:pt>
                <c:pt idx="152">
                  <c:v>743.7</c:v>
                </c:pt>
                <c:pt idx="153">
                  <c:v>746.5</c:v>
                </c:pt>
                <c:pt idx="154">
                  <c:v>747.4</c:v>
                </c:pt>
                <c:pt idx="155">
                  <c:v>750.8</c:v>
                </c:pt>
                <c:pt idx="156">
                  <c:v>749.7</c:v>
                </c:pt>
                <c:pt idx="157">
                  <c:v>747.2</c:v>
                </c:pt>
                <c:pt idx="158">
                  <c:v>746.3</c:v>
                </c:pt>
                <c:pt idx="159">
                  <c:v>742.9</c:v>
                </c:pt>
                <c:pt idx="160">
                  <c:v>751.6</c:v>
                </c:pt>
                <c:pt idx="161">
                  <c:v>752.6</c:v>
                </c:pt>
                <c:pt idx="162">
                  <c:v>750.3</c:v>
                </c:pt>
                <c:pt idx="163">
                  <c:v>748.2</c:v>
                </c:pt>
                <c:pt idx="164">
                  <c:v>747</c:v>
                </c:pt>
                <c:pt idx="165">
                  <c:v>747.9</c:v>
                </c:pt>
                <c:pt idx="166">
                  <c:v>746</c:v>
                </c:pt>
                <c:pt idx="167">
                  <c:v>750</c:v>
                </c:pt>
                <c:pt idx="168">
                  <c:v>754.1</c:v>
                </c:pt>
                <c:pt idx="169">
                  <c:v>751.4</c:v>
                </c:pt>
                <c:pt idx="170">
                  <c:v>750.2</c:v>
                </c:pt>
                <c:pt idx="171">
                  <c:v>749.2</c:v>
                </c:pt>
                <c:pt idx="172">
                  <c:v>748.1</c:v>
                </c:pt>
                <c:pt idx="173">
                  <c:v>741.8</c:v>
                </c:pt>
                <c:pt idx="174">
                  <c:v>742.7</c:v>
                </c:pt>
                <c:pt idx="175">
                  <c:v>743.1</c:v>
                </c:pt>
                <c:pt idx="176">
                  <c:v>732.1</c:v>
                </c:pt>
                <c:pt idx="177">
                  <c:v>741.7</c:v>
                </c:pt>
                <c:pt idx="178">
                  <c:v>738.2</c:v>
                </c:pt>
                <c:pt idx="179">
                  <c:v>741.5</c:v>
                </c:pt>
                <c:pt idx="180">
                  <c:v>741.7</c:v>
                </c:pt>
                <c:pt idx="181">
                  <c:v>745.7</c:v>
                </c:pt>
                <c:pt idx="182">
                  <c:v>743.6</c:v>
                </c:pt>
                <c:pt idx="183">
                  <c:v>741.1</c:v>
                </c:pt>
                <c:pt idx="184">
                  <c:v>747.9</c:v>
                </c:pt>
                <c:pt idx="185">
                  <c:v>745.3</c:v>
                </c:pt>
                <c:pt idx="186">
                  <c:v>746.2</c:v>
                </c:pt>
                <c:pt idx="187">
                  <c:v>748.1</c:v>
                </c:pt>
                <c:pt idx="188">
                  <c:v>748.1</c:v>
                </c:pt>
                <c:pt idx="189">
                  <c:v>745</c:v>
                </c:pt>
                <c:pt idx="190">
                  <c:v>743.5</c:v>
                </c:pt>
                <c:pt idx="191">
                  <c:v>743.2</c:v>
                </c:pt>
                <c:pt idx="192">
                  <c:v>743.1</c:v>
                </c:pt>
                <c:pt idx="193">
                  <c:v>749.3</c:v>
                </c:pt>
                <c:pt idx="194">
                  <c:v>748.8</c:v>
                </c:pt>
                <c:pt idx="195">
                  <c:v>744.4</c:v>
                </c:pt>
                <c:pt idx="196">
                  <c:v>743.1</c:v>
                </c:pt>
                <c:pt idx="197">
                  <c:v>743.2</c:v>
                </c:pt>
                <c:pt idx="198">
                  <c:v>745.1</c:v>
                </c:pt>
                <c:pt idx="199">
                  <c:v>747.7</c:v>
                </c:pt>
                <c:pt idx="200">
                  <c:v>749.5</c:v>
                </c:pt>
                <c:pt idx="201">
                  <c:v>750.2</c:v>
                </c:pt>
                <c:pt idx="202">
                  <c:v>745.9</c:v>
                </c:pt>
                <c:pt idx="203">
                  <c:v>742.6</c:v>
                </c:pt>
                <c:pt idx="204">
                  <c:v>738.6</c:v>
                </c:pt>
                <c:pt idx="205">
                  <c:v>744.3</c:v>
                </c:pt>
                <c:pt idx="206">
                  <c:v>738.7</c:v>
                </c:pt>
                <c:pt idx="207">
                  <c:v>744.9</c:v>
                </c:pt>
                <c:pt idx="208">
                  <c:v>741.5</c:v>
                </c:pt>
                <c:pt idx="209">
                  <c:v>742.1</c:v>
                </c:pt>
                <c:pt idx="210">
                  <c:v>743.1</c:v>
                </c:pt>
                <c:pt idx="211">
                  <c:v>741.3</c:v>
                </c:pt>
                <c:pt idx="212">
                  <c:v>741.1</c:v>
                </c:pt>
                <c:pt idx="213">
                  <c:v>741.2</c:v>
                </c:pt>
                <c:pt idx="214">
                  <c:v>743.2</c:v>
                </c:pt>
                <c:pt idx="215">
                  <c:v>744.3</c:v>
                </c:pt>
                <c:pt idx="216">
                  <c:v>745.1</c:v>
                </c:pt>
                <c:pt idx="217">
                  <c:v>744.8</c:v>
                </c:pt>
                <c:pt idx="218">
                  <c:v>742.7</c:v>
                </c:pt>
                <c:pt idx="219">
                  <c:v>744.5</c:v>
                </c:pt>
                <c:pt idx="220">
                  <c:v>750.8</c:v>
                </c:pt>
                <c:pt idx="221">
                  <c:v>750.3</c:v>
                </c:pt>
                <c:pt idx="222">
                  <c:v>750.7</c:v>
                </c:pt>
                <c:pt idx="223">
                  <c:v>751.4</c:v>
                </c:pt>
                <c:pt idx="224">
                  <c:v>749.8</c:v>
                </c:pt>
                <c:pt idx="225">
                  <c:v>749.7</c:v>
                </c:pt>
                <c:pt idx="226">
                  <c:v>747.8</c:v>
                </c:pt>
                <c:pt idx="227">
                  <c:v>746.2</c:v>
                </c:pt>
                <c:pt idx="228">
                  <c:v>749.6</c:v>
                </c:pt>
                <c:pt idx="229">
                  <c:v>754.8</c:v>
                </c:pt>
                <c:pt idx="230">
                  <c:v>756</c:v>
                </c:pt>
                <c:pt idx="231">
                  <c:v>751.7</c:v>
                </c:pt>
                <c:pt idx="232">
                  <c:v>755</c:v>
                </c:pt>
                <c:pt idx="233">
                  <c:v>754.7</c:v>
                </c:pt>
                <c:pt idx="234">
                  <c:v>752.1</c:v>
                </c:pt>
                <c:pt idx="235">
                  <c:v>750.6</c:v>
                </c:pt>
                <c:pt idx="236">
                  <c:v>749.8</c:v>
                </c:pt>
                <c:pt idx="237">
                  <c:v>745.8</c:v>
                </c:pt>
                <c:pt idx="238">
                  <c:v>749.7</c:v>
                </c:pt>
                <c:pt idx="239">
                  <c:v>749.5</c:v>
                </c:pt>
                <c:pt idx="240">
                  <c:v>750.1</c:v>
                </c:pt>
                <c:pt idx="241">
                  <c:v>747.7</c:v>
                </c:pt>
                <c:pt idx="242">
                  <c:v>748.3</c:v>
                </c:pt>
                <c:pt idx="243">
                  <c:v>754.5</c:v>
                </c:pt>
                <c:pt idx="244">
                  <c:v>755.1</c:v>
                </c:pt>
                <c:pt idx="245">
                  <c:v>752.4</c:v>
                </c:pt>
                <c:pt idx="246">
                  <c:v>748.6</c:v>
                </c:pt>
                <c:pt idx="247">
                  <c:v>750.6</c:v>
                </c:pt>
                <c:pt idx="248">
                  <c:v>749.6</c:v>
                </c:pt>
                <c:pt idx="249">
                  <c:v>737.5</c:v>
                </c:pt>
                <c:pt idx="250">
                  <c:v>742.4</c:v>
                </c:pt>
                <c:pt idx="251">
                  <c:v>748.7</c:v>
                </c:pt>
                <c:pt idx="252">
                  <c:v>744.4</c:v>
                </c:pt>
                <c:pt idx="253">
                  <c:v>753</c:v>
                </c:pt>
                <c:pt idx="254">
                  <c:v>752.1</c:v>
                </c:pt>
                <c:pt idx="255">
                  <c:v>743.9</c:v>
                </c:pt>
                <c:pt idx="256">
                  <c:v>744.8</c:v>
                </c:pt>
                <c:pt idx="257">
                  <c:v>735.3</c:v>
                </c:pt>
                <c:pt idx="258">
                  <c:v>747.5</c:v>
                </c:pt>
                <c:pt idx="259">
                  <c:v>748.7</c:v>
                </c:pt>
                <c:pt idx="260">
                  <c:v>745.7</c:v>
                </c:pt>
                <c:pt idx="261">
                  <c:v>749.3</c:v>
                </c:pt>
                <c:pt idx="262">
                  <c:v>752.9</c:v>
                </c:pt>
                <c:pt idx="263">
                  <c:v>760.8</c:v>
                </c:pt>
                <c:pt idx="264">
                  <c:v>761.7</c:v>
                </c:pt>
                <c:pt idx="265">
                  <c:v>761.2</c:v>
                </c:pt>
                <c:pt idx="266">
                  <c:v>760</c:v>
                </c:pt>
                <c:pt idx="267">
                  <c:v>759</c:v>
                </c:pt>
                <c:pt idx="268">
                  <c:v>756.8</c:v>
                </c:pt>
                <c:pt idx="269">
                  <c:v>753.6</c:v>
                </c:pt>
                <c:pt idx="270">
                  <c:v>753.3</c:v>
                </c:pt>
                <c:pt idx="271">
                  <c:v>761</c:v>
                </c:pt>
                <c:pt idx="272">
                  <c:v>761.4</c:v>
                </c:pt>
                <c:pt idx="273">
                  <c:v>759.6</c:v>
                </c:pt>
                <c:pt idx="274">
                  <c:v>759.2</c:v>
                </c:pt>
                <c:pt idx="275">
                  <c:v>757.4</c:v>
                </c:pt>
                <c:pt idx="276">
                  <c:v>753.5</c:v>
                </c:pt>
                <c:pt idx="277">
                  <c:v>754.9</c:v>
                </c:pt>
                <c:pt idx="278">
                  <c:v>760.1</c:v>
                </c:pt>
                <c:pt idx="279">
                  <c:v>761.9</c:v>
                </c:pt>
                <c:pt idx="280">
                  <c:v>761.4</c:v>
                </c:pt>
                <c:pt idx="281">
                  <c:v>755.9</c:v>
                </c:pt>
                <c:pt idx="282">
                  <c:v>752.6</c:v>
                </c:pt>
                <c:pt idx="283">
                  <c:v>755.7</c:v>
                </c:pt>
                <c:pt idx="284">
                  <c:v>755.1</c:v>
                </c:pt>
                <c:pt idx="285">
                  <c:v>753.1</c:v>
                </c:pt>
                <c:pt idx="286">
                  <c:v>760.4</c:v>
                </c:pt>
                <c:pt idx="287">
                  <c:v>768.1</c:v>
                </c:pt>
                <c:pt idx="288">
                  <c:v>765.6</c:v>
                </c:pt>
                <c:pt idx="289">
                  <c:v>759.7</c:v>
                </c:pt>
                <c:pt idx="290">
                  <c:v>759</c:v>
                </c:pt>
                <c:pt idx="291">
                  <c:v>762.8</c:v>
                </c:pt>
                <c:pt idx="292">
                  <c:v>763.5</c:v>
                </c:pt>
                <c:pt idx="293">
                  <c:v>763</c:v>
                </c:pt>
                <c:pt idx="294">
                  <c:v>763.9</c:v>
                </c:pt>
                <c:pt idx="295">
                  <c:v>764</c:v>
                </c:pt>
                <c:pt idx="296">
                  <c:v>762.5</c:v>
                </c:pt>
                <c:pt idx="297">
                  <c:v>757.4</c:v>
                </c:pt>
                <c:pt idx="298">
                  <c:v>757.7</c:v>
                </c:pt>
                <c:pt idx="299">
                  <c:v>759.3</c:v>
                </c:pt>
                <c:pt idx="300">
                  <c:v>752.6</c:v>
                </c:pt>
                <c:pt idx="301">
                  <c:v>737.4</c:v>
                </c:pt>
                <c:pt idx="302">
                  <c:v>754</c:v>
                </c:pt>
                <c:pt idx="303">
                  <c:v>738.7</c:v>
                </c:pt>
                <c:pt idx="304">
                  <c:v>762.7</c:v>
                </c:pt>
                <c:pt idx="305">
                  <c:v>766.7</c:v>
                </c:pt>
                <c:pt idx="306">
                  <c:v>755.8</c:v>
                </c:pt>
                <c:pt idx="307">
                  <c:v>755.8</c:v>
                </c:pt>
                <c:pt idx="308">
                  <c:v>761.6</c:v>
                </c:pt>
                <c:pt idx="309">
                  <c:v>765.7</c:v>
                </c:pt>
                <c:pt idx="310">
                  <c:v>767.2</c:v>
                </c:pt>
                <c:pt idx="311">
                  <c:v>769.2</c:v>
                </c:pt>
                <c:pt idx="312">
                  <c:v>763.9</c:v>
                </c:pt>
                <c:pt idx="313">
                  <c:v>759.7</c:v>
                </c:pt>
                <c:pt idx="314">
                  <c:v>756.4</c:v>
                </c:pt>
                <c:pt idx="315">
                  <c:v>756.3</c:v>
                </c:pt>
                <c:pt idx="316">
                  <c:v>761.5</c:v>
                </c:pt>
                <c:pt idx="317">
                  <c:v>764.3</c:v>
                </c:pt>
                <c:pt idx="318">
                  <c:v>757.7</c:v>
                </c:pt>
                <c:pt idx="319">
                  <c:v>758.1</c:v>
                </c:pt>
                <c:pt idx="320">
                  <c:v>762</c:v>
                </c:pt>
                <c:pt idx="321">
                  <c:v>759</c:v>
                </c:pt>
                <c:pt idx="322">
                  <c:v>757.7</c:v>
                </c:pt>
                <c:pt idx="323">
                  <c:v>769.7</c:v>
                </c:pt>
                <c:pt idx="324">
                  <c:v>769.7</c:v>
                </c:pt>
                <c:pt idx="325">
                  <c:v>767.9</c:v>
                </c:pt>
                <c:pt idx="326">
                  <c:v>761.7</c:v>
                </c:pt>
                <c:pt idx="327">
                  <c:v>750.1</c:v>
                </c:pt>
                <c:pt idx="328">
                  <c:v>745.7</c:v>
                </c:pt>
                <c:pt idx="329">
                  <c:v>768.6</c:v>
                </c:pt>
                <c:pt idx="330">
                  <c:v>764.5</c:v>
                </c:pt>
                <c:pt idx="331">
                  <c:v>762</c:v>
                </c:pt>
                <c:pt idx="332">
                  <c:v>754.9</c:v>
                </c:pt>
                <c:pt idx="333">
                  <c:v>743.9</c:v>
                </c:pt>
                <c:pt idx="334">
                  <c:v>743.6</c:v>
                </c:pt>
                <c:pt idx="335">
                  <c:v>744.8</c:v>
                </c:pt>
                <c:pt idx="336">
                  <c:v>750</c:v>
                </c:pt>
                <c:pt idx="337">
                  <c:v>761.9</c:v>
                </c:pt>
                <c:pt idx="338">
                  <c:v>755.9</c:v>
                </c:pt>
                <c:pt idx="339">
                  <c:v>753.1</c:v>
                </c:pt>
                <c:pt idx="340">
                  <c:v>759.8</c:v>
                </c:pt>
                <c:pt idx="341">
                  <c:v>757.6</c:v>
                </c:pt>
                <c:pt idx="342">
                  <c:v>758.3</c:v>
                </c:pt>
                <c:pt idx="343">
                  <c:v>750.5</c:v>
                </c:pt>
                <c:pt idx="344">
                  <c:v>750.3</c:v>
                </c:pt>
                <c:pt idx="345">
                  <c:v>757.1</c:v>
                </c:pt>
                <c:pt idx="346">
                  <c:v>762.7</c:v>
                </c:pt>
                <c:pt idx="347">
                  <c:v>765</c:v>
                </c:pt>
                <c:pt idx="348">
                  <c:v>764.5</c:v>
                </c:pt>
                <c:pt idx="349">
                  <c:v>760</c:v>
                </c:pt>
                <c:pt idx="350">
                  <c:v>757.7</c:v>
                </c:pt>
                <c:pt idx="351">
                  <c:v>754.9</c:v>
                </c:pt>
                <c:pt idx="352">
                  <c:v>754.1</c:v>
                </c:pt>
                <c:pt idx="353">
                  <c:v>745.8</c:v>
                </c:pt>
                <c:pt idx="354">
                  <c:v>748.7</c:v>
                </c:pt>
                <c:pt idx="355">
                  <c:v>759.6</c:v>
                </c:pt>
                <c:pt idx="356">
                  <c:v>765.6</c:v>
                </c:pt>
                <c:pt idx="357">
                  <c:v>758.5</c:v>
                </c:pt>
                <c:pt idx="358">
                  <c:v>754.1</c:v>
                </c:pt>
                <c:pt idx="359">
                  <c:v>756.5</c:v>
                </c:pt>
                <c:pt idx="360">
                  <c:v>771.5</c:v>
                </c:pt>
                <c:pt idx="361">
                  <c:v>766.9</c:v>
                </c:pt>
                <c:pt idx="362">
                  <c:v>755.8</c:v>
                </c:pt>
                <c:pt idx="363">
                  <c:v>752.6</c:v>
                </c:pt>
                <c:pt idx="364">
                  <c:v>750.9</c:v>
                </c:pt>
                <c:pt idx="365">
                  <c:v>754.1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'1872'!$D$3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'1872'!$A$4:$A$369</c:f>
              <c:numCache>
                <c:formatCode>d/m;@</c:formatCode>
                <c:ptCount val="366"/>
                <c:pt idx="0" formatCode="[$-409]d\-mmm\-yy;@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'1872'!$D$4:$D$369</c:f>
              <c:numCache>
                <c:formatCode>0.0_ ;[Red]\-0.0\ </c:formatCode>
                <c:ptCount val="366"/>
                <c:pt idx="0">
                  <c:v>758.5</c:v>
                </c:pt>
                <c:pt idx="1">
                  <c:v>761.7</c:v>
                </c:pt>
                <c:pt idx="2">
                  <c:v>755.8</c:v>
                </c:pt>
                <c:pt idx="3">
                  <c:v>761.5</c:v>
                </c:pt>
                <c:pt idx="4">
                  <c:v>765.2</c:v>
                </c:pt>
                <c:pt idx="5">
                  <c:v>766.8</c:v>
                </c:pt>
                <c:pt idx="6">
                  <c:v>766</c:v>
                </c:pt>
                <c:pt idx="7">
                  <c:v>760</c:v>
                </c:pt>
                <c:pt idx="8">
                  <c:v>757.1</c:v>
                </c:pt>
                <c:pt idx="9">
                  <c:v>764.8</c:v>
                </c:pt>
                <c:pt idx="10">
                  <c:v>768.3</c:v>
                </c:pt>
                <c:pt idx="11">
                  <c:v>769</c:v>
                </c:pt>
                <c:pt idx="12">
                  <c:v>769.6</c:v>
                </c:pt>
                <c:pt idx="13">
                  <c:v>765.4</c:v>
                </c:pt>
                <c:pt idx="14">
                  <c:v>756.7</c:v>
                </c:pt>
                <c:pt idx="15">
                  <c:v>752.9</c:v>
                </c:pt>
                <c:pt idx="16">
                  <c:v>757.6</c:v>
                </c:pt>
                <c:pt idx="17">
                  <c:v>761.9</c:v>
                </c:pt>
                <c:pt idx="18">
                  <c:v>769.2</c:v>
                </c:pt>
                <c:pt idx="19">
                  <c:v>770.3</c:v>
                </c:pt>
                <c:pt idx="20">
                  <c:v>767.2</c:v>
                </c:pt>
                <c:pt idx="21">
                  <c:v>770.1</c:v>
                </c:pt>
                <c:pt idx="22">
                  <c:v>767.3</c:v>
                </c:pt>
                <c:pt idx="23">
                  <c:v>765.5</c:v>
                </c:pt>
                <c:pt idx="24">
                  <c:v>764.8</c:v>
                </c:pt>
                <c:pt idx="25">
                  <c:v>763.9</c:v>
                </c:pt>
                <c:pt idx="26">
                  <c:v>766.1</c:v>
                </c:pt>
                <c:pt idx="27">
                  <c:v>764.5</c:v>
                </c:pt>
                <c:pt idx="28">
                  <c:v>767.4</c:v>
                </c:pt>
                <c:pt idx="29">
                  <c:v>768.7</c:v>
                </c:pt>
                <c:pt idx="30">
                  <c:v>768.6</c:v>
                </c:pt>
                <c:pt idx="31">
                  <c:v>766.9</c:v>
                </c:pt>
                <c:pt idx="32">
                  <c:v>764.6</c:v>
                </c:pt>
                <c:pt idx="33">
                  <c:v>764.9</c:v>
                </c:pt>
                <c:pt idx="34">
                  <c:v>762.1</c:v>
                </c:pt>
                <c:pt idx="35">
                  <c:v>757.6</c:v>
                </c:pt>
                <c:pt idx="36">
                  <c:v>762.2</c:v>
                </c:pt>
                <c:pt idx="37">
                  <c:v>763.4</c:v>
                </c:pt>
                <c:pt idx="38">
                  <c:v>757.2</c:v>
                </c:pt>
                <c:pt idx="39">
                  <c:v>764.5</c:v>
                </c:pt>
                <c:pt idx="40">
                  <c:v>763.5</c:v>
                </c:pt>
                <c:pt idx="41">
                  <c:v>754.8</c:v>
                </c:pt>
                <c:pt idx="42">
                  <c:v>752.5</c:v>
                </c:pt>
                <c:pt idx="43">
                  <c:v>752.2</c:v>
                </c:pt>
                <c:pt idx="44">
                  <c:v>752.6</c:v>
                </c:pt>
                <c:pt idx="45">
                  <c:v>760.6</c:v>
                </c:pt>
                <c:pt idx="46">
                  <c:v>756.8</c:v>
                </c:pt>
                <c:pt idx="47">
                  <c:v>761.2</c:v>
                </c:pt>
                <c:pt idx="48">
                  <c:v>766</c:v>
                </c:pt>
                <c:pt idx="49">
                  <c:v>766.1</c:v>
                </c:pt>
                <c:pt idx="50">
                  <c:v>769.7</c:v>
                </c:pt>
                <c:pt idx="51">
                  <c:v>774.2</c:v>
                </c:pt>
                <c:pt idx="52">
                  <c:v>773.5</c:v>
                </c:pt>
                <c:pt idx="53">
                  <c:v>767.5</c:v>
                </c:pt>
                <c:pt idx="54">
                  <c:v>764.5</c:v>
                </c:pt>
                <c:pt idx="55">
                  <c:v>762.1</c:v>
                </c:pt>
                <c:pt idx="56">
                  <c:v>755.8</c:v>
                </c:pt>
                <c:pt idx="57">
                  <c:v>757.4</c:v>
                </c:pt>
                <c:pt idx="58">
                  <c:v>757.2</c:v>
                </c:pt>
                <c:pt idx="59">
                  <c:v>750.1</c:v>
                </c:pt>
                <c:pt idx="60">
                  <c:v>758.5</c:v>
                </c:pt>
                <c:pt idx="61">
                  <c:v>758.7</c:v>
                </c:pt>
                <c:pt idx="62">
                  <c:v>759.1</c:v>
                </c:pt>
                <c:pt idx="63">
                  <c:v>756</c:v>
                </c:pt>
                <c:pt idx="64">
                  <c:v>752.5</c:v>
                </c:pt>
                <c:pt idx="65">
                  <c:v>754</c:v>
                </c:pt>
                <c:pt idx="66">
                  <c:v>748.8</c:v>
                </c:pt>
                <c:pt idx="67">
                  <c:v>749.6</c:v>
                </c:pt>
                <c:pt idx="68">
                  <c:v>754.9</c:v>
                </c:pt>
                <c:pt idx="69">
                  <c:v>759</c:v>
                </c:pt>
                <c:pt idx="70">
                  <c:v>757.4</c:v>
                </c:pt>
                <c:pt idx="71">
                  <c:v>753.1</c:v>
                </c:pt>
                <c:pt idx="72">
                  <c:v>744.1</c:v>
                </c:pt>
                <c:pt idx="73">
                  <c:v>750.8</c:v>
                </c:pt>
                <c:pt idx="74">
                  <c:v>759.7</c:v>
                </c:pt>
                <c:pt idx="75">
                  <c:v>760.7</c:v>
                </c:pt>
                <c:pt idx="76">
                  <c:v>756.3</c:v>
                </c:pt>
                <c:pt idx="77">
                  <c:v>750</c:v>
                </c:pt>
                <c:pt idx="78">
                  <c:v>755.3</c:v>
                </c:pt>
                <c:pt idx="79">
                  <c:v>745.8</c:v>
                </c:pt>
                <c:pt idx="80">
                  <c:v>748.6</c:v>
                </c:pt>
                <c:pt idx="81">
                  <c:v>747.7</c:v>
                </c:pt>
                <c:pt idx="82">
                  <c:v>760.4</c:v>
                </c:pt>
                <c:pt idx="83">
                  <c:v>765.4</c:v>
                </c:pt>
                <c:pt idx="84">
                  <c:v>760.2</c:v>
                </c:pt>
                <c:pt idx="85">
                  <c:v>748.9</c:v>
                </c:pt>
                <c:pt idx="86">
                  <c:v>753.6</c:v>
                </c:pt>
                <c:pt idx="87">
                  <c:v>766.2</c:v>
                </c:pt>
                <c:pt idx="88">
                  <c:v>760.6</c:v>
                </c:pt>
                <c:pt idx="89">
                  <c:v>751.1</c:v>
                </c:pt>
                <c:pt idx="90">
                  <c:v>754.4</c:v>
                </c:pt>
                <c:pt idx="91">
                  <c:v>754.5</c:v>
                </c:pt>
                <c:pt idx="92">
                  <c:v>752</c:v>
                </c:pt>
                <c:pt idx="93">
                  <c:v>754.9</c:v>
                </c:pt>
                <c:pt idx="94">
                  <c:v>758.3</c:v>
                </c:pt>
                <c:pt idx="95">
                  <c:v>759.6</c:v>
                </c:pt>
                <c:pt idx="96">
                  <c:v>761.4</c:v>
                </c:pt>
                <c:pt idx="97">
                  <c:v>761</c:v>
                </c:pt>
                <c:pt idx="98">
                  <c:v>761.1</c:v>
                </c:pt>
                <c:pt idx="99">
                  <c:v>761.4</c:v>
                </c:pt>
                <c:pt idx="100">
                  <c:v>765.4</c:v>
                </c:pt>
                <c:pt idx="101">
                  <c:v>764</c:v>
                </c:pt>
                <c:pt idx="102">
                  <c:v>759</c:v>
                </c:pt>
                <c:pt idx="103">
                  <c:v>749.8</c:v>
                </c:pt>
                <c:pt idx="104">
                  <c:v>744.1</c:v>
                </c:pt>
                <c:pt idx="105">
                  <c:v>749.8</c:v>
                </c:pt>
                <c:pt idx="106">
                  <c:v>743.2</c:v>
                </c:pt>
                <c:pt idx="107">
                  <c:v>745.7</c:v>
                </c:pt>
                <c:pt idx="108">
                  <c:v>750.5</c:v>
                </c:pt>
                <c:pt idx="109">
                  <c:v>754.9</c:v>
                </c:pt>
                <c:pt idx="110">
                  <c:v>756.5</c:v>
                </c:pt>
                <c:pt idx="111">
                  <c:v>751.9</c:v>
                </c:pt>
                <c:pt idx="112">
                  <c:v>754.3</c:v>
                </c:pt>
                <c:pt idx="113">
                  <c:v>754.1</c:v>
                </c:pt>
                <c:pt idx="114">
                  <c:v>757.3</c:v>
                </c:pt>
                <c:pt idx="115">
                  <c:v>755.1</c:v>
                </c:pt>
                <c:pt idx="116">
                  <c:v>754.3</c:v>
                </c:pt>
                <c:pt idx="117">
                  <c:v>754.5</c:v>
                </c:pt>
                <c:pt idx="118">
                  <c:v>753.6</c:v>
                </c:pt>
                <c:pt idx="119">
                  <c:v>749.1</c:v>
                </c:pt>
                <c:pt idx="120">
                  <c:v>745.9</c:v>
                </c:pt>
                <c:pt idx="121">
                  <c:v>743.9</c:v>
                </c:pt>
                <c:pt idx="122">
                  <c:v>749.7</c:v>
                </c:pt>
                <c:pt idx="123">
                  <c:v>753</c:v>
                </c:pt>
                <c:pt idx="124">
                  <c:v>752.1</c:v>
                </c:pt>
                <c:pt idx="125">
                  <c:v>747.3</c:v>
                </c:pt>
                <c:pt idx="126">
                  <c:v>755.4</c:v>
                </c:pt>
                <c:pt idx="127">
                  <c:v>756.5</c:v>
                </c:pt>
                <c:pt idx="128">
                  <c:v>757.4</c:v>
                </c:pt>
                <c:pt idx="129">
                  <c:v>757.9</c:v>
                </c:pt>
                <c:pt idx="130">
                  <c:v>755.1</c:v>
                </c:pt>
                <c:pt idx="131">
                  <c:v>752.2</c:v>
                </c:pt>
                <c:pt idx="132">
                  <c:v>757.6</c:v>
                </c:pt>
                <c:pt idx="133">
                  <c:v>754.7</c:v>
                </c:pt>
                <c:pt idx="134">
                  <c:v>752.4</c:v>
                </c:pt>
                <c:pt idx="135">
                  <c:v>748.9</c:v>
                </c:pt>
                <c:pt idx="136">
                  <c:v>744.1</c:v>
                </c:pt>
                <c:pt idx="137">
                  <c:v>749.3</c:v>
                </c:pt>
                <c:pt idx="138">
                  <c:v>749.7</c:v>
                </c:pt>
                <c:pt idx="139">
                  <c:v>750.1</c:v>
                </c:pt>
                <c:pt idx="140">
                  <c:v>744.9</c:v>
                </c:pt>
                <c:pt idx="141">
                  <c:v>754.7</c:v>
                </c:pt>
                <c:pt idx="142">
                  <c:v>757.6</c:v>
                </c:pt>
                <c:pt idx="143">
                  <c:v>756.4</c:v>
                </c:pt>
                <c:pt idx="144">
                  <c:v>755.9</c:v>
                </c:pt>
                <c:pt idx="145">
                  <c:v>753.3</c:v>
                </c:pt>
                <c:pt idx="146">
                  <c:v>758.7</c:v>
                </c:pt>
                <c:pt idx="147">
                  <c:v>757.8</c:v>
                </c:pt>
                <c:pt idx="148">
                  <c:v>754.1</c:v>
                </c:pt>
                <c:pt idx="149">
                  <c:v>749.7</c:v>
                </c:pt>
                <c:pt idx="150">
                  <c:v>747</c:v>
                </c:pt>
                <c:pt idx="151">
                  <c:v>742.6</c:v>
                </c:pt>
                <c:pt idx="152">
                  <c:v>744.9</c:v>
                </c:pt>
                <c:pt idx="153">
                  <c:v>745.9</c:v>
                </c:pt>
                <c:pt idx="154">
                  <c:v>750.1</c:v>
                </c:pt>
                <c:pt idx="155">
                  <c:v>751.9</c:v>
                </c:pt>
                <c:pt idx="156">
                  <c:v>748.7</c:v>
                </c:pt>
                <c:pt idx="157">
                  <c:v>746.5</c:v>
                </c:pt>
                <c:pt idx="158">
                  <c:v>743.6</c:v>
                </c:pt>
                <c:pt idx="159">
                  <c:v>746.3</c:v>
                </c:pt>
                <c:pt idx="160">
                  <c:v>752.7</c:v>
                </c:pt>
                <c:pt idx="161">
                  <c:v>751.6</c:v>
                </c:pt>
                <c:pt idx="162">
                  <c:v>749.7</c:v>
                </c:pt>
                <c:pt idx="163">
                  <c:v>747.2</c:v>
                </c:pt>
                <c:pt idx="164">
                  <c:v>746.9</c:v>
                </c:pt>
                <c:pt idx="165">
                  <c:v>748.3</c:v>
                </c:pt>
                <c:pt idx="166">
                  <c:v>745.3</c:v>
                </c:pt>
                <c:pt idx="167">
                  <c:v>753.1</c:v>
                </c:pt>
                <c:pt idx="168">
                  <c:v>754.3</c:v>
                </c:pt>
                <c:pt idx="169">
                  <c:v>750.5</c:v>
                </c:pt>
                <c:pt idx="170">
                  <c:v>749.8</c:v>
                </c:pt>
                <c:pt idx="171">
                  <c:v>748.7</c:v>
                </c:pt>
                <c:pt idx="172">
                  <c:v>745.5</c:v>
                </c:pt>
                <c:pt idx="173">
                  <c:v>741.1</c:v>
                </c:pt>
                <c:pt idx="174">
                  <c:v>743.2</c:v>
                </c:pt>
                <c:pt idx="175">
                  <c:v>740.1</c:v>
                </c:pt>
                <c:pt idx="176">
                  <c:v>735.1</c:v>
                </c:pt>
                <c:pt idx="177">
                  <c:v>740.7</c:v>
                </c:pt>
                <c:pt idx="178">
                  <c:v>738.7</c:v>
                </c:pt>
                <c:pt idx="179">
                  <c:v>742.1</c:v>
                </c:pt>
                <c:pt idx="180">
                  <c:v>742.7</c:v>
                </c:pt>
                <c:pt idx="181">
                  <c:v>746.2</c:v>
                </c:pt>
                <c:pt idx="182">
                  <c:v>742.7</c:v>
                </c:pt>
                <c:pt idx="183">
                  <c:v>744</c:v>
                </c:pt>
                <c:pt idx="184">
                  <c:v>747.5</c:v>
                </c:pt>
                <c:pt idx="185">
                  <c:v>746.4</c:v>
                </c:pt>
                <c:pt idx="186">
                  <c:v>747.9</c:v>
                </c:pt>
                <c:pt idx="187">
                  <c:v>748.2</c:v>
                </c:pt>
                <c:pt idx="188">
                  <c:v>746.9</c:v>
                </c:pt>
                <c:pt idx="189">
                  <c:v>744</c:v>
                </c:pt>
                <c:pt idx="190">
                  <c:v>744.8</c:v>
                </c:pt>
                <c:pt idx="191">
                  <c:v>742</c:v>
                </c:pt>
                <c:pt idx="192">
                  <c:v>745.7</c:v>
                </c:pt>
                <c:pt idx="193">
                  <c:v>749.5</c:v>
                </c:pt>
                <c:pt idx="194">
                  <c:v>747.8</c:v>
                </c:pt>
                <c:pt idx="195">
                  <c:v>741.8</c:v>
                </c:pt>
                <c:pt idx="196">
                  <c:v>743.6</c:v>
                </c:pt>
                <c:pt idx="197">
                  <c:v>743.6</c:v>
                </c:pt>
                <c:pt idx="198">
                  <c:v>746.2</c:v>
                </c:pt>
                <c:pt idx="199">
                  <c:v>748.8</c:v>
                </c:pt>
                <c:pt idx="200">
                  <c:v>748.9</c:v>
                </c:pt>
                <c:pt idx="201">
                  <c:v>748.3</c:v>
                </c:pt>
                <c:pt idx="202">
                  <c:v>744.1</c:v>
                </c:pt>
                <c:pt idx="203">
                  <c:v>739.7</c:v>
                </c:pt>
                <c:pt idx="204">
                  <c:v>741.5</c:v>
                </c:pt>
                <c:pt idx="205">
                  <c:v>742.5</c:v>
                </c:pt>
                <c:pt idx="206">
                  <c:v>743.4</c:v>
                </c:pt>
                <c:pt idx="207">
                  <c:v>743.7</c:v>
                </c:pt>
                <c:pt idx="208">
                  <c:v>743.4</c:v>
                </c:pt>
                <c:pt idx="209">
                  <c:v>742.1</c:v>
                </c:pt>
                <c:pt idx="210">
                  <c:v>742</c:v>
                </c:pt>
                <c:pt idx="211">
                  <c:v>741.6</c:v>
                </c:pt>
                <c:pt idx="212">
                  <c:v>740.8</c:v>
                </c:pt>
                <c:pt idx="213">
                  <c:v>743.1</c:v>
                </c:pt>
                <c:pt idx="214">
                  <c:v>743.7</c:v>
                </c:pt>
                <c:pt idx="215">
                  <c:v>744.3</c:v>
                </c:pt>
                <c:pt idx="216">
                  <c:v>745.3</c:v>
                </c:pt>
                <c:pt idx="217">
                  <c:v>743.5</c:v>
                </c:pt>
                <c:pt idx="218">
                  <c:v>742.5</c:v>
                </c:pt>
                <c:pt idx="219">
                  <c:v>747.8</c:v>
                </c:pt>
                <c:pt idx="220">
                  <c:v>750.9</c:v>
                </c:pt>
                <c:pt idx="221">
                  <c:v>750.2</c:v>
                </c:pt>
                <c:pt idx="222">
                  <c:v>750.9</c:v>
                </c:pt>
                <c:pt idx="223">
                  <c:v>750.7</c:v>
                </c:pt>
                <c:pt idx="224">
                  <c:v>749.1</c:v>
                </c:pt>
                <c:pt idx="225">
                  <c:v>748.7</c:v>
                </c:pt>
                <c:pt idx="226">
                  <c:v>747.2</c:v>
                </c:pt>
                <c:pt idx="227">
                  <c:v>746.7</c:v>
                </c:pt>
                <c:pt idx="228">
                  <c:v>750.1</c:v>
                </c:pt>
                <c:pt idx="229">
                  <c:v>754.8</c:v>
                </c:pt>
                <c:pt idx="230">
                  <c:v>754.7</c:v>
                </c:pt>
                <c:pt idx="231">
                  <c:v>750.6</c:v>
                </c:pt>
                <c:pt idx="232">
                  <c:v>754.4</c:v>
                </c:pt>
                <c:pt idx="233">
                  <c:v>754.4</c:v>
                </c:pt>
                <c:pt idx="234">
                  <c:v>751.9</c:v>
                </c:pt>
                <c:pt idx="235">
                  <c:v>750</c:v>
                </c:pt>
                <c:pt idx="236">
                  <c:v>748.2</c:v>
                </c:pt>
                <c:pt idx="237">
                  <c:v>746.5</c:v>
                </c:pt>
                <c:pt idx="238">
                  <c:v>749.3</c:v>
                </c:pt>
                <c:pt idx="239">
                  <c:v>749.7</c:v>
                </c:pt>
                <c:pt idx="240">
                  <c:v>749.2</c:v>
                </c:pt>
                <c:pt idx="241">
                  <c:v>747.2</c:v>
                </c:pt>
                <c:pt idx="242">
                  <c:v>751.9</c:v>
                </c:pt>
                <c:pt idx="243">
                  <c:v>755</c:v>
                </c:pt>
                <c:pt idx="244">
                  <c:v>753.9</c:v>
                </c:pt>
                <c:pt idx="245">
                  <c:v>750.3</c:v>
                </c:pt>
                <c:pt idx="246">
                  <c:v>748.4</c:v>
                </c:pt>
                <c:pt idx="247">
                  <c:v>750.9</c:v>
                </c:pt>
                <c:pt idx="248">
                  <c:v>746.3</c:v>
                </c:pt>
                <c:pt idx="249">
                  <c:v>736.1</c:v>
                </c:pt>
                <c:pt idx="250">
                  <c:v>744.3</c:v>
                </c:pt>
                <c:pt idx="251">
                  <c:v>745.4</c:v>
                </c:pt>
                <c:pt idx="252">
                  <c:v>746.2</c:v>
                </c:pt>
                <c:pt idx="253">
                  <c:v>753.3</c:v>
                </c:pt>
                <c:pt idx="254">
                  <c:v>750.1</c:v>
                </c:pt>
                <c:pt idx="255">
                  <c:v>743.1</c:v>
                </c:pt>
                <c:pt idx="256">
                  <c:v>742.1</c:v>
                </c:pt>
                <c:pt idx="257">
                  <c:v>739.3</c:v>
                </c:pt>
                <c:pt idx="258">
                  <c:v>749.8</c:v>
                </c:pt>
                <c:pt idx="259">
                  <c:v>747</c:v>
                </c:pt>
                <c:pt idx="260">
                  <c:v>748.9</c:v>
                </c:pt>
                <c:pt idx="261">
                  <c:v>749.6</c:v>
                </c:pt>
                <c:pt idx="262">
                  <c:v>756</c:v>
                </c:pt>
                <c:pt idx="263">
                  <c:v>761.2</c:v>
                </c:pt>
                <c:pt idx="264">
                  <c:v>761.2</c:v>
                </c:pt>
                <c:pt idx="265">
                  <c:v>760.3</c:v>
                </c:pt>
                <c:pt idx="266">
                  <c:v>760.1</c:v>
                </c:pt>
                <c:pt idx="267">
                  <c:v>757.9</c:v>
                </c:pt>
                <c:pt idx="268">
                  <c:v>756.3</c:v>
                </c:pt>
                <c:pt idx="269">
                  <c:v>752</c:v>
                </c:pt>
                <c:pt idx="270">
                  <c:v>756.4</c:v>
                </c:pt>
                <c:pt idx="271">
                  <c:v>761.6</c:v>
                </c:pt>
                <c:pt idx="272">
                  <c:v>760.6</c:v>
                </c:pt>
                <c:pt idx="273">
                  <c:v>760.7</c:v>
                </c:pt>
                <c:pt idx="274">
                  <c:v>759</c:v>
                </c:pt>
                <c:pt idx="275">
                  <c:v>755.7</c:v>
                </c:pt>
                <c:pt idx="276">
                  <c:v>754.1</c:v>
                </c:pt>
                <c:pt idx="277">
                  <c:v>756.8</c:v>
                </c:pt>
                <c:pt idx="278">
                  <c:v>759.8</c:v>
                </c:pt>
                <c:pt idx="279">
                  <c:v>761.9</c:v>
                </c:pt>
                <c:pt idx="280">
                  <c:v>759.1</c:v>
                </c:pt>
                <c:pt idx="281">
                  <c:v>755</c:v>
                </c:pt>
                <c:pt idx="282">
                  <c:v>752.2</c:v>
                </c:pt>
                <c:pt idx="283">
                  <c:v>756.3</c:v>
                </c:pt>
                <c:pt idx="284">
                  <c:v>753.8</c:v>
                </c:pt>
                <c:pt idx="285">
                  <c:v>754</c:v>
                </c:pt>
                <c:pt idx="286">
                  <c:v>764</c:v>
                </c:pt>
                <c:pt idx="287">
                  <c:v>767.5</c:v>
                </c:pt>
                <c:pt idx="288">
                  <c:v>764.5</c:v>
                </c:pt>
                <c:pt idx="289">
                  <c:v>758.3</c:v>
                </c:pt>
                <c:pt idx="290">
                  <c:v>761.5</c:v>
                </c:pt>
                <c:pt idx="291">
                  <c:v>763.9</c:v>
                </c:pt>
                <c:pt idx="292">
                  <c:v>763.1</c:v>
                </c:pt>
                <c:pt idx="293">
                  <c:v>762.6</c:v>
                </c:pt>
                <c:pt idx="294">
                  <c:v>764.6</c:v>
                </c:pt>
                <c:pt idx="295">
                  <c:v>763.1</c:v>
                </c:pt>
                <c:pt idx="296">
                  <c:v>761</c:v>
                </c:pt>
                <c:pt idx="297">
                  <c:v>756.8</c:v>
                </c:pt>
                <c:pt idx="298">
                  <c:v>758.1</c:v>
                </c:pt>
                <c:pt idx="299">
                  <c:v>758.6</c:v>
                </c:pt>
                <c:pt idx="300">
                  <c:v>747.2</c:v>
                </c:pt>
                <c:pt idx="301">
                  <c:v>745.5</c:v>
                </c:pt>
                <c:pt idx="302">
                  <c:v>751.9</c:v>
                </c:pt>
                <c:pt idx="303">
                  <c:v>744.8</c:v>
                </c:pt>
                <c:pt idx="304">
                  <c:v>767.7</c:v>
                </c:pt>
                <c:pt idx="305">
                  <c:v>763</c:v>
                </c:pt>
                <c:pt idx="306">
                  <c:v>752.9</c:v>
                </c:pt>
                <c:pt idx="307">
                  <c:v>760.7</c:v>
                </c:pt>
                <c:pt idx="308">
                  <c:v>761.9</c:v>
                </c:pt>
                <c:pt idx="309">
                  <c:v>765.6</c:v>
                </c:pt>
                <c:pt idx="310">
                  <c:v>767.5</c:v>
                </c:pt>
                <c:pt idx="311">
                  <c:v>768.6</c:v>
                </c:pt>
                <c:pt idx="312">
                  <c:v>762.3</c:v>
                </c:pt>
                <c:pt idx="313">
                  <c:v>759.5</c:v>
                </c:pt>
                <c:pt idx="314">
                  <c:v>756.2</c:v>
                </c:pt>
                <c:pt idx="315">
                  <c:v>757.2</c:v>
                </c:pt>
                <c:pt idx="316">
                  <c:v>763</c:v>
                </c:pt>
                <c:pt idx="317">
                  <c:v>763.8</c:v>
                </c:pt>
                <c:pt idx="318">
                  <c:v>753.9</c:v>
                </c:pt>
                <c:pt idx="319">
                  <c:v>759.7</c:v>
                </c:pt>
                <c:pt idx="320">
                  <c:v>761.7</c:v>
                </c:pt>
                <c:pt idx="321">
                  <c:v>757.8</c:v>
                </c:pt>
                <c:pt idx="322">
                  <c:v>759.3</c:v>
                </c:pt>
                <c:pt idx="323">
                  <c:v>772</c:v>
                </c:pt>
                <c:pt idx="324">
                  <c:v>768.8</c:v>
                </c:pt>
                <c:pt idx="325">
                  <c:v>767.5</c:v>
                </c:pt>
                <c:pt idx="326">
                  <c:v>757.6</c:v>
                </c:pt>
                <c:pt idx="327">
                  <c:v>745</c:v>
                </c:pt>
                <c:pt idx="328">
                  <c:v>757.2</c:v>
                </c:pt>
                <c:pt idx="329">
                  <c:v>768.8</c:v>
                </c:pt>
                <c:pt idx="330">
                  <c:v>763.8</c:v>
                </c:pt>
                <c:pt idx="331">
                  <c:v>758.5</c:v>
                </c:pt>
                <c:pt idx="332">
                  <c:v>752.7</c:v>
                </c:pt>
                <c:pt idx="333">
                  <c:v>741.5</c:v>
                </c:pt>
                <c:pt idx="334">
                  <c:v>743.2</c:v>
                </c:pt>
                <c:pt idx="335">
                  <c:v>745.3</c:v>
                </c:pt>
                <c:pt idx="336">
                  <c:v>756.3</c:v>
                </c:pt>
                <c:pt idx="337">
                  <c:v>761.2</c:v>
                </c:pt>
                <c:pt idx="338">
                  <c:v>756.3</c:v>
                </c:pt>
                <c:pt idx="339">
                  <c:v>755.1</c:v>
                </c:pt>
                <c:pt idx="340">
                  <c:v>758.1</c:v>
                </c:pt>
                <c:pt idx="341">
                  <c:v>759.5</c:v>
                </c:pt>
                <c:pt idx="342">
                  <c:v>758.3</c:v>
                </c:pt>
                <c:pt idx="343">
                  <c:v>748.9</c:v>
                </c:pt>
                <c:pt idx="344">
                  <c:v>753</c:v>
                </c:pt>
                <c:pt idx="345">
                  <c:v>759.6</c:v>
                </c:pt>
                <c:pt idx="346">
                  <c:v>764</c:v>
                </c:pt>
                <c:pt idx="347">
                  <c:v>765.2</c:v>
                </c:pt>
                <c:pt idx="348">
                  <c:v>763.4</c:v>
                </c:pt>
                <c:pt idx="349">
                  <c:v>759.7</c:v>
                </c:pt>
                <c:pt idx="350">
                  <c:v>757.6</c:v>
                </c:pt>
                <c:pt idx="351">
                  <c:v>754.4</c:v>
                </c:pt>
                <c:pt idx="352">
                  <c:v>754.4</c:v>
                </c:pt>
                <c:pt idx="353">
                  <c:v>742.7</c:v>
                </c:pt>
                <c:pt idx="354">
                  <c:v>752.2</c:v>
                </c:pt>
                <c:pt idx="355">
                  <c:v>762.8</c:v>
                </c:pt>
                <c:pt idx="356">
                  <c:v>765.2</c:v>
                </c:pt>
                <c:pt idx="357">
                  <c:v>755</c:v>
                </c:pt>
                <c:pt idx="358">
                  <c:v>754.7</c:v>
                </c:pt>
                <c:pt idx="359">
                  <c:v>762.1</c:v>
                </c:pt>
                <c:pt idx="360">
                  <c:v>771.7</c:v>
                </c:pt>
                <c:pt idx="361">
                  <c:v>763.3</c:v>
                </c:pt>
                <c:pt idx="362">
                  <c:v>753.4</c:v>
                </c:pt>
                <c:pt idx="363">
                  <c:v>751.6</c:v>
                </c:pt>
                <c:pt idx="364">
                  <c:v>754.1</c:v>
                </c:pt>
                <c:pt idx="365">
                  <c:v>753.5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'1872'!$E$3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'1872'!$A$4:$A$369</c:f>
              <c:numCache>
                <c:formatCode>d/m;@</c:formatCode>
                <c:ptCount val="366"/>
                <c:pt idx="0" formatCode="[$-409]d\-mmm\-yy;@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'1872'!$E$4:$E$369</c:f>
              <c:numCache>
                <c:formatCode>0.00_ ;[Red]\-0.00\ </c:formatCode>
                <c:ptCount val="366"/>
                <c:pt idx="0">
                  <c:v>759</c:v>
                </c:pt>
                <c:pt idx="1">
                  <c:v>762</c:v>
                </c:pt>
                <c:pt idx="2">
                  <c:v>756.96666666666658</c:v>
                </c:pt>
                <c:pt idx="3">
                  <c:v>758.69999999999993</c:v>
                </c:pt>
                <c:pt idx="4">
                  <c:v>764.06666666666661</c:v>
                </c:pt>
                <c:pt idx="5">
                  <c:v>766.4</c:v>
                </c:pt>
                <c:pt idx="6">
                  <c:v>766.19999999999993</c:v>
                </c:pt>
                <c:pt idx="7">
                  <c:v>761.83333333333337</c:v>
                </c:pt>
                <c:pt idx="8">
                  <c:v>756.76666666666654</c:v>
                </c:pt>
                <c:pt idx="9">
                  <c:v>762.73333333333323</c:v>
                </c:pt>
                <c:pt idx="10">
                  <c:v>768.23333333333323</c:v>
                </c:pt>
                <c:pt idx="11">
                  <c:v>768.86666666666667</c:v>
                </c:pt>
                <c:pt idx="12">
                  <c:v>769.4</c:v>
                </c:pt>
                <c:pt idx="13">
                  <c:v>767.73333333333346</c:v>
                </c:pt>
                <c:pt idx="14">
                  <c:v>759.23333333333323</c:v>
                </c:pt>
                <c:pt idx="15">
                  <c:v>753.5</c:v>
                </c:pt>
                <c:pt idx="16">
                  <c:v>754.73333333333323</c:v>
                </c:pt>
                <c:pt idx="17">
                  <c:v>759.86666666666667</c:v>
                </c:pt>
                <c:pt idx="18">
                  <c:v>766.63333333333321</c:v>
                </c:pt>
                <c:pt idx="19">
                  <c:v>771.73333333333323</c:v>
                </c:pt>
                <c:pt idx="20">
                  <c:v>767.13333333333333</c:v>
                </c:pt>
                <c:pt idx="21">
                  <c:v>769.86666666666667</c:v>
                </c:pt>
                <c:pt idx="22">
                  <c:v>768.43333333333339</c:v>
                </c:pt>
                <c:pt idx="23">
                  <c:v>766.0333333333333</c:v>
                </c:pt>
                <c:pt idx="24">
                  <c:v>765.20000000000016</c:v>
                </c:pt>
                <c:pt idx="25">
                  <c:v>764.4</c:v>
                </c:pt>
                <c:pt idx="26">
                  <c:v>766.19999999999993</c:v>
                </c:pt>
                <c:pt idx="27">
                  <c:v>764.86666666666667</c:v>
                </c:pt>
                <c:pt idx="28">
                  <c:v>766.90000000000009</c:v>
                </c:pt>
                <c:pt idx="29">
                  <c:v>768.26666666666677</c:v>
                </c:pt>
                <c:pt idx="30">
                  <c:v>768.80000000000007</c:v>
                </c:pt>
                <c:pt idx="31">
                  <c:v>767.66666666666663</c:v>
                </c:pt>
                <c:pt idx="32">
                  <c:v>765.56666666666661</c:v>
                </c:pt>
                <c:pt idx="33">
                  <c:v>764.83333333333337</c:v>
                </c:pt>
                <c:pt idx="34">
                  <c:v>763.36666666666667</c:v>
                </c:pt>
                <c:pt idx="35">
                  <c:v>756.26666666666654</c:v>
                </c:pt>
                <c:pt idx="36">
                  <c:v>759.66666666666663</c:v>
                </c:pt>
                <c:pt idx="37">
                  <c:v>763.56666666666661</c:v>
                </c:pt>
                <c:pt idx="38">
                  <c:v>758.76666666666677</c:v>
                </c:pt>
                <c:pt idx="39">
                  <c:v>760.73333333333323</c:v>
                </c:pt>
                <c:pt idx="40">
                  <c:v>764.30000000000007</c:v>
                </c:pt>
                <c:pt idx="41">
                  <c:v>758</c:v>
                </c:pt>
                <c:pt idx="42">
                  <c:v>752</c:v>
                </c:pt>
                <c:pt idx="43">
                  <c:v>752.06666666666661</c:v>
                </c:pt>
                <c:pt idx="44">
                  <c:v>752.63333333333333</c:v>
                </c:pt>
                <c:pt idx="45">
                  <c:v>759.80000000000007</c:v>
                </c:pt>
                <c:pt idx="46">
                  <c:v>758.23333333333323</c:v>
                </c:pt>
                <c:pt idx="47">
                  <c:v>759.36666666666679</c:v>
                </c:pt>
                <c:pt idx="48">
                  <c:v>765.19999999999993</c:v>
                </c:pt>
                <c:pt idx="49">
                  <c:v>766.33333333333337</c:v>
                </c:pt>
                <c:pt idx="50">
                  <c:v>768.16666666666663</c:v>
                </c:pt>
                <c:pt idx="51">
                  <c:v>772.63333333333321</c:v>
                </c:pt>
                <c:pt idx="52">
                  <c:v>774.16666666666663</c:v>
                </c:pt>
                <c:pt idx="53">
                  <c:v>769.56666666666661</c:v>
                </c:pt>
                <c:pt idx="54">
                  <c:v>765.1</c:v>
                </c:pt>
                <c:pt idx="55">
                  <c:v>764.0333333333333</c:v>
                </c:pt>
                <c:pt idx="56">
                  <c:v>757.19999999999993</c:v>
                </c:pt>
                <c:pt idx="57">
                  <c:v>756.69999999999993</c:v>
                </c:pt>
                <c:pt idx="58">
                  <c:v>757.9666666666667</c:v>
                </c:pt>
                <c:pt idx="59">
                  <c:v>752.06666666666661</c:v>
                </c:pt>
                <c:pt idx="60">
                  <c:v>754.23333333333323</c:v>
                </c:pt>
                <c:pt idx="61">
                  <c:v>758.83333333333337</c:v>
                </c:pt>
                <c:pt idx="62">
                  <c:v>759.4</c:v>
                </c:pt>
                <c:pt idx="63">
                  <c:v>757.1</c:v>
                </c:pt>
                <c:pt idx="64">
                  <c:v>753.16666666666663</c:v>
                </c:pt>
                <c:pt idx="65">
                  <c:v>753.69999999999993</c:v>
                </c:pt>
                <c:pt idx="66">
                  <c:v>749.9</c:v>
                </c:pt>
                <c:pt idx="67">
                  <c:v>748.63333333333333</c:v>
                </c:pt>
                <c:pt idx="68">
                  <c:v>752.19999999999993</c:v>
                </c:pt>
                <c:pt idx="69">
                  <c:v>758.16666666666663</c:v>
                </c:pt>
                <c:pt idx="70">
                  <c:v>758.43333333333339</c:v>
                </c:pt>
                <c:pt idx="71">
                  <c:v>753.80000000000007</c:v>
                </c:pt>
                <c:pt idx="72">
                  <c:v>745.4666666666667</c:v>
                </c:pt>
                <c:pt idx="73">
                  <c:v>747.69999999999993</c:v>
                </c:pt>
                <c:pt idx="74">
                  <c:v>758</c:v>
                </c:pt>
                <c:pt idx="75">
                  <c:v>760.83333333333337</c:v>
                </c:pt>
                <c:pt idx="76">
                  <c:v>758.29999999999984</c:v>
                </c:pt>
                <c:pt idx="77">
                  <c:v>750.86666666666667</c:v>
                </c:pt>
                <c:pt idx="78">
                  <c:v>754.56666666666661</c:v>
                </c:pt>
                <c:pt idx="79">
                  <c:v>749.5</c:v>
                </c:pt>
                <c:pt idx="80">
                  <c:v>745.23333333333323</c:v>
                </c:pt>
                <c:pt idx="81">
                  <c:v>748.1</c:v>
                </c:pt>
                <c:pt idx="82">
                  <c:v>756.9666666666667</c:v>
                </c:pt>
                <c:pt idx="83">
                  <c:v>764.43333333333339</c:v>
                </c:pt>
                <c:pt idx="84">
                  <c:v>762.13333333333333</c:v>
                </c:pt>
                <c:pt idx="85">
                  <c:v>752.40000000000009</c:v>
                </c:pt>
                <c:pt idx="86">
                  <c:v>749.56666666666661</c:v>
                </c:pt>
                <c:pt idx="87">
                  <c:v>763.73333333333323</c:v>
                </c:pt>
                <c:pt idx="88">
                  <c:v>763.13333333333333</c:v>
                </c:pt>
                <c:pt idx="89">
                  <c:v>753.30000000000007</c:v>
                </c:pt>
                <c:pt idx="90">
                  <c:v>752.73333333333346</c:v>
                </c:pt>
                <c:pt idx="91">
                  <c:v>753.36666666666667</c:v>
                </c:pt>
                <c:pt idx="92">
                  <c:v>753</c:v>
                </c:pt>
                <c:pt idx="93">
                  <c:v>753.1</c:v>
                </c:pt>
                <c:pt idx="94">
                  <c:v>757.4</c:v>
                </c:pt>
                <c:pt idx="95">
                  <c:v>758.73333333333323</c:v>
                </c:pt>
                <c:pt idx="96">
                  <c:v>761.43333333333339</c:v>
                </c:pt>
                <c:pt idx="97">
                  <c:v>761.1</c:v>
                </c:pt>
                <c:pt idx="98">
                  <c:v>761.13333333333333</c:v>
                </c:pt>
                <c:pt idx="99">
                  <c:v>761.13333333333333</c:v>
                </c:pt>
                <c:pt idx="100">
                  <c:v>764.56666666666661</c:v>
                </c:pt>
                <c:pt idx="101">
                  <c:v>764.5333333333333</c:v>
                </c:pt>
                <c:pt idx="102">
                  <c:v>761.30000000000007</c:v>
                </c:pt>
                <c:pt idx="103">
                  <c:v>753.13333333333321</c:v>
                </c:pt>
                <c:pt idx="104">
                  <c:v>745</c:v>
                </c:pt>
                <c:pt idx="105">
                  <c:v>749.6</c:v>
                </c:pt>
                <c:pt idx="106">
                  <c:v>745.26666666666677</c:v>
                </c:pt>
                <c:pt idx="107">
                  <c:v>746.20000000000016</c:v>
                </c:pt>
                <c:pt idx="108">
                  <c:v>748.33333333333337</c:v>
                </c:pt>
                <c:pt idx="109">
                  <c:v>754.1</c:v>
                </c:pt>
                <c:pt idx="110">
                  <c:v>757.0333333333333</c:v>
                </c:pt>
                <c:pt idx="111">
                  <c:v>754</c:v>
                </c:pt>
                <c:pt idx="112">
                  <c:v>752.6</c:v>
                </c:pt>
                <c:pt idx="113">
                  <c:v>755.26666666666654</c:v>
                </c:pt>
                <c:pt idx="114">
                  <c:v>755.36666666666667</c:v>
                </c:pt>
                <c:pt idx="115">
                  <c:v>757.0333333333333</c:v>
                </c:pt>
                <c:pt idx="116">
                  <c:v>754.0333333333333</c:v>
                </c:pt>
                <c:pt idx="117">
                  <c:v>754.73333333333323</c:v>
                </c:pt>
                <c:pt idx="118">
                  <c:v>754.23333333333323</c:v>
                </c:pt>
                <c:pt idx="119">
                  <c:v>750.23333333333323</c:v>
                </c:pt>
                <c:pt idx="120">
                  <c:v>746.83333333333337</c:v>
                </c:pt>
                <c:pt idx="121">
                  <c:v>744.43333333333339</c:v>
                </c:pt>
                <c:pt idx="122">
                  <c:v>747.43333333333339</c:v>
                </c:pt>
                <c:pt idx="123">
                  <c:v>752.19999999999993</c:v>
                </c:pt>
                <c:pt idx="124">
                  <c:v>753.26666666666654</c:v>
                </c:pt>
                <c:pt idx="125">
                  <c:v>748.53333333333342</c:v>
                </c:pt>
                <c:pt idx="126">
                  <c:v>753.0333333333333</c:v>
                </c:pt>
                <c:pt idx="127">
                  <c:v>756.9666666666667</c:v>
                </c:pt>
                <c:pt idx="128">
                  <c:v>757.6</c:v>
                </c:pt>
                <c:pt idx="129">
                  <c:v>759.16666666666663</c:v>
                </c:pt>
                <c:pt idx="130">
                  <c:v>756.4</c:v>
                </c:pt>
                <c:pt idx="131">
                  <c:v>753.93333333333339</c:v>
                </c:pt>
                <c:pt idx="132">
                  <c:v>757.4666666666667</c:v>
                </c:pt>
                <c:pt idx="133">
                  <c:v>755.63333333333333</c:v>
                </c:pt>
                <c:pt idx="134">
                  <c:v>753.86666666666667</c:v>
                </c:pt>
                <c:pt idx="135">
                  <c:v>750.0333333333333</c:v>
                </c:pt>
                <c:pt idx="136">
                  <c:v>746.16666666666663</c:v>
                </c:pt>
                <c:pt idx="137">
                  <c:v>748.06666666666661</c:v>
                </c:pt>
                <c:pt idx="138">
                  <c:v>749.63333333333333</c:v>
                </c:pt>
                <c:pt idx="139">
                  <c:v>750.76666666666677</c:v>
                </c:pt>
                <c:pt idx="140">
                  <c:v>747</c:v>
                </c:pt>
                <c:pt idx="141">
                  <c:v>752.06666666666661</c:v>
                </c:pt>
                <c:pt idx="142">
                  <c:v>758.16666666666663</c:v>
                </c:pt>
                <c:pt idx="143">
                  <c:v>757.26666666666677</c:v>
                </c:pt>
                <c:pt idx="144">
                  <c:v>755.9</c:v>
                </c:pt>
                <c:pt idx="145">
                  <c:v>754.83333333333337</c:v>
                </c:pt>
                <c:pt idx="146">
                  <c:v>758</c:v>
                </c:pt>
                <c:pt idx="147">
                  <c:v>758.56666666666661</c:v>
                </c:pt>
                <c:pt idx="148">
                  <c:v>756.6</c:v>
                </c:pt>
                <c:pt idx="149">
                  <c:v>751.86666666666679</c:v>
                </c:pt>
                <c:pt idx="150">
                  <c:v>748</c:v>
                </c:pt>
                <c:pt idx="151">
                  <c:v>743.69999999999993</c:v>
                </c:pt>
                <c:pt idx="152">
                  <c:v>743.86666666666667</c:v>
                </c:pt>
                <c:pt idx="153">
                  <c:v>745.93333333333339</c:v>
                </c:pt>
                <c:pt idx="154">
                  <c:v>747.9666666666667</c:v>
                </c:pt>
                <c:pt idx="155">
                  <c:v>750.93333333333339</c:v>
                </c:pt>
                <c:pt idx="156">
                  <c:v>749.93333333333339</c:v>
                </c:pt>
                <c:pt idx="157">
                  <c:v>747.19999999999993</c:v>
                </c:pt>
                <c:pt idx="158">
                  <c:v>745.4666666666667</c:v>
                </c:pt>
                <c:pt idx="159">
                  <c:v>743.56666666666661</c:v>
                </c:pt>
                <c:pt idx="160">
                  <c:v>751.9</c:v>
                </c:pt>
                <c:pt idx="161">
                  <c:v>752.66666666666663</c:v>
                </c:pt>
                <c:pt idx="162">
                  <c:v>750.5</c:v>
                </c:pt>
                <c:pt idx="163">
                  <c:v>748.36666666666679</c:v>
                </c:pt>
                <c:pt idx="164">
                  <c:v>746.9666666666667</c:v>
                </c:pt>
                <c:pt idx="165">
                  <c:v>748.1</c:v>
                </c:pt>
                <c:pt idx="166">
                  <c:v>746.23333333333323</c:v>
                </c:pt>
                <c:pt idx="167">
                  <c:v>749.86666666666667</c:v>
                </c:pt>
                <c:pt idx="168">
                  <c:v>754.36666666666679</c:v>
                </c:pt>
                <c:pt idx="169">
                  <c:v>751.5</c:v>
                </c:pt>
                <c:pt idx="170">
                  <c:v>750.20000000000016</c:v>
                </c:pt>
                <c:pt idx="171">
                  <c:v>749.30000000000007</c:v>
                </c:pt>
                <c:pt idx="172">
                  <c:v>747.30000000000007</c:v>
                </c:pt>
                <c:pt idx="173">
                  <c:v>741.83333333333337</c:v>
                </c:pt>
                <c:pt idx="174">
                  <c:v>743.26666666666677</c:v>
                </c:pt>
                <c:pt idx="175">
                  <c:v>742.30000000000007</c:v>
                </c:pt>
                <c:pt idx="176">
                  <c:v>733.43333333333339</c:v>
                </c:pt>
                <c:pt idx="177">
                  <c:v>741.30000000000007</c:v>
                </c:pt>
                <c:pt idx="178">
                  <c:v>738.9</c:v>
                </c:pt>
                <c:pt idx="179">
                  <c:v>741.4666666666667</c:v>
                </c:pt>
                <c:pt idx="180">
                  <c:v>742.13333333333333</c:v>
                </c:pt>
                <c:pt idx="181">
                  <c:v>745.86666666666679</c:v>
                </c:pt>
                <c:pt idx="182">
                  <c:v>743.53333333333342</c:v>
                </c:pt>
                <c:pt idx="183">
                  <c:v>742.4</c:v>
                </c:pt>
                <c:pt idx="184">
                  <c:v>747.26666666666677</c:v>
                </c:pt>
                <c:pt idx="185">
                  <c:v>746.30000000000007</c:v>
                </c:pt>
                <c:pt idx="186">
                  <c:v>746.69999999999993</c:v>
                </c:pt>
                <c:pt idx="187">
                  <c:v>748.53333333333342</c:v>
                </c:pt>
                <c:pt idx="188">
                  <c:v>747.93333333333339</c:v>
                </c:pt>
                <c:pt idx="189">
                  <c:v>744.69999999999993</c:v>
                </c:pt>
                <c:pt idx="190">
                  <c:v>743.83333333333337</c:v>
                </c:pt>
                <c:pt idx="191">
                  <c:v>743.23333333333323</c:v>
                </c:pt>
                <c:pt idx="192">
                  <c:v>743.80000000000007</c:v>
                </c:pt>
                <c:pt idx="193">
                  <c:v>749.30000000000007</c:v>
                </c:pt>
                <c:pt idx="194">
                  <c:v>748.69999999999993</c:v>
                </c:pt>
                <c:pt idx="195">
                  <c:v>744.29999999999984</c:v>
                </c:pt>
                <c:pt idx="196">
                  <c:v>743.26666666666677</c:v>
                </c:pt>
                <c:pt idx="197">
                  <c:v>743.6</c:v>
                </c:pt>
                <c:pt idx="198">
                  <c:v>745.36666666666679</c:v>
                </c:pt>
                <c:pt idx="199">
                  <c:v>748.23333333333323</c:v>
                </c:pt>
                <c:pt idx="200">
                  <c:v>749.63333333333333</c:v>
                </c:pt>
                <c:pt idx="201">
                  <c:v>749.33333333333337</c:v>
                </c:pt>
                <c:pt idx="202">
                  <c:v>746.06666666666661</c:v>
                </c:pt>
                <c:pt idx="203">
                  <c:v>741.6</c:v>
                </c:pt>
                <c:pt idx="204">
                  <c:v>739.36666666666667</c:v>
                </c:pt>
                <c:pt idx="205">
                  <c:v>744.0333333333333</c:v>
                </c:pt>
                <c:pt idx="206">
                  <c:v>739.9666666666667</c:v>
                </c:pt>
                <c:pt idx="207">
                  <c:v>744.66666666666663</c:v>
                </c:pt>
                <c:pt idx="208">
                  <c:v>742.5</c:v>
                </c:pt>
                <c:pt idx="209">
                  <c:v>742.36666666666667</c:v>
                </c:pt>
                <c:pt idx="210">
                  <c:v>742.5333333333333</c:v>
                </c:pt>
                <c:pt idx="211">
                  <c:v>741.36666666666667</c:v>
                </c:pt>
                <c:pt idx="212">
                  <c:v>741.29999999999984</c:v>
                </c:pt>
                <c:pt idx="213">
                  <c:v>741.80000000000007</c:v>
                </c:pt>
                <c:pt idx="214">
                  <c:v>743.53333333333342</c:v>
                </c:pt>
                <c:pt idx="215">
                  <c:v>744.96666666666658</c:v>
                </c:pt>
                <c:pt idx="216">
                  <c:v>745.36666666666679</c:v>
                </c:pt>
                <c:pt idx="217">
                  <c:v>744.66666666666663</c:v>
                </c:pt>
                <c:pt idx="218">
                  <c:v>742.63333333333333</c:v>
                </c:pt>
                <c:pt idx="219">
                  <c:v>745.26666666666677</c:v>
                </c:pt>
                <c:pt idx="220">
                  <c:v>750.83333333333337</c:v>
                </c:pt>
                <c:pt idx="221">
                  <c:v>750.79999999999984</c:v>
                </c:pt>
                <c:pt idx="222">
                  <c:v>750.73333333333346</c:v>
                </c:pt>
                <c:pt idx="223">
                  <c:v>751.1</c:v>
                </c:pt>
                <c:pt idx="224">
                  <c:v>749.83333333333337</c:v>
                </c:pt>
                <c:pt idx="225">
                  <c:v>749.4</c:v>
                </c:pt>
                <c:pt idx="226">
                  <c:v>748.03333333333342</c:v>
                </c:pt>
                <c:pt idx="227">
                  <c:v>746.56666666666661</c:v>
                </c:pt>
                <c:pt idx="228">
                  <c:v>749.73333333333323</c:v>
                </c:pt>
                <c:pt idx="229">
                  <c:v>754.5</c:v>
                </c:pt>
                <c:pt idx="230">
                  <c:v>755.23333333333323</c:v>
                </c:pt>
                <c:pt idx="231">
                  <c:v>751.76666666666677</c:v>
                </c:pt>
                <c:pt idx="232">
                  <c:v>754.30000000000007</c:v>
                </c:pt>
                <c:pt idx="233">
                  <c:v>755.13333333333333</c:v>
                </c:pt>
                <c:pt idx="234">
                  <c:v>752.43333333333339</c:v>
                </c:pt>
                <c:pt idx="235">
                  <c:v>750.76666666666677</c:v>
                </c:pt>
                <c:pt idx="236">
                  <c:v>749.43333333333339</c:v>
                </c:pt>
                <c:pt idx="237">
                  <c:v>746.5333333333333</c:v>
                </c:pt>
                <c:pt idx="238">
                  <c:v>749.6</c:v>
                </c:pt>
                <c:pt idx="239">
                  <c:v>749.6</c:v>
                </c:pt>
                <c:pt idx="240">
                  <c:v>749.76666666666677</c:v>
                </c:pt>
                <c:pt idx="241">
                  <c:v>747.86666666666679</c:v>
                </c:pt>
                <c:pt idx="242">
                  <c:v>749.80000000000007</c:v>
                </c:pt>
                <c:pt idx="243">
                  <c:v>754.5</c:v>
                </c:pt>
                <c:pt idx="244">
                  <c:v>754.90000000000009</c:v>
                </c:pt>
                <c:pt idx="245">
                  <c:v>752.1</c:v>
                </c:pt>
                <c:pt idx="246">
                  <c:v>748.76666666666677</c:v>
                </c:pt>
                <c:pt idx="247">
                  <c:v>750.36666666666667</c:v>
                </c:pt>
                <c:pt idx="248">
                  <c:v>749</c:v>
                </c:pt>
                <c:pt idx="249">
                  <c:v>738.13333333333333</c:v>
                </c:pt>
                <c:pt idx="250">
                  <c:v>742.13333333333321</c:v>
                </c:pt>
                <c:pt idx="251">
                  <c:v>747.73333333333346</c:v>
                </c:pt>
                <c:pt idx="252">
                  <c:v>744.33333333333337</c:v>
                </c:pt>
                <c:pt idx="253">
                  <c:v>752.63333333333321</c:v>
                </c:pt>
                <c:pt idx="254">
                  <c:v>751.86666666666667</c:v>
                </c:pt>
                <c:pt idx="255">
                  <c:v>744.56666666666661</c:v>
                </c:pt>
                <c:pt idx="256">
                  <c:v>743.93333333333328</c:v>
                </c:pt>
                <c:pt idx="257">
                  <c:v>736.86666666666667</c:v>
                </c:pt>
                <c:pt idx="258">
                  <c:v>747.23333333333323</c:v>
                </c:pt>
                <c:pt idx="259">
                  <c:v>748.63333333333333</c:v>
                </c:pt>
                <c:pt idx="260">
                  <c:v>746.63333333333333</c:v>
                </c:pt>
                <c:pt idx="261">
                  <c:v>749.66666666666663</c:v>
                </c:pt>
                <c:pt idx="262">
                  <c:v>753.16666666666663</c:v>
                </c:pt>
                <c:pt idx="263">
                  <c:v>760.20000000000016</c:v>
                </c:pt>
                <c:pt idx="264">
                  <c:v>761.43333333333339</c:v>
                </c:pt>
                <c:pt idx="265">
                  <c:v>761.13333333333321</c:v>
                </c:pt>
                <c:pt idx="266">
                  <c:v>760.4</c:v>
                </c:pt>
                <c:pt idx="267">
                  <c:v>758.73333333333323</c:v>
                </c:pt>
                <c:pt idx="268">
                  <c:v>756.96666666666658</c:v>
                </c:pt>
                <c:pt idx="269">
                  <c:v>753.63333333333333</c:v>
                </c:pt>
                <c:pt idx="270">
                  <c:v>754.06666666666661</c:v>
                </c:pt>
                <c:pt idx="271">
                  <c:v>760.9666666666667</c:v>
                </c:pt>
                <c:pt idx="272">
                  <c:v>761.5</c:v>
                </c:pt>
                <c:pt idx="273">
                  <c:v>760.16666666666663</c:v>
                </c:pt>
                <c:pt idx="274">
                  <c:v>759.30000000000007</c:v>
                </c:pt>
                <c:pt idx="275">
                  <c:v>757.26666666666677</c:v>
                </c:pt>
                <c:pt idx="276">
                  <c:v>754.0333333333333</c:v>
                </c:pt>
                <c:pt idx="277">
                  <c:v>755.5</c:v>
                </c:pt>
                <c:pt idx="278">
                  <c:v>759.70000000000016</c:v>
                </c:pt>
                <c:pt idx="279">
                  <c:v>761.80000000000007</c:v>
                </c:pt>
                <c:pt idx="280">
                  <c:v>760.86666666666667</c:v>
                </c:pt>
                <c:pt idx="281">
                  <c:v>756.16666666666663</c:v>
                </c:pt>
                <c:pt idx="282">
                  <c:v>752.76666666666677</c:v>
                </c:pt>
                <c:pt idx="283">
                  <c:v>755.5</c:v>
                </c:pt>
                <c:pt idx="284">
                  <c:v>755.06666666666661</c:v>
                </c:pt>
                <c:pt idx="285">
                  <c:v>753.5</c:v>
                </c:pt>
                <c:pt idx="286">
                  <c:v>760.66666666666663</c:v>
                </c:pt>
                <c:pt idx="287">
                  <c:v>767.9666666666667</c:v>
                </c:pt>
                <c:pt idx="288">
                  <c:v>765.26666666666677</c:v>
                </c:pt>
                <c:pt idx="289">
                  <c:v>759.96666666666658</c:v>
                </c:pt>
                <c:pt idx="290">
                  <c:v>759.73333333333323</c:v>
                </c:pt>
                <c:pt idx="291">
                  <c:v>762.9666666666667</c:v>
                </c:pt>
                <c:pt idx="292">
                  <c:v>763.5</c:v>
                </c:pt>
                <c:pt idx="293">
                  <c:v>762.86666666666667</c:v>
                </c:pt>
                <c:pt idx="294">
                  <c:v>764.19999999999993</c:v>
                </c:pt>
                <c:pt idx="295">
                  <c:v>764.1</c:v>
                </c:pt>
                <c:pt idx="296">
                  <c:v>762.19999999999993</c:v>
                </c:pt>
                <c:pt idx="297">
                  <c:v>757.63333333333321</c:v>
                </c:pt>
                <c:pt idx="298">
                  <c:v>757.69999999999993</c:v>
                </c:pt>
                <c:pt idx="299">
                  <c:v>758.9666666666667</c:v>
                </c:pt>
                <c:pt idx="300">
                  <c:v>751.73333333333323</c:v>
                </c:pt>
                <c:pt idx="301">
                  <c:v>741.69999999999993</c:v>
                </c:pt>
                <c:pt idx="302">
                  <c:v>753</c:v>
                </c:pt>
                <c:pt idx="303">
                  <c:v>742.33333333333337</c:v>
                </c:pt>
                <c:pt idx="304">
                  <c:v>762.1</c:v>
                </c:pt>
                <c:pt idx="305">
                  <c:v>766.1</c:v>
                </c:pt>
                <c:pt idx="306">
                  <c:v>755.30000000000007</c:v>
                </c:pt>
                <c:pt idx="307">
                  <c:v>756.23333333333323</c:v>
                </c:pt>
                <c:pt idx="308">
                  <c:v>761.40000000000009</c:v>
                </c:pt>
                <c:pt idx="309">
                  <c:v>765.19999999999993</c:v>
                </c:pt>
                <c:pt idx="310">
                  <c:v>767.19999999999993</c:v>
                </c:pt>
                <c:pt idx="311">
                  <c:v>769.0333333333333</c:v>
                </c:pt>
                <c:pt idx="312">
                  <c:v>764.19999999999993</c:v>
                </c:pt>
                <c:pt idx="313">
                  <c:v>759.73333333333323</c:v>
                </c:pt>
                <c:pt idx="314">
                  <c:v>756.6</c:v>
                </c:pt>
                <c:pt idx="315">
                  <c:v>756.66666666666663</c:v>
                </c:pt>
                <c:pt idx="316">
                  <c:v>761.5333333333333</c:v>
                </c:pt>
                <c:pt idx="317">
                  <c:v>764.06666666666661</c:v>
                </c:pt>
                <c:pt idx="318">
                  <c:v>757.56666666666672</c:v>
                </c:pt>
                <c:pt idx="319">
                  <c:v>758.36666666666679</c:v>
                </c:pt>
                <c:pt idx="320">
                  <c:v>761.73333333333323</c:v>
                </c:pt>
                <c:pt idx="321">
                  <c:v>759</c:v>
                </c:pt>
                <c:pt idx="322">
                  <c:v>758.29999999999984</c:v>
                </c:pt>
                <c:pt idx="323">
                  <c:v>769.23333333333323</c:v>
                </c:pt>
                <c:pt idx="324">
                  <c:v>769.83333333333337</c:v>
                </c:pt>
                <c:pt idx="325">
                  <c:v>768</c:v>
                </c:pt>
                <c:pt idx="326">
                  <c:v>761.43333333333339</c:v>
                </c:pt>
                <c:pt idx="327">
                  <c:v>749.5</c:v>
                </c:pt>
                <c:pt idx="328">
                  <c:v>748.63333333333333</c:v>
                </c:pt>
                <c:pt idx="329">
                  <c:v>767.83333333333337</c:v>
                </c:pt>
                <c:pt idx="330">
                  <c:v>764.83333333333337</c:v>
                </c:pt>
                <c:pt idx="331">
                  <c:v>761.19999999999993</c:v>
                </c:pt>
                <c:pt idx="332">
                  <c:v>754.63333333333321</c:v>
                </c:pt>
                <c:pt idx="333">
                  <c:v>744.43333333333339</c:v>
                </c:pt>
                <c:pt idx="334">
                  <c:v>743.16666666666663</c:v>
                </c:pt>
                <c:pt idx="335">
                  <c:v>745.0333333333333</c:v>
                </c:pt>
                <c:pt idx="336">
                  <c:v>751.1</c:v>
                </c:pt>
                <c:pt idx="337">
                  <c:v>761.56666666666661</c:v>
                </c:pt>
                <c:pt idx="338">
                  <c:v>756.63333333333321</c:v>
                </c:pt>
                <c:pt idx="339">
                  <c:v>754.0333333333333</c:v>
                </c:pt>
                <c:pt idx="340">
                  <c:v>759.33333333333337</c:v>
                </c:pt>
                <c:pt idx="341">
                  <c:v>758.16666666666663</c:v>
                </c:pt>
                <c:pt idx="342">
                  <c:v>758.69999999999993</c:v>
                </c:pt>
                <c:pt idx="343">
                  <c:v>751</c:v>
                </c:pt>
                <c:pt idx="344">
                  <c:v>750.69999999999993</c:v>
                </c:pt>
                <c:pt idx="345">
                  <c:v>757.5</c:v>
                </c:pt>
                <c:pt idx="346">
                  <c:v>762.9666666666667</c:v>
                </c:pt>
                <c:pt idx="347">
                  <c:v>765</c:v>
                </c:pt>
                <c:pt idx="348">
                  <c:v>764.36666666666667</c:v>
                </c:pt>
                <c:pt idx="349">
                  <c:v>760.23333333333323</c:v>
                </c:pt>
                <c:pt idx="350">
                  <c:v>758.1</c:v>
                </c:pt>
                <c:pt idx="351">
                  <c:v>755.33333333333337</c:v>
                </c:pt>
                <c:pt idx="352">
                  <c:v>754.26666666666677</c:v>
                </c:pt>
                <c:pt idx="353">
                  <c:v>746.06666666666661</c:v>
                </c:pt>
                <c:pt idx="354">
                  <c:v>749.06666666666661</c:v>
                </c:pt>
                <c:pt idx="355">
                  <c:v>759.73333333333323</c:v>
                </c:pt>
                <c:pt idx="356">
                  <c:v>765.4</c:v>
                </c:pt>
                <c:pt idx="357">
                  <c:v>758.5</c:v>
                </c:pt>
                <c:pt idx="358">
                  <c:v>754.06666666666661</c:v>
                </c:pt>
                <c:pt idx="359">
                  <c:v>757.9666666666667</c:v>
                </c:pt>
                <c:pt idx="360">
                  <c:v>770.9</c:v>
                </c:pt>
                <c:pt idx="361">
                  <c:v>766.63333333333321</c:v>
                </c:pt>
                <c:pt idx="362">
                  <c:v>755.76666666666677</c:v>
                </c:pt>
                <c:pt idx="363">
                  <c:v>752.4</c:v>
                </c:pt>
                <c:pt idx="364">
                  <c:v>751.93333333333328</c:v>
                </c:pt>
                <c:pt idx="365">
                  <c:v>754.0333333333333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7840"/>
        <c:axId val="134713728"/>
      </c:lineChart>
      <c:dateAx>
        <c:axId val="13470784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4713728"/>
        <c:crosses val="autoZero"/>
        <c:auto val="1"/>
        <c:lblOffset val="100"/>
        <c:baseTimeUnit val="days"/>
      </c:dateAx>
      <c:valAx>
        <c:axId val="13471372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4707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'1873'!$B$3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'1873'!$A$4:$A$368</c:f>
              <c:numCache>
                <c:formatCode>d/m;@</c:formatCode>
                <c:ptCount val="365"/>
                <c:pt idx="0" formatCode="[$-409]d\-mmm\-yy;@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'1873'!$B$4:$B$368</c:f>
              <c:numCache>
                <c:formatCode>0.0_ ;[Red]\-0.0\ </c:formatCode>
                <c:ptCount val="365"/>
                <c:pt idx="0">
                  <c:v>753.7</c:v>
                </c:pt>
                <c:pt idx="1">
                  <c:v>752.8</c:v>
                </c:pt>
                <c:pt idx="2">
                  <c:v>757.5</c:v>
                </c:pt>
                <c:pt idx="3">
                  <c:v>756.6</c:v>
                </c:pt>
                <c:pt idx="4">
                  <c:v>768.3</c:v>
                </c:pt>
                <c:pt idx="5">
                  <c:v>768.4</c:v>
                </c:pt>
                <c:pt idx="6">
                  <c:v>765.1</c:v>
                </c:pt>
                <c:pt idx="7">
                  <c:v>760.7</c:v>
                </c:pt>
                <c:pt idx="8">
                  <c:v>759.6</c:v>
                </c:pt>
                <c:pt idx="9">
                  <c:v>760.3</c:v>
                </c:pt>
                <c:pt idx="10">
                  <c:v>758.8</c:v>
                </c:pt>
                <c:pt idx="11">
                  <c:v>761</c:v>
                </c:pt>
                <c:pt idx="12">
                  <c:v>761.3</c:v>
                </c:pt>
                <c:pt idx="13">
                  <c:v>756.4</c:v>
                </c:pt>
                <c:pt idx="14">
                  <c:v>749.7</c:v>
                </c:pt>
                <c:pt idx="15">
                  <c:v>748.4</c:v>
                </c:pt>
                <c:pt idx="16">
                  <c:v>741.5</c:v>
                </c:pt>
                <c:pt idx="17">
                  <c:v>737.6</c:v>
                </c:pt>
                <c:pt idx="18">
                  <c:v>745.1</c:v>
                </c:pt>
                <c:pt idx="19">
                  <c:v>754.1</c:v>
                </c:pt>
                <c:pt idx="20">
                  <c:v>760.4</c:v>
                </c:pt>
                <c:pt idx="21">
                  <c:v>759.4</c:v>
                </c:pt>
                <c:pt idx="22">
                  <c:v>755.3</c:v>
                </c:pt>
                <c:pt idx="23">
                  <c:v>758.4</c:v>
                </c:pt>
                <c:pt idx="24">
                  <c:v>758.8</c:v>
                </c:pt>
                <c:pt idx="25">
                  <c:v>764.2</c:v>
                </c:pt>
                <c:pt idx="26">
                  <c:v>765.5</c:v>
                </c:pt>
                <c:pt idx="27">
                  <c:v>760.3</c:v>
                </c:pt>
                <c:pt idx="28">
                  <c:v>759.3</c:v>
                </c:pt>
                <c:pt idx="29">
                  <c:v>763.7</c:v>
                </c:pt>
                <c:pt idx="30">
                  <c:v>764.6</c:v>
                </c:pt>
                <c:pt idx="31">
                  <c:v>765.5</c:v>
                </c:pt>
                <c:pt idx="32">
                  <c:v>765.8</c:v>
                </c:pt>
                <c:pt idx="33">
                  <c:v>763.3</c:v>
                </c:pt>
                <c:pt idx="34">
                  <c:v>761.4</c:v>
                </c:pt>
                <c:pt idx="35">
                  <c:v>762.7</c:v>
                </c:pt>
                <c:pt idx="36">
                  <c:v>762.8</c:v>
                </c:pt>
                <c:pt idx="37">
                  <c:v>761.7</c:v>
                </c:pt>
                <c:pt idx="38">
                  <c:v>767.3</c:v>
                </c:pt>
                <c:pt idx="39">
                  <c:v>769.8</c:v>
                </c:pt>
                <c:pt idx="40">
                  <c:v>767.3</c:v>
                </c:pt>
                <c:pt idx="41">
                  <c:v>763.2</c:v>
                </c:pt>
                <c:pt idx="42">
                  <c:v>757.7</c:v>
                </c:pt>
                <c:pt idx="43">
                  <c:v>748.5</c:v>
                </c:pt>
                <c:pt idx="44">
                  <c:v>758.3</c:v>
                </c:pt>
                <c:pt idx="45">
                  <c:v>761.6</c:v>
                </c:pt>
                <c:pt idx="46">
                  <c:v>753.9</c:v>
                </c:pt>
                <c:pt idx="47">
                  <c:v>745.2</c:v>
                </c:pt>
                <c:pt idx="48">
                  <c:v>755.6</c:v>
                </c:pt>
                <c:pt idx="49">
                  <c:v>754.5</c:v>
                </c:pt>
                <c:pt idx="50">
                  <c:v>742.1</c:v>
                </c:pt>
                <c:pt idx="51">
                  <c:v>747.4</c:v>
                </c:pt>
                <c:pt idx="52">
                  <c:v>740.1</c:v>
                </c:pt>
                <c:pt idx="53">
                  <c:v>758.8</c:v>
                </c:pt>
                <c:pt idx="54">
                  <c:v>772.6</c:v>
                </c:pt>
                <c:pt idx="55">
                  <c:v>771.7</c:v>
                </c:pt>
                <c:pt idx="56">
                  <c:v>772.1</c:v>
                </c:pt>
                <c:pt idx="57">
                  <c:v>766.2</c:v>
                </c:pt>
                <c:pt idx="58">
                  <c:v>765</c:v>
                </c:pt>
                <c:pt idx="59">
                  <c:v>764.9</c:v>
                </c:pt>
                <c:pt idx="60">
                  <c:v>761.3</c:v>
                </c:pt>
                <c:pt idx="61">
                  <c:v>756.6</c:v>
                </c:pt>
                <c:pt idx="62">
                  <c:v>757</c:v>
                </c:pt>
                <c:pt idx="63">
                  <c:v>757.3</c:v>
                </c:pt>
                <c:pt idx="64">
                  <c:v>755</c:v>
                </c:pt>
                <c:pt idx="65">
                  <c:v>752.2</c:v>
                </c:pt>
                <c:pt idx="66">
                  <c:v>753.2</c:v>
                </c:pt>
                <c:pt idx="67">
                  <c:v>751.4</c:v>
                </c:pt>
                <c:pt idx="68">
                  <c:v>766</c:v>
                </c:pt>
                <c:pt idx="69">
                  <c:v>766.3</c:v>
                </c:pt>
                <c:pt idx="70">
                  <c:v>756.5</c:v>
                </c:pt>
                <c:pt idx="71">
                  <c:v>752.5</c:v>
                </c:pt>
                <c:pt idx="72">
                  <c:v>755.6</c:v>
                </c:pt>
                <c:pt idx="73">
                  <c:v>761.6</c:v>
                </c:pt>
                <c:pt idx="74">
                  <c:v>761.4</c:v>
                </c:pt>
                <c:pt idx="75">
                  <c:v>761.4</c:v>
                </c:pt>
                <c:pt idx="76">
                  <c:v>763.9</c:v>
                </c:pt>
                <c:pt idx="77">
                  <c:v>762.8</c:v>
                </c:pt>
                <c:pt idx="78">
                  <c:v>756.9</c:v>
                </c:pt>
                <c:pt idx="79">
                  <c:v>748.9</c:v>
                </c:pt>
                <c:pt idx="80">
                  <c:v>750.1</c:v>
                </c:pt>
                <c:pt idx="81">
                  <c:v>746.3</c:v>
                </c:pt>
                <c:pt idx="82">
                  <c:v>750.3</c:v>
                </c:pt>
                <c:pt idx="83">
                  <c:v>763.9</c:v>
                </c:pt>
                <c:pt idx="84">
                  <c:v>769.2</c:v>
                </c:pt>
                <c:pt idx="85">
                  <c:v>762.6</c:v>
                </c:pt>
                <c:pt idx="86">
                  <c:v>754.9</c:v>
                </c:pt>
                <c:pt idx="87">
                  <c:v>748.4</c:v>
                </c:pt>
                <c:pt idx="88">
                  <c:v>752.7</c:v>
                </c:pt>
                <c:pt idx="89">
                  <c:v>758.8</c:v>
                </c:pt>
                <c:pt idx="90">
                  <c:v>760.7</c:v>
                </c:pt>
                <c:pt idx="91">
                  <c:v>757.3</c:v>
                </c:pt>
                <c:pt idx="92">
                  <c:v>753</c:v>
                </c:pt>
                <c:pt idx="93">
                  <c:v>755</c:v>
                </c:pt>
                <c:pt idx="94">
                  <c:v>755.4</c:v>
                </c:pt>
                <c:pt idx="95">
                  <c:v>751.4</c:v>
                </c:pt>
                <c:pt idx="96">
                  <c:v>750.9</c:v>
                </c:pt>
                <c:pt idx="97">
                  <c:v>752.3</c:v>
                </c:pt>
                <c:pt idx="98">
                  <c:v>762.6</c:v>
                </c:pt>
                <c:pt idx="99">
                  <c:v>767.5</c:v>
                </c:pt>
                <c:pt idx="100">
                  <c:v>761.6</c:v>
                </c:pt>
                <c:pt idx="101">
                  <c:v>756.2</c:v>
                </c:pt>
                <c:pt idx="102">
                  <c:v>762.2</c:v>
                </c:pt>
                <c:pt idx="103">
                  <c:v>761.3</c:v>
                </c:pt>
                <c:pt idx="104">
                  <c:v>759.3</c:v>
                </c:pt>
                <c:pt idx="105">
                  <c:v>754.4</c:v>
                </c:pt>
                <c:pt idx="106">
                  <c:v>749</c:v>
                </c:pt>
                <c:pt idx="107">
                  <c:v>762.7</c:v>
                </c:pt>
                <c:pt idx="108">
                  <c:v>763.4</c:v>
                </c:pt>
                <c:pt idx="109">
                  <c:v>760.9</c:v>
                </c:pt>
                <c:pt idx="110">
                  <c:v>755</c:v>
                </c:pt>
                <c:pt idx="111">
                  <c:v>742.7</c:v>
                </c:pt>
                <c:pt idx="112">
                  <c:v>746.8</c:v>
                </c:pt>
                <c:pt idx="113">
                  <c:v>753.9</c:v>
                </c:pt>
                <c:pt idx="114">
                  <c:v>745.1</c:v>
                </c:pt>
                <c:pt idx="115">
                  <c:v>749.7</c:v>
                </c:pt>
                <c:pt idx="116">
                  <c:v>751.2</c:v>
                </c:pt>
                <c:pt idx="117">
                  <c:v>753.3</c:v>
                </c:pt>
                <c:pt idx="118">
                  <c:v>750.8</c:v>
                </c:pt>
                <c:pt idx="119">
                  <c:v>750.8</c:v>
                </c:pt>
                <c:pt idx="120">
                  <c:v>746.3</c:v>
                </c:pt>
                <c:pt idx="121">
                  <c:v>758.9</c:v>
                </c:pt>
                <c:pt idx="122">
                  <c:v>760.6</c:v>
                </c:pt>
                <c:pt idx="123">
                  <c:v>758</c:v>
                </c:pt>
                <c:pt idx="124">
                  <c:v>759.9</c:v>
                </c:pt>
                <c:pt idx="125">
                  <c:v>759.3</c:v>
                </c:pt>
                <c:pt idx="126">
                  <c:v>759.3</c:v>
                </c:pt>
                <c:pt idx="127">
                  <c:v>759.1</c:v>
                </c:pt>
                <c:pt idx="128">
                  <c:v>755</c:v>
                </c:pt>
                <c:pt idx="129">
                  <c:v>749</c:v>
                </c:pt>
                <c:pt idx="130">
                  <c:v>750.8</c:v>
                </c:pt>
                <c:pt idx="131">
                  <c:v>752.1</c:v>
                </c:pt>
                <c:pt idx="132">
                  <c:v>752.7</c:v>
                </c:pt>
                <c:pt idx="133">
                  <c:v>751.1</c:v>
                </c:pt>
                <c:pt idx="134">
                  <c:v>754.9</c:v>
                </c:pt>
                <c:pt idx="135">
                  <c:v>752.8</c:v>
                </c:pt>
                <c:pt idx="136">
                  <c:v>750.9</c:v>
                </c:pt>
                <c:pt idx="137">
                  <c:v>748.3</c:v>
                </c:pt>
                <c:pt idx="138">
                  <c:v>752.5</c:v>
                </c:pt>
                <c:pt idx="139">
                  <c:v>749.5</c:v>
                </c:pt>
                <c:pt idx="140">
                  <c:v>748</c:v>
                </c:pt>
                <c:pt idx="141">
                  <c:v>744.3</c:v>
                </c:pt>
                <c:pt idx="142">
                  <c:v>753.5</c:v>
                </c:pt>
                <c:pt idx="143">
                  <c:v>756.1</c:v>
                </c:pt>
                <c:pt idx="144">
                  <c:v>761</c:v>
                </c:pt>
                <c:pt idx="145">
                  <c:v>763.2</c:v>
                </c:pt>
                <c:pt idx="146">
                  <c:v>761</c:v>
                </c:pt>
                <c:pt idx="147">
                  <c:v>758.4</c:v>
                </c:pt>
                <c:pt idx="148">
                  <c:v>750.9</c:v>
                </c:pt>
                <c:pt idx="149">
                  <c:v>741.4</c:v>
                </c:pt>
                <c:pt idx="150">
                  <c:v>750.8</c:v>
                </c:pt>
                <c:pt idx="151">
                  <c:v>756</c:v>
                </c:pt>
                <c:pt idx="152">
                  <c:v>750.5</c:v>
                </c:pt>
                <c:pt idx="153">
                  <c:v>752.5</c:v>
                </c:pt>
                <c:pt idx="154">
                  <c:v>751.4</c:v>
                </c:pt>
                <c:pt idx="155">
                  <c:v>745</c:v>
                </c:pt>
                <c:pt idx="156">
                  <c:v>750.7</c:v>
                </c:pt>
                <c:pt idx="157">
                  <c:v>755.7</c:v>
                </c:pt>
                <c:pt idx="158">
                  <c:v>753.6</c:v>
                </c:pt>
                <c:pt idx="159">
                  <c:v>750.5</c:v>
                </c:pt>
                <c:pt idx="160">
                  <c:v>751.2</c:v>
                </c:pt>
                <c:pt idx="161">
                  <c:v>756</c:v>
                </c:pt>
                <c:pt idx="162">
                  <c:v>756.9</c:v>
                </c:pt>
                <c:pt idx="163">
                  <c:v>753.5</c:v>
                </c:pt>
                <c:pt idx="164">
                  <c:v>748.2</c:v>
                </c:pt>
                <c:pt idx="165">
                  <c:v>746.8</c:v>
                </c:pt>
                <c:pt idx="166">
                  <c:v>745.8</c:v>
                </c:pt>
                <c:pt idx="167">
                  <c:v>750.9</c:v>
                </c:pt>
                <c:pt idx="168">
                  <c:v>751.1</c:v>
                </c:pt>
                <c:pt idx="169">
                  <c:v>750.7</c:v>
                </c:pt>
                <c:pt idx="170">
                  <c:v>750.2</c:v>
                </c:pt>
                <c:pt idx="171">
                  <c:v>747.7</c:v>
                </c:pt>
                <c:pt idx="172">
                  <c:v>746.3</c:v>
                </c:pt>
                <c:pt idx="173">
                  <c:v>744.6</c:v>
                </c:pt>
                <c:pt idx="174">
                  <c:v>743.5</c:v>
                </c:pt>
                <c:pt idx="175">
                  <c:v>740.5</c:v>
                </c:pt>
                <c:pt idx="176">
                  <c:v>738.6</c:v>
                </c:pt>
                <c:pt idx="177">
                  <c:v>739.3</c:v>
                </c:pt>
                <c:pt idx="178">
                  <c:v>738.6</c:v>
                </c:pt>
                <c:pt idx="179">
                  <c:v>745.1</c:v>
                </c:pt>
                <c:pt idx="180">
                  <c:v>746.5</c:v>
                </c:pt>
                <c:pt idx="181">
                  <c:v>746.5</c:v>
                </c:pt>
                <c:pt idx="182">
                  <c:v>745</c:v>
                </c:pt>
                <c:pt idx="183">
                  <c:v>744.5</c:v>
                </c:pt>
                <c:pt idx="184">
                  <c:v>743.8</c:v>
                </c:pt>
                <c:pt idx="185">
                  <c:v>744.3</c:v>
                </c:pt>
                <c:pt idx="186">
                  <c:v>743.8</c:v>
                </c:pt>
                <c:pt idx="187">
                  <c:v>743.4</c:v>
                </c:pt>
                <c:pt idx="188">
                  <c:v>743.1</c:v>
                </c:pt>
                <c:pt idx="189">
                  <c:v>743.4</c:v>
                </c:pt>
                <c:pt idx="190">
                  <c:v>741.7</c:v>
                </c:pt>
                <c:pt idx="191">
                  <c:v>738.4</c:v>
                </c:pt>
                <c:pt idx="192">
                  <c:v>744.6</c:v>
                </c:pt>
                <c:pt idx="193">
                  <c:v>746.4</c:v>
                </c:pt>
                <c:pt idx="194">
                  <c:v>744.3</c:v>
                </c:pt>
                <c:pt idx="195">
                  <c:v>742.8</c:v>
                </c:pt>
                <c:pt idx="196">
                  <c:v>742</c:v>
                </c:pt>
                <c:pt idx="197">
                  <c:v>741</c:v>
                </c:pt>
                <c:pt idx="198">
                  <c:v>739.1</c:v>
                </c:pt>
                <c:pt idx="199">
                  <c:v>740.3</c:v>
                </c:pt>
                <c:pt idx="200">
                  <c:v>739.8</c:v>
                </c:pt>
                <c:pt idx="201">
                  <c:v>741.8</c:v>
                </c:pt>
                <c:pt idx="202">
                  <c:v>744.2</c:v>
                </c:pt>
                <c:pt idx="203">
                  <c:v>747.9</c:v>
                </c:pt>
                <c:pt idx="204">
                  <c:v>746.4</c:v>
                </c:pt>
                <c:pt idx="205">
                  <c:v>743.4</c:v>
                </c:pt>
                <c:pt idx="206">
                  <c:v>743.8</c:v>
                </c:pt>
                <c:pt idx="207">
                  <c:v>736.5</c:v>
                </c:pt>
                <c:pt idx="208">
                  <c:v>738.1</c:v>
                </c:pt>
                <c:pt idx="209">
                  <c:v>741.4</c:v>
                </c:pt>
                <c:pt idx="210">
                  <c:v>746.7</c:v>
                </c:pt>
                <c:pt idx="211">
                  <c:v>746.1</c:v>
                </c:pt>
                <c:pt idx="212">
                  <c:v>744.5</c:v>
                </c:pt>
                <c:pt idx="213">
                  <c:v>748.6</c:v>
                </c:pt>
                <c:pt idx="214">
                  <c:v>751.9</c:v>
                </c:pt>
                <c:pt idx="215">
                  <c:v>751.9</c:v>
                </c:pt>
                <c:pt idx="216">
                  <c:v>750.8</c:v>
                </c:pt>
                <c:pt idx="217">
                  <c:v>750.2</c:v>
                </c:pt>
                <c:pt idx="218">
                  <c:v>750.2</c:v>
                </c:pt>
                <c:pt idx="219">
                  <c:v>751</c:v>
                </c:pt>
                <c:pt idx="220">
                  <c:v>744.5</c:v>
                </c:pt>
                <c:pt idx="221">
                  <c:v>743.6</c:v>
                </c:pt>
                <c:pt idx="222">
                  <c:v>742.2</c:v>
                </c:pt>
                <c:pt idx="223">
                  <c:v>746.4</c:v>
                </c:pt>
                <c:pt idx="224">
                  <c:v>750.1</c:v>
                </c:pt>
                <c:pt idx="225">
                  <c:v>751.3</c:v>
                </c:pt>
                <c:pt idx="226">
                  <c:v>750</c:v>
                </c:pt>
                <c:pt idx="227">
                  <c:v>752.9</c:v>
                </c:pt>
                <c:pt idx="228">
                  <c:v>755.7</c:v>
                </c:pt>
                <c:pt idx="229">
                  <c:v>752.2</c:v>
                </c:pt>
                <c:pt idx="230">
                  <c:v>748.4</c:v>
                </c:pt>
                <c:pt idx="231">
                  <c:v>745.9</c:v>
                </c:pt>
                <c:pt idx="232">
                  <c:v>742.7</c:v>
                </c:pt>
                <c:pt idx="233">
                  <c:v>744.2</c:v>
                </c:pt>
                <c:pt idx="234">
                  <c:v>742.4</c:v>
                </c:pt>
                <c:pt idx="235">
                  <c:v>741.7</c:v>
                </c:pt>
                <c:pt idx="236">
                  <c:v>742.7</c:v>
                </c:pt>
                <c:pt idx="237">
                  <c:v>743.1</c:v>
                </c:pt>
                <c:pt idx="238">
                  <c:v>747.2</c:v>
                </c:pt>
                <c:pt idx="239">
                  <c:v>749.1</c:v>
                </c:pt>
                <c:pt idx="240">
                  <c:v>750.1</c:v>
                </c:pt>
                <c:pt idx="241">
                  <c:v>750.7</c:v>
                </c:pt>
                <c:pt idx="242">
                  <c:v>751</c:v>
                </c:pt>
                <c:pt idx="243">
                  <c:v>749.7</c:v>
                </c:pt>
                <c:pt idx="244">
                  <c:v>748.6</c:v>
                </c:pt>
                <c:pt idx="245">
                  <c:v>748.7</c:v>
                </c:pt>
                <c:pt idx="246">
                  <c:v>751.6</c:v>
                </c:pt>
                <c:pt idx="247">
                  <c:v>753.3</c:v>
                </c:pt>
                <c:pt idx="248">
                  <c:v>757.3</c:v>
                </c:pt>
                <c:pt idx="249">
                  <c:v>752.6</c:v>
                </c:pt>
                <c:pt idx="250">
                  <c:v>751.4</c:v>
                </c:pt>
                <c:pt idx="251">
                  <c:v>749.3</c:v>
                </c:pt>
                <c:pt idx="252">
                  <c:v>747.2</c:v>
                </c:pt>
                <c:pt idx="253">
                  <c:v>750</c:v>
                </c:pt>
                <c:pt idx="254">
                  <c:v>753</c:v>
                </c:pt>
                <c:pt idx="255">
                  <c:v>757.6</c:v>
                </c:pt>
                <c:pt idx="256">
                  <c:v>753.9</c:v>
                </c:pt>
                <c:pt idx="257">
                  <c:v>751.9</c:v>
                </c:pt>
                <c:pt idx="258">
                  <c:v>746.4</c:v>
                </c:pt>
                <c:pt idx="259">
                  <c:v>747.8</c:v>
                </c:pt>
                <c:pt idx="260">
                  <c:v>753</c:v>
                </c:pt>
                <c:pt idx="261">
                  <c:v>754.4</c:v>
                </c:pt>
                <c:pt idx="262">
                  <c:v>756.7</c:v>
                </c:pt>
                <c:pt idx="263">
                  <c:v>759</c:v>
                </c:pt>
                <c:pt idx="264">
                  <c:v>754.9</c:v>
                </c:pt>
                <c:pt idx="265">
                  <c:v>749.2</c:v>
                </c:pt>
                <c:pt idx="266">
                  <c:v>746.3</c:v>
                </c:pt>
                <c:pt idx="267">
                  <c:v>752.7</c:v>
                </c:pt>
                <c:pt idx="268">
                  <c:v>742.6</c:v>
                </c:pt>
                <c:pt idx="269">
                  <c:v>746.8</c:v>
                </c:pt>
                <c:pt idx="270">
                  <c:v>743.6</c:v>
                </c:pt>
                <c:pt idx="271">
                  <c:v>746.8</c:v>
                </c:pt>
                <c:pt idx="272">
                  <c:v>753</c:v>
                </c:pt>
                <c:pt idx="273">
                  <c:v>759.1</c:v>
                </c:pt>
                <c:pt idx="274">
                  <c:v>755.7</c:v>
                </c:pt>
                <c:pt idx="275">
                  <c:v>751.1</c:v>
                </c:pt>
                <c:pt idx="276">
                  <c:v>751.1</c:v>
                </c:pt>
                <c:pt idx="277">
                  <c:v>749.2</c:v>
                </c:pt>
                <c:pt idx="278">
                  <c:v>755</c:v>
                </c:pt>
                <c:pt idx="279">
                  <c:v>757.7</c:v>
                </c:pt>
                <c:pt idx="280">
                  <c:v>748.2</c:v>
                </c:pt>
                <c:pt idx="281">
                  <c:v>746.7</c:v>
                </c:pt>
                <c:pt idx="282">
                  <c:v>749.5</c:v>
                </c:pt>
                <c:pt idx="283">
                  <c:v>753.9</c:v>
                </c:pt>
                <c:pt idx="284">
                  <c:v>755.4</c:v>
                </c:pt>
                <c:pt idx="285">
                  <c:v>754.9</c:v>
                </c:pt>
                <c:pt idx="286">
                  <c:v>755.6</c:v>
                </c:pt>
                <c:pt idx="287">
                  <c:v>755.3</c:v>
                </c:pt>
                <c:pt idx="288">
                  <c:v>760.8</c:v>
                </c:pt>
                <c:pt idx="289">
                  <c:v>757.2</c:v>
                </c:pt>
                <c:pt idx="290">
                  <c:v>754.7</c:v>
                </c:pt>
                <c:pt idx="291">
                  <c:v>747.8</c:v>
                </c:pt>
                <c:pt idx="292">
                  <c:v>757.4</c:v>
                </c:pt>
                <c:pt idx="293">
                  <c:v>760</c:v>
                </c:pt>
                <c:pt idx="294">
                  <c:v>758.7</c:v>
                </c:pt>
                <c:pt idx="295">
                  <c:v>767.2</c:v>
                </c:pt>
                <c:pt idx="296">
                  <c:v>769.6</c:v>
                </c:pt>
                <c:pt idx="297">
                  <c:v>768.6</c:v>
                </c:pt>
                <c:pt idx="298">
                  <c:v>770.7</c:v>
                </c:pt>
                <c:pt idx="299">
                  <c:v>769.7</c:v>
                </c:pt>
                <c:pt idx="300">
                  <c:v>768.8</c:v>
                </c:pt>
                <c:pt idx="301">
                  <c:v>765</c:v>
                </c:pt>
                <c:pt idx="302">
                  <c:v>762.8</c:v>
                </c:pt>
                <c:pt idx="303">
                  <c:v>759.3</c:v>
                </c:pt>
                <c:pt idx="304">
                  <c:v>756.7</c:v>
                </c:pt>
                <c:pt idx="305">
                  <c:v>760</c:v>
                </c:pt>
                <c:pt idx="306">
                  <c:v>760.2</c:v>
                </c:pt>
                <c:pt idx="307">
                  <c:v>764.3</c:v>
                </c:pt>
                <c:pt idx="308">
                  <c:v>765.5</c:v>
                </c:pt>
                <c:pt idx="309">
                  <c:v>767</c:v>
                </c:pt>
                <c:pt idx="310">
                  <c:v>764.6</c:v>
                </c:pt>
                <c:pt idx="311">
                  <c:v>761.7</c:v>
                </c:pt>
                <c:pt idx="312">
                  <c:v>762.5</c:v>
                </c:pt>
                <c:pt idx="313">
                  <c:v>757.2</c:v>
                </c:pt>
                <c:pt idx="314">
                  <c:v>752.9</c:v>
                </c:pt>
                <c:pt idx="315">
                  <c:v>742.2</c:v>
                </c:pt>
                <c:pt idx="316">
                  <c:v>749.5</c:v>
                </c:pt>
                <c:pt idx="317">
                  <c:v>757.3</c:v>
                </c:pt>
                <c:pt idx="318">
                  <c:v>756</c:v>
                </c:pt>
                <c:pt idx="319">
                  <c:v>759.8</c:v>
                </c:pt>
                <c:pt idx="320">
                  <c:v>746</c:v>
                </c:pt>
                <c:pt idx="321">
                  <c:v>751.5</c:v>
                </c:pt>
                <c:pt idx="322">
                  <c:v>752.4</c:v>
                </c:pt>
                <c:pt idx="323">
                  <c:v>751.6</c:v>
                </c:pt>
                <c:pt idx="324">
                  <c:v>749.5</c:v>
                </c:pt>
                <c:pt idx="325">
                  <c:v>745.5</c:v>
                </c:pt>
                <c:pt idx="326">
                  <c:v>755.9</c:v>
                </c:pt>
                <c:pt idx="327">
                  <c:v>760.7</c:v>
                </c:pt>
                <c:pt idx="328">
                  <c:v>762.5</c:v>
                </c:pt>
                <c:pt idx="329">
                  <c:v>757.9</c:v>
                </c:pt>
                <c:pt idx="330">
                  <c:v>751.2</c:v>
                </c:pt>
                <c:pt idx="331">
                  <c:v>752</c:v>
                </c:pt>
                <c:pt idx="332">
                  <c:v>752.7</c:v>
                </c:pt>
                <c:pt idx="333">
                  <c:v>762.6</c:v>
                </c:pt>
                <c:pt idx="334">
                  <c:v>761.1</c:v>
                </c:pt>
                <c:pt idx="335">
                  <c:v>757.8</c:v>
                </c:pt>
                <c:pt idx="336">
                  <c:v>755.7</c:v>
                </c:pt>
                <c:pt idx="337">
                  <c:v>752.7</c:v>
                </c:pt>
                <c:pt idx="338">
                  <c:v>751.2</c:v>
                </c:pt>
                <c:pt idx="339">
                  <c:v>748.3</c:v>
                </c:pt>
                <c:pt idx="340">
                  <c:v>748.4</c:v>
                </c:pt>
                <c:pt idx="341">
                  <c:v>758.5</c:v>
                </c:pt>
                <c:pt idx="342">
                  <c:v>748.8</c:v>
                </c:pt>
                <c:pt idx="343">
                  <c:v>749.5</c:v>
                </c:pt>
                <c:pt idx="344">
                  <c:v>748.3</c:v>
                </c:pt>
                <c:pt idx="345">
                  <c:v>742</c:v>
                </c:pt>
                <c:pt idx="346">
                  <c:v>749.7</c:v>
                </c:pt>
                <c:pt idx="347">
                  <c:v>743</c:v>
                </c:pt>
                <c:pt idx="348">
                  <c:v>754.3</c:v>
                </c:pt>
                <c:pt idx="349">
                  <c:v>748.3</c:v>
                </c:pt>
                <c:pt idx="350">
                  <c:v>750.8</c:v>
                </c:pt>
                <c:pt idx="351">
                  <c:v>761.7</c:v>
                </c:pt>
                <c:pt idx="352">
                  <c:v>756</c:v>
                </c:pt>
                <c:pt idx="353">
                  <c:v>750.6</c:v>
                </c:pt>
                <c:pt idx="354">
                  <c:v>741.5</c:v>
                </c:pt>
                <c:pt idx="355">
                  <c:v>741.8</c:v>
                </c:pt>
                <c:pt idx="356">
                  <c:v>753.5</c:v>
                </c:pt>
                <c:pt idx="357">
                  <c:v>755.9</c:v>
                </c:pt>
                <c:pt idx="358">
                  <c:v>757.4</c:v>
                </c:pt>
                <c:pt idx="359">
                  <c:v>755.9</c:v>
                </c:pt>
                <c:pt idx="360">
                  <c:v>751.9</c:v>
                </c:pt>
                <c:pt idx="361">
                  <c:v>758.8</c:v>
                </c:pt>
                <c:pt idx="362">
                  <c:v>762.2</c:v>
                </c:pt>
                <c:pt idx="363">
                  <c:v>758.6</c:v>
                </c:pt>
                <c:pt idx="364">
                  <c:v>756.3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'1873'!$C$3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'1873'!$A$4:$A$368</c:f>
              <c:numCache>
                <c:formatCode>d/m;@</c:formatCode>
                <c:ptCount val="365"/>
                <c:pt idx="0" formatCode="[$-409]d\-mmm\-yy;@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'1873'!$C$4:$C$368</c:f>
              <c:numCache>
                <c:formatCode>0.0_ ;[Red]\-0.0\ </c:formatCode>
                <c:ptCount val="365"/>
                <c:pt idx="0">
                  <c:v>754</c:v>
                </c:pt>
                <c:pt idx="1">
                  <c:v>754.2</c:v>
                </c:pt>
                <c:pt idx="2">
                  <c:v>757.8</c:v>
                </c:pt>
                <c:pt idx="3">
                  <c:v>757.9</c:v>
                </c:pt>
                <c:pt idx="4">
                  <c:v>769.7</c:v>
                </c:pt>
                <c:pt idx="5">
                  <c:v>767.9</c:v>
                </c:pt>
                <c:pt idx="6">
                  <c:v>763.3</c:v>
                </c:pt>
                <c:pt idx="7">
                  <c:v>760.1</c:v>
                </c:pt>
                <c:pt idx="8">
                  <c:v>759.2</c:v>
                </c:pt>
                <c:pt idx="9">
                  <c:v>759.6</c:v>
                </c:pt>
                <c:pt idx="10">
                  <c:v>760.2</c:v>
                </c:pt>
                <c:pt idx="11">
                  <c:v>762.1</c:v>
                </c:pt>
                <c:pt idx="12">
                  <c:v>759.8</c:v>
                </c:pt>
                <c:pt idx="13">
                  <c:v>754.1</c:v>
                </c:pt>
                <c:pt idx="14">
                  <c:v>750.9</c:v>
                </c:pt>
                <c:pt idx="15">
                  <c:v>745</c:v>
                </c:pt>
                <c:pt idx="16">
                  <c:v>744.3</c:v>
                </c:pt>
                <c:pt idx="17">
                  <c:v>740.1</c:v>
                </c:pt>
                <c:pt idx="18">
                  <c:v>748.5</c:v>
                </c:pt>
                <c:pt idx="19">
                  <c:v>754.9</c:v>
                </c:pt>
                <c:pt idx="20">
                  <c:v>760.3</c:v>
                </c:pt>
                <c:pt idx="21">
                  <c:v>758.5</c:v>
                </c:pt>
                <c:pt idx="22">
                  <c:v>755.9</c:v>
                </c:pt>
                <c:pt idx="23">
                  <c:v>758.3</c:v>
                </c:pt>
                <c:pt idx="24">
                  <c:v>760.7</c:v>
                </c:pt>
                <c:pt idx="25">
                  <c:v>764.2</c:v>
                </c:pt>
                <c:pt idx="26">
                  <c:v>764.1</c:v>
                </c:pt>
                <c:pt idx="27">
                  <c:v>759.8</c:v>
                </c:pt>
                <c:pt idx="28">
                  <c:v>760.3</c:v>
                </c:pt>
                <c:pt idx="29">
                  <c:v>764.2</c:v>
                </c:pt>
                <c:pt idx="30">
                  <c:v>764.6</c:v>
                </c:pt>
                <c:pt idx="31">
                  <c:v>765.5</c:v>
                </c:pt>
                <c:pt idx="32">
                  <c:v>765.6</c:v>
                </c:pt>
                <c:pt idx="33">
                  <c:v>762.7</c:v>
                </c:pt>
                <c:pt idx="34">
                  <c:v>761.8</c:v>
                </c:pt>
                <c:pt idx="35">
                  <c:v>762.5</c:v>
                </c:pt>
                <c:pt idx="36">
                  <c:v>762.8</c:v>
                </c:pt>
                <c:pt idx="37">
                  <c:v>761</c:v>
                </c:pt>
                <c:pt idx="38">
                  <c:v>768.4</c:v>
                </c:pt>
                <c:pt idx="39">
                  <c:v>769.4</c:v>
                </c:pt>
                <c:pt idx="40">
                  <c:v>766.1</c:v>
                </c:pt>
                <c:pt idx="41">
                  <c:v>762.9</c:v>
                </c:pt>
                <c:pt idx="42">
                  <c:v>755.5</c:v>
                </c:pt>
                <c:pt idx="43">
                  <c:v>751.3</c:v>
                </c:pt>
                <c:pt idx="44">
                  <c:v>760.6</c:v>
                </c:pt>
                <c:pt idx="45">
                  <c:v>760.3</c:v>
                </c:pt>
                <c:pt idx="46">
                  <c:v>750.6</c:v>
                </c:pt>
                <c:pt idx="47">
                  <c:v>750.3</c:v>
                </c:pt>
                <c:pt idx="48">
                  <c:v>754.4</c:v>
                </c:pt>
                <c:pt idx="49">
                  <c:v>752.8</c:v>
                </c:pt>
                <c:pt idx="50">
                  <c:v>738.9</c:v>
                </c:pt>
                <c:pt idx="51">
                  <c:v>749.2</c:v>
                </c:pt>
                <c:pt idx="52">
                  <c:v>740.6</c:v>
                </c:pt>
                <c:pt idx="53">
                  <c:v>765.2</c:v>
                </c:pt>
                <c:pt idx="54">
                  <c:v>774</c:v>
                </c:pt>
                <c:pt idx="55">
                  <c:v>771.3</c:v>
                </c:pt>
                <c:pt idx="56">
                  <c:v>769.2</c:v>
                </c:pt>
                <c:pt idx="57">
                  <c:v>765.1</c:v>
                </c:pt>
                <c:pt idx="58">
                  <c:v>765.2</c:v>
                </c:pt>
                <c:pt idx="59">
                  <c:v>764.7</c:v>
                </c:pt>
                <c:pt idx="60">
                  <c:v>759.7</c:v>
                </c:pt>
                <c:pt idx="61">
                  <c:v>755.7</c:v>
                </c:pt>
                <c:pt idx="62">
                  <c:v>756.4</c:v>
                </c:pt>
                <c:pt idx="63">
                  <c:v>758.3</c:v>
                </c:pt>
                <c:pt idx="64">
                  <c:v>753.2</c:v>
                </c:pt>
                <c:pt idx="65">
                  <c:v>752.8</c:v>
                </c:pt>
                <c:pt idx="66">
                  <c:v>752.7</c:v>
                </c:pt>
                <c:pt idx="67">
                  <c:v>753.3</c:v>
                </c:pt>
                <c:pt idx="68">
                  <c:v>766.8</c:v>
                </c:pt>
                <c:pt idx="69">
                  <c:v>764.4</c:v>
                </c:pt>
                <c:pt idx="70">
                  <c:v>754.5</c:v>
                </c:pt>
                <c:pt idx="71">
                  <c:v>752.6</c:v>
                </c:pt>
                <c:pt idx="72">
                  <c:v>757</c:v>
                </c:pt>
                <c:pt idx="73">
                  <c:v>761.8</c:v>
                </c:pt>
                <c:pt idx="74">
                  <c:v>760.7</c:v>
                </c:pt>
                <c:pt idx="75">
                  <c:v>762.3</c:v>
                </c:pt>
                <c:pt idx="76">
                  <c:v>763.3</c:v>
                </c:pt>
                <c:pt idx="77">
                  <c:v>761.6</c:v>
                </c:pt>
                <c:pt idx="78">
                  <c:v>754.9</c:v>
                </c:pt>
                <c:pt idx="79">
                  <c:v>748.4</c:v>
                </c:pt>
                <c:pt idx="80">
                  <c:v>751.2</c:v>
                </c:pt>
                <c:pt idx="81">
                  <c:v>742.4</c:v>
                </c:pt>
                <c:pt idx="82">
                  <c:v>755.6</c:v>
                </c:pt>
                <c:pt idx="83">
                  <c:v>765.9</c:v>
                </c:pt>
                <c:pt idx="84">
                  <c:v>768.7</c:v>
                </c:pt>
                <c:pt idx="85">
                  <c:v>760.3</c:v>
                </c:pt>
                <c:pt idx="86">
                  <c:v>753.6</c:v>
                </c:pt>
                <c:pt idx="87">
                  <c:v>750.6</c:v>
                </c:pt>
                <c:pt idx="88">
                  <c:v>753.9</c:v>
                </c:pt>
                <c:pt idx="89">
                  <c:v>758.2</c:v>
                </c:pt>
                <c:pt idx="90">
                  <c:v>761.4</c:v>
                </c:pt>
                <c:pt idx="91">
                  <c:v>755.7</c:v>
                </c:pt>
                <c:pt idx="92">
                  <c:v>751.8</c:v>
                </c:pt>
                <c:pt idx="93">
                  <c:v>756.4</c:v>
                </c:pt>
                <c:pt idx="94">
                  <c:v>754.1</c:v>
                </c:pt>
                <c:pt idx="95">
                  <c:v>750.1</c:v>
                </c:pt>
                <c:pt idx="96">
                  <c:v>752</c:v>
                </c:pt>
                <c:pt idx="97">
                  <c:v>753.3</c:v>
                </c:pt>
                <c:pt idx="98">
                  <c:v>764.1</c:v>
                </c:pt>
                <c:pt idx="99">
                  <c:v>766.7</c:v>
                </c:pt>
                <c:pt idx="100">
                  <c:v>759.1</c:v>
                </c:pt>
                <c:pt idx="101">
                  <c:v>756.1</c:v>
                </c:pt>
                <c:pt idx="102">
                  <c:v>762.3</c:v>
                </c:pt>
                <c:pt idx="103">
                  <c:v>760.4</c:v>
                </c:pt>
                <c:pt idx="104">
                  <c:v>757.9</c:v>
                </c:pt>
                <c:pt idx="105">
                  <c:v>751.2</c:v>
                </c:pt>
                <c:pt idx="106">
                  <c:v>754.6</c:v>
                </c:pt>
                <c:pt idx="107">
                  <c:v>762.6</c:v>
                </c:pt>
                <c:pt idx="108">
                  <c:v>762.2</c:v>
                </c:pt>
                <c:pt idx="109">
                  <c:v>759.4</c:v>
                </c:pt>
                <c:pt idx="110">
                  <c:v>752.1</c:v>
                </c:pt>
                <c:pt idx="111">
                  <c:v>741.5</c:v>
                </c:pt>
                <c:pt idx="112">
                  <c:v>750.2</c:v>
                </c:pt>
                <c:pt idx="113">
                  <c:v>752.2</c:v>
                </c:pt>
                <c:pt idx="114">
                  <c:v>746.4</c:v>
                </c:pt>
                <c:pt idx="115">
                  <c:v>750.3</c:v>
                </c:pt>
                <c:pt idx="116">
                  <c:v>751.5</c:v>
                </c:pt>
                <c:pt idx="117">
                  <c:v>752.8</c:v>
                </c:pt>
                <c:pt idx="118">
                  <c:v>750.2</c:v>
                </c:pt>
                <c:pt idx="119">
                  <c:v>749.9</c:v>
                </c:pt>
                <c:pt idx="120">
                  <c:v>747.3</c:v>
                </c:pt>
                <c:pt idx="121">
                  <c:v>759.3</c:v>
                </c:pt>
                <c:pt idx="122">
                  <c:v>758.8</c:v>
                </c:pt>
                <c:pt idx="123">
                  <c:v>757.7</c:v>
                </c:pt>
                <c:pt idx="124">
                  <c:v>759.6</c:v>
                </c:pt>
                <c:pt idx="125">
                  <c:v>758.5</c:v>
                </c:pt>
                <c:pt idx="126">
                  <c:v>758.9</c:v>
                </c:pt>
                <c:pt idx="127">
                  <c:v>758.5</c:v>
                </c:pt>
                <c:pt idx="128">
                  <c:v>753.3</c:v>
                </c:pt>
                <c:pt idx="129">
                  <c:v>747.1</c:v>
                </c:pt>
                <c:pt idx="130">
                  <c:v>750.4</c:v>
                </c:pt>
                <c:pt idx="131">
                  <c:v>752.5</c:v>
                </c:pt>
                <c:pt idx="132">
                  <c:v>752.1</c:v>
                </c:pt>
                <c:pt idx="133">
                  <c:v>751.1</c:v>
                </c:pt>
                <c:pt idx="134">
                  <c:v>754.5</c:v>
                </c:pt>
                <c:pt idx="135">
                  <c:v>751.4</c:v>
                </c:pt>
                <c:pt idx="136">
                  <c:v>750.6</c:v>
                </c:pt>
                <c:pt idx="137">
                  <c:v>747.4</c:v>
                </c:pt>
                <c:pt idx="138">
                  <c:v>752.2</c:v>
                </c:pt>
                <c:pt idx="139">
                  <c:v>748</c:v>
                </c:pt>
                <c:pt idx="140">
                  <c:v>745.7</c:v>
                </c:pt>
                <c:pt idx="141">
                  <c:v>747.4</c:v>
                </c:pt>
                <c:pt idx="142">
                  <c:v>753.7</c:v>
                </c:pt>
                <c:pt idx="143">
                  <c:v>756.8</c:v>
                </c:pt>
                <c:pt idx="144">
                  <c:v>761.8</c:v>
                </c:pt>
                <c:pt idx="145">
                  <c:v>762.1</c:v>
                </c:pt>
                <c:pt idx="146">
                  <c:v>759.9</c:v>
                </c:pt>
                <c:pt idx="147">
                  <c:v>755.7</c:v>
                </c:pt>
                <c:pt idx="148">
                  <c:v>747.8</c:v>
                </c:pt>
                <c:pt idx="149">
                  <c:v>741.4</c:v>
                </c:pt>
                <c:pt idx="150">
                  <c:v>752.3</c:v>
                </c:pt>
                <c:pt idx="151">
                  <c:v>754.3</c:v>
                </c:pt>
                <c:pt idx="152">
                  <c:v>750.1</c:v>
                </c:pt>
                <c:pt idx="153">
                  <c:v>752.7</c:v>
                </c:pt>
                <c:pt idx="154">
                  <c:v>749.3</c:v>
                </c:pt>
                <c:pt idx="155">
                  <c:v>747.5</c:v>
                </c:pt>
                <c:pt idx="156">
                  <c:v>752.4</c:v>
                </c:pt>
                <c:pt idx="157">
                  <c:v>755.5</c:v>
                </c:pt>
                <c:pt idx="158">
                  <c:v>752.6</c:v>
                </c:pt>
                <c:pt idx="159">
                  <c:v>750</c:v>
                </c:pt>
                <c:pt idx="160">
                  <c:v>752.5</c:v>
                </c:pt>
                <c:pt idx="161">
                  <c:v>756.2</c:v>
                </c:pt>
                <c:pt idx="162">
                  <c:v>756.3</c:v>
                </c:pt>
                <c:pt idx="163">
                  <c:v>751.7</c:v>
                </c:pt>
                <c:pt idx="164">
                  <c:v>746.2</c:v>
                </c:pt>
                <c:pt idx="165">
                  <c:v>746.4</c:v>
                </c:pt>
                <c:pt idx="166">
                  <c:v>748.2</c:v>
                </c:pt>
                <c:pt idx="167">
                  <c:v>750.8</c:v>
                </c:pt>
                <c:pt idx="168">
                  <c:v>750.7</c:v>
                </c:pt>
                <c:pt idx="169">
                  <c:v>751.2</c:v>
                </c:pt>
                <c:pt idx="170">
                  <c:v>749.5</c:v>
                </c:pt>
                <c:pt idx="171">
                  <c:v>746.5</c:v>
                </c:pt>
                <c:pt idx="172">
                  <c:v>745.4</c:v>
                </c:pt>
                <c:pt idx="173">
                  <c:v>744.3</c:v>
                </c:pt>
                <c:pt idx="174">
                  <c:v>742.2</c:v>
                </c:pt>
                <c:pt idx="175">
                  <c:v>738.6</c:v>
                </c:pt>
                <c:pt idx="176">
                  <c:v>739.3</c:v>
                </c:pt>
                <c:pt idx="177">
                  <c:v>738.6</c:v>
                </c:pt>
                <c:pt idx="178">
                  <c:v>741.5</c:v>
                </c:pt>
                <c:pt idx="179">
                  <c:v>744.9</c:v>
                </c:pt>
                <c:pt idx="180">
                  <c:v>746.8</c:v>
                </c:pt>
                <c:pt idx="181">
                  <c:v>745.6</c:v>
                </c:pt>
                <c:pt idx="182">
                  <c:v>744.3</c:v>
                </c:pt>
                <c:pt idx="183">
                  <c:v>743.7</c:v>
                </c:pt>
                <c:pt idx="184">
                  <c:v>744.7</c:v>
                </c:pt>
                <c:pt idx="185">
                  <c:v>743.8</c:v>
                </c:pt>
                <c:pt idx="186">
                  <c:v>743.1</c:v>
                </c:pt>
                <c:pt idx="187">
                  <c:v>743.6</c:v>
                </c:pt>
                <c:pt idx="188">
                  <c:v>743.2</c:v>
                </c:pt>
                <c:pt idx="189">
                  <c:v>743.3</c:v>
                </c:pt>
                <c:pt idx="190">
                  <c:v>740.9</c:v>
                </c:pt>
                <c:pt idx="191">
                  <c:v>738.9</c:v>
                </c:pt>
                <c:pt idx="192">
                  <c:v>745.7</c:v>
                </c:pt>
                <c:pt idx="193">
                  <c:v>744.5</c:v>
                </c:pt>
                <c:pt idx="194">
                  <c:v>743.1</c:v>
                </c:pt>
                <c:pt idx="195">
                  <c:v>743.8</c:v>
                </c:pt>
                <c:pt idx="196">
                  <c:v>742.6</c:v>
                </c:pt>
                <c:pt idx="197">
                  <c:v>739.4</c:v>
                </c:pt>
                <c:pt idx="198">
                  <c:v>740.4</c:v>
                </c:pt>
                <c:pt idx="199">
                  <c:v>740.2</c:v>
                </c:pt>
                <c:pt idx="200">
                  <c:v>740.4</c:v>
                </c:pt>
                <c:pt idx="201">
                  <c:v>742.6</c:v>
                </c:pt>
                <c:pt idx="202">
                  <c:v>746</c:v>
                </c:pt>
                <c:pt idx="203">
                  <c:v>747.4</c:v>
                </c:pt>
                <c:pt idx="204">
                  <c:v>745.6</c:v>
                </c:pt>
                <c:pt idx="205">
                  <c:v>743.1</c:v>
                </c:pt>
                <c:pt idx="206">
                  <c:v>742.9</c:v>
                </c:pt>
                <c:pt idx="207">
                  <c:v>735.3</c:v>
                </c:pt>
                <c:pt idx="208">
                  <c:v>737.6</c:v>
                </c:pt>
                <c:pt idx="209">
                  <c:v>742</c:v>
                </c:pt>
                <c:pt idx="210">
                  <c:v>747.2</c:v>
                </c:pt>
                <c:pt idx="211">
                  <c:v>743.9</c:v>
                </c:pt>
                <c:pt idx="212">
                  <c:v>743.9</c:v>
                </c:pt>
                <c:pt idx="213">
                  <c:v>749.7</c:v>
                </c:pt>
                <c:pt idx="214">
                  <c:v>752.2</c:v>
                </c:pt>
                <c:pt idx="215">
                  <c:v>751.3</c:v>
                </c:pt>
                <c:pt idx="216">
                  <c:v>750.5</c:v>
                </c:pt>
                <c:pt idx="217">
                  <c:v>750</c:v>
                </c:pt>
                <c:pt idx="218">
                  <c:v>751.1</c:v>
                </c:pt>
                <c:pt idx="219">
                  <c:v>750</c:v>
                </c:pt>
                <c:pt idx="220">
                  <c:v>744.5</c:v>
                </c:pt>
                <c:pt idx="221">
                  <c:v>742.3</c:v>
                </c:pt>
                <c:pt idx="222">
                  <c:v>741.9</c:v>
                </c:pt>
                <c:pt idx="223">
                  <c:v>747.1</c:v>
                </c:pt>
                <c:pt idx="224">
                  <c:v>751.6</c:v>
                </c:pt>
                <c:pt idx="225">
                  <c:v>750.3</c:v>
                </c:pt>
                <c:pt idx="226">
                  <c:v>750.3</c:v>
                </c:pt>
                <c:pt idx="227">
                  <c:v>755</c:v>
                </c:pt>
                <c:pt idx="228">
                  <c:v>755.2</c:v>
                </c:pt>
                <c:pt idx="229">
                  <c:v>751.6</c:v>
                </c:pt>
                <c:pt idx="230">
                  <c:v>750.4</c:v>
                </c:pt>
                <c:pt idx="231">
                  <c:v>742.8</c:v>
                </c:pt>
                <c:pt idx="232">
                  <c:v>743.2</c:v>
                </c:pt>
                <c:pt idx="233">
                  <c:v>743.3</c:v>
                </c:pt>
                <c:pt idx="234">
                  <c:v>741.8</c:v>
                </c:pt>
                <c:pt idx="235">
                  <c:v>741.4</c:v>
                </c:pt>
                <c:pt idx="236">
                  <c:v>741.4</c:v>
                </c:pt>
                <c:pt idx="237">
                  <c:v>743.2</c:v>
                </c:pt>
                <c:pt idx="238">
                  <c:v>747.7</c:v>
                </c:pt>
                <c:pt idx="239">
                  <c:v>749.4</c:v>
                </c:pt>
                <c:pt idx="240">
                  <c:v>750.4</c:v>
                </c:pt>
                <c:pt idx="241">
                  <c:v>752.1</c:v>
                </c:pt>
                <c:pt idx="242">
                  <c:v>749.4</c:v>
                </c:pt>
                <c:pt idx="243">
                  <c:v>748.3</c:v>
                </c:pt>
                <c:pt idx="244">
                  <c:v>748.8</c:v>
                </c:pt>
                <c:pt idx="245">
                  <c:v>747.4</c:v>
                </c:pt>
                <c:pt idx="246">
                  <c:v>753.1</c:v>
                </c:pt>
                <c:pt idx="247">
                  <c:v>753.8</c:v>
                </c:pt>
                <c:pt idx="248">
                  <c:v>752.9</c:v>
                </c:pt>
                <c:pt idx="249">
                  <c:v>752.2</c:v>
                </c:pt>
                <c:pt idx="250">
                  <c:v>750.6</c:v>
                </c:pt>
                <c:pt idx="251">
                  <c:v>748.8</c:v>
                </c:pt>
                <c:pt idx="252">
                  <c:v>746.7</c:v>
                </c:pt>
                <c:pt idx="253">
                  <c:v>751.7</c:v>
                </c:pt>
                <c:pt idx="254">
                  <c:v>757.4</c:v>
                </c:pt>
                <c:pt idx="255">
                  <c:v>756.9</c:v>
                </c:pt>
                <c:pt idx="256">
                  <c:v>752.1</c:v>
                </c:pt>
                <c:pt idx="257">
                  <c:v>751.2</c:v>
                </c:pt>
                <c:pt idx="258">
                  <c:v>746.3</c:v>
                </c:pt>
                <c:pt idx="259">
                  <c:v>749.7</c:v>
                </c:pt>
                <c:pt idx="260">
                  <c:v>753.5</c:v>
                </c:pt>
                <c:pt idx="261">
                  <c:v>754.4</c:v>
                </c:pt>
                <c:pt idx="262">
                  <c:v>758.5</c:v>
                </c:pt>
                <c:pt idx="263">
                  <c:v>758.7</c:v>
                </c:pt>
                <c:pt idx="264">
                  <c:v>753</c:v>
                </c:pt>
                <c:pt idx="265">
                  <c:v>746.9</c:v>
                </c:pt>
                <c:pt idx="266">
                  <c:v>747.7</c:v>
                </c:pt>
                <c:pt idx="267">
                  <c:v>754.1</c:v>
                </c:pt>
                <c:pt idx="268">
                  <c:v>741.6</c:v>
                </c:pt>
                <c:pt idx="269">
                  <c:v>746.4</c:v>
                </c:pt>
                <c:pt idx="270">
                  <c:v>745.1</c:v>
                </c:pt>
                <c:pt idx="271">
                  <c:v>749.7</c:v>
                </c:pt>
                <c:pt idx="272">
                  <c:v>754.5</c:v>
                </c:pt>
                <c:pt idx="273">
                  <c:v>758.8</c:v>
                </c:pt>
                <c:pt idx="274">
                  <c:v>754</c:v>
                </c:pt>
                <c:pt idx="275">
                  <c:v>750.8</c:v>
                </c:pt>
                <c:pt idx="276">
                  <c:v>754.5</c:v>
                </c:pt>
                <c:pt idx="277">
                  <c:v>748.1</c:v>
                </c:pt>
                <c:pt idx="278">
                  <c:v>756.5</c:v>
                </c:pt>
                <c:pt idx="279">
                  <c:v>757.4</c:v>
                </c:pt>
                <c:pt idx="280">
                  <c:v>744.9</c:v>
                </c:pt>
                <c:pt idx="281">
                  <c:v>747.3</c:v>
                </c:pt>
                <c:pt idx="282">
                  <c:v>750.9</c:v>
                </c:pt>
                <c:pt idx="283">
                  <c:v>755.3</c:v>
                </c:pt>
                <c:pt idx="284">
                  <c:v>755.3</c:v>
                </c:pt>
                <c:pt idx="285">
                  <c:v>755</c:v>
                </c:pt>
                <c:pt idx="286">
                  <c:v>759</c:v>
                </c:pt>
                <c:pt idx="287">
                  <c:v>759.6</c:v>
                </c:pt>
                <c:pt idx="288">
                  <c:v>760.6</c:v>
                </c:pt>
                <c:pt idx="289">
                  <c:v>757.4</c:v>
                </c:pt>
                <c:pt idx="290">
                  <c:v>752.1</c:v>
                </c:pt>
                <c:pt idx="291">
                  <c:v>748.7</c:v>
                </c:pt>
                <c:pt idx="292">
                  <c:v>759.5</c:v>
                </c:pt>
                <c:pt idx="293">
                  <c:v>758.2</c:v>
                </c:pt>
                <c:pt idx="294">
                  <c:v>760.6</c:v>
                </c:pt>
                <c:pt idx="295">
                  <c:v>769.1</c:v>
                </c:pt>
                <c:pt idx="296">
                  <c:v>769.3</c:v>
                </c:pt>
                <c:pt idx="297">
                  <c:v>768.1</c:v>
                </c:pt>
                <c:pt idx="298">
                  <c:v>770.5</c:v>
                </c:pt>
                <c:pt idx="299">
                  <c:v>769.2</c:v>
                </c:pt>
                <c:pt idx="300">
                  <c:v>766.5</c:v>
                </c:pt>
                <c:pt idx="301">
                  <c:v>764.3</c:v>
                </c:pt>
                <c:pt idx="302">
                  <c:v>762.3</c:v>
                </c:pt>
                <c:pt idx="303">
                  <c:v>757.1</c:v>
                </c:pt>
                <c:pt idx="304">
                  <c:v>757.7</c:v>
                </c:pt>
                <c:pt idx="305">
                  <c:v>760.1</c:v>
                </c:pt>
                <c:pt idx="306">
                  <c:v>762.7</c:v>
                </c:pt>
                <c:pt idx="307">
                  <c:v>764.5</c:v>
                </c:pt>
                <c:pt idx="308">
                  <c:v>765.7</c:v>
                </c:pt>
                <c:pt idx="309">
                  <c:v>766.2</c:v>
                </c:pt>
                <c:pt idx="310">
                  <c:v>763.5</c:v>
                </c:pt>
                <c:pt idx="311">
                  <c:v>761.7</c:v>
                </c:pt>
                <c:pt idx="312">
                  <c:v>760.4</c:v>
                </c:pt>
                <c:pt idx="313">
                  <c:v>755.3</c:v>
                </c:pt>
                <c:pt idx="314">
                  <c:v>750.8</c:v>
                </c:pt>
                <c:pt idx="315">
                  <c:v>743.2</c:v>
                </c:pt>
                <c:pt idx="316">
                  <c:v>749.7</c:v>
                </c:pt>
                <c:pt idx="317">
                  <c:v>758.7</c:v>
                </c:pt>
                <c:pt idx="318">
                  <c:v>757.9</c:v>
                </c:pt>
                <c:pt idx="319">
                  <c:v>755.9</c:v>
                </c:pt>
                <c:pt idx="320">
                  <c:v>743.5</c:v>
                </c:pt>
                <c:pt idx="321">
                  <c:v>752.7</c:v>
                </c:pt>
                <c:pt idx="322">
                  <c:v>749.6</c:v>
                </c:pt>
                <c:pt idx="323">
                  <c:v>754.4</c:v>
                </c:pt>
                <c:pt idx="324">
                  <c:v>744.5</c:v>
                </c:pt>
                <c:pt idx="325">
                  <c:v>748.2</c:v>
                </c:pt>
                <c:pt idx="326">
                  <c:v>756.5</c:v>
                </c:pt>
                <c:pt idx="327">
                  <c:v>761.6</c:v>
                </c:pt>
                <c:pt idx="328">
                  <c:v>763.1</c:v>
                </c:pt>
                <c:pt idx="329">
                  <c:v>752.6</c:v>
                </c:pt>
                <c:pt idx="330">
                  <c:v>751.7</c:v>
                </c:pt>
                <c:pt idx="331">
                  <c:v>750.7</c:v>
                </c:pt>
                <c:pt idx="332">
                  <c:v>755.7</c:v>
                </c:pt>
                <c:pt idx="333">
                  <c:v>762.5</c:v>
                </c:pt>
                <c:pt idx="334">
                  <c:v>760.7</c:v>
                </c:pt>
                <c:pt idx="335">
                  <c:v>756.7</c:v>
                </c:pt>
                <c:pt idx="336">
                  <c:v>755.3</c:v>
                </c:pt>
                <c:pt idx="337">
                  <c:v>752.1</c:v>
                </c:pt>
                <c:pt idx="338">
                  <c:v>749.2</c:v>
                </c:pt>
                <c:pt idx="339">
                  <c:v>748.7</c:v>
                </c:pt>
                <c:pt idx="340">
                  <c:v>748.1</c:v>
                </c:pt>
                <c:pt idx="341">
                  <c:v>758.5</c:v>
                </c:pt>
                <c:pt idx="342">
                  <c:v>745.7</c:v>
                </c:pt>
                <c:pt idx="343">
                  <c:v>745</c:v>
                </c:pt>
                <c:pt idx="344">
                  <c:v>746.9</c:v>
                </c:pt>
                <c:pt idx="345">
                  <c:v>745.1</c:v>
                </c:pt>
                <c:pt idx="346">
                  <c:v>743</c:v>
                </c:pt>
                <c:pt idx="347">
                  <c:v>748.2</c:v>
                </c:pt>
                <c:pt idx="348">
                  <c:v>753</c:v>
                </c:pt>
                <c:pt idx="350">
                  <c:v>754.9</c:v>
                </c:pt>
                <c:pt idx="351">
                  <c:v>761.4</c:v>
                </c:pt>
                <c:pt idx="352">
                  <c:v>754</c:v>
                </c:pt>
                <c:pt idx="353">
                  <c:v>748.1</c:v>
                </c:pt>
                <c:pt idx="354">
                  <c:v>735.6</c:v>
                </c:pt>
                <c:pt idx="355">
                  <c:v>749.2</c:v>
                </c:pt>
                <c:pt idx="356">
                  <c:v>755.7</c:v>
                </c:pt>
                <c:pt idx="357">
                  <c:v>757.9</c:v>
                </c:pt>
                <c:pt idx="358">
                  <c:v>758.1</c:v>
                </c:pt>
                <c:pt idx="359">
                  <c:v>754.3</c:v>
                </c:pt>
                <c:pt idx="360">
                  <c:v>753</c:v>
                </c:pt>
                <c:pt idx="361">
                  <c:v>759.3</c:v>
                </c:pt>
                <c:pt idx="362">
                  <c:v>762</c:v>
                </c:pt>
                <c:pt idx="363">
                  <c:v>756.4</c:v>
                </c:pt>
                <c:pt idx="364">
                  <c:v>756.7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'1873'!$D$3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'1873'!$A$4:$A$368</c:f>
              <c:numCache>
                <c:formatCode>d/m;@</c:formatCode>
                <c:ptCount val="365"/>
                <c:pt idx="0" formatCode="[$-409]d\-mmm\-yy;@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'1873'!$D$4:$D$368</c:f>
              <c:numCache>
                <c:formatCode>0.0_ ;[Red]\-0.0\ </c:formatCode>
                <c:ptCount val="365"/>
                <c:pt idx="0">
                  <c:v>753.1</c:v>
                </c:pt>
                <c:pt idx="1">
                  <c:v>757</c:v>
                </c:pt>
                <c:pt idx="2">
                  <c:v>756.1</c:v>
                </c:pt>
                <c:pt idx="3">
                  <c:v>762.2</c:v>
                </c:pt>
                <c:pt idx="4">
                  <c:v>770.2</c:v>
                </c:pt>
                <c:pt idx="5">
                  <c:v>767.6</c:v>
                </c:pt>
                <c:pt idx="6">
                  <c:v>762.5</c:v>
                </c:pt>
                <c:pt idx="7">
                  <c:v>759.7</c:v>
                </c:pt>
                <c:pt idx="8">
                  <c:v>760.2</c:v>
                </c:pt>
                <c:pt idx="9">
                  <c:v>760.1</c:v>
                </c:pt>
                <c:pt idx="10">
                  <c:v>760.1</c:v>
                </c:pt>
                <c:pt idx="11">
                  <c:v>762.1</c:v>
                </c:pt>
                <c:pt idx="12">
                  <c:v>758.4</c:v>
                </c:pt>
                <c:pt idx="13">
                  <c:v>750.9</c:v>
                </c:pt>
                <c:pt idx="14">
                  <c:v>750.7</c:v>
                </c:pt>
                <c:pt idx="15">
                  <c:v>742.1</c:v>
                </c:pt>
                <c:pt idx="16">
                  <c:v>744.2</c:v>
                </c:pt>
                <c:pt idx="17">
                  <c:v>742.7</c:v>
                </c:pt>
                <c:pt idx="18">
                  <c:v>751.4</c:v>
                </c:pt>
                <c:pt idx="19">
                  <c:v>758.3</c:v>
                </c:pt>
                <c:pt idx="20">
                  <c:v>759.8</c:v>
                </c:pt>
                <c:pt idx="21">
                  <c:v>756.8</c:v>
                </c:pt>
                <c:pt idx="22">
                  <c:v>758</c:v>
                </c:pt>
                <c:pt idx="23">
                  <c:v>758.4</c:v>
                </c:pt>
                <c:pt idx="24">
                  <c:v>763.4</c:v>
                </c:pt>
                <c:pt idx="25">
                  <c:v>765</c:v>
                </c:pt>
                <c:pt idx="26">
                  <c:v>762.5</c:v>
                </c:pt>
                <c:pt idx="27">
                  <c:v>759.3</c:v>
                </c:pt>
                <c:pt idx="28">
                  <c:v>762.7</c:v>
                </c:pt>
                <c:pt idx="29">
                  <c:v>764.9</c:v>
                </c:pt>
                <c:pt idx="30">
                  <c:v>765.4</c:v>
                </c:pt>
                <c:pt idx="31">
                  <c:v>765.9</c:v>
                </c:pt>
                <c:pt idx="32">
                  <c:v>765.6</c:v>
                </c:pt>
                <c:pt idx="33">
                  <c:v>762.3</c:v>
                </c:pt>
                <c:pt idx="34">
                  <c:v>763.1</c:v>
                </c:pt>
                <c:pt idx="35">
                  <c:v>762.7</c:v>
                </c:pt>
                <c:pt idx="36">
                  <c:v>763.2</c:v>
                </c:pt>
                <c:pt idx="37">
                  <c:v>762.9</c:v>
                </c:pt>
                <c:pt idx="38">
                  <c:v>769.2</c:v>
                </c:pt>
                <c:pt idx="39">
                  <c:v>768.5</c:v>
                </c:pt>
                <c:pt idx="40">
                  <c:v>765</c:v>
                </c:pt>
                <c:pt idx="41">
                  <c:v>760.6</c:v>
                </c:pt>
                <c:pt idx="42">
                  <c:v>751.1</c:v>
                </c:pt>
                <c:pt idx="43">
                  <c:v>755.3</c:v>
                </c:pt>
                <c:pt idx="44">
                  <c:v>761.2</c:v>
                </c:pt>
                <c:pt idx="45">
                  <c:v>758</c:v>
                </c:pt>
                <c:pt idx="46">
                  <c:v>745.5</c:v>
                </c:pt>
                <c:pt idx="47">
                  <c:v>755</c:v>
                </c:pt>
                <c:pt idx="48">
                  <c:v>754.1</c:v>
                </c:pt>
                <c:pt idx="49">
                  <c:v>749.8</c:v>
                </c:pt>
                <c:pt idx="50">
                  <c:v>734.2</c:v>
                </c:pt>
                <c:pt idx="51">
                  <c:v>745.2</c:v>
                </c:pt>
                <c:pt idx="52">
                  <c:v>748.1</c:v>
                </c:pt>
                <c:pt idx="53">
                  <c:v>770.4</c:v>
                </c:pt>
                <c:pt idx="54">
                  <c:v>773.6</c:v>
                </c:pt>
                <c:pt idx="55">
                  <c:v>770.9</c:v>
                </c:pt>
                <c:pt idx="56">
                  <c:v>767.9</c:v>
                </c:pt>
                <c:pt idx="57">
                  <c:v>765.4</c:v>
                </c:pt>
                <c:pt idx="58">
                  <c:v>765.2</c:v>
                </c:pt>
                <c:pt idx="59">
                  <c:v>763.6</c:v>
                </c:pt>
                <c:pt idx="60">
                  <c:v>758.4</c:v>
                </c:pt>
                <c:pt idx="61">
                  <c:v>756.9</c:v>
                </c:pt>
                <c:pt idx="62">
                  <c:v>756.4</c:v>
                </c:pt>
                <c:pt idx="63">
                  <c:v>757.3</c:v>
                </c:pt>
                <c:pt idx="64">
                  <c:v>752.3</c:v>
                </c:pt>
                <c:pt idx="65">
                  <c:v>752.8</c:v>
                </c:pt>
                <c:pt idx="66">
                  <c:v>752.1</c:v>
                </c:pt>
                <c:pt idx="67">
                  <c:v>760.2</c:v>
                </c:pt>
                <c:pt idx="68">
                  <c:v>767.3</c:v>
                </c:pt>
                <c:pt idx="69">
                  <c:v>760.7</c:v>
                </c:pt>
                <c:pt idx="70">
                  <c:v>753</c:v>
                </c:pt>
                <c:pt idx="71">
                  <c:v>753.5</c:v>
                </c:pt>
                <c:pt idx="72">
                  <c:v>759.1</c:v>
                </c:pt>
                <c:pt idx="73">
                  <c:v>761.4</c:v>
                </c:pt>
                <c:pt idx="74">
                  <c:v>761.6</c:v>
                </c:pt>
                <c:pt idx="75">
                  <c:v>763.2</c:v>
                </c:pt>
                <c:pt idx="76">
                  <c:v>763.3</c:v>
                </c:pt>
                <c:pt idx="77">
                  <c:v>759.4</c:v>
                </c:pt>
                <c:pt idx="78">
                  <c:v>753</c:v>
                </c:pt>
                <c:pt idx="79">
                  <c:v>749.5</c:v>
                </c:pt>
                <c:pt idx="80">
                  <c:v>749.7</c:v>
                </c:pt>
                <c:pt idx="81">
                  <c:v>740.6</c:v>
                </c:pt>
                <c:pt idx="82">
                  <c:v>760.6</c:v>
                </c:pt>
                <c:pt idx="83">
                  <c:v>768.7</c:v>
                </c:pt>
                <c:pt idx="84">
                  <c:v>766.5</c:v>
                </c:pt>
                <c:pt idx="85">
                  <c:v>757.8</c:v>
                </c:pt>
                <c:pt idx="86">
                  <c:v>749.7</c:v>
                </c:pt>
                <c:pt idx="87">
                  <c:v>752.6</c:v>
                </c:pt>
                <c:pt idx="88">
                  <c:v>757.5</c:v>
                </c:pt>
                <c:pt idx="89">
                  <c:v>757.3</c:v>
                </c:pt>
                <c:pt idx="90">
                  <c:v>759.8</c:v>
                </c:pt>
                <c:pt idx="91">
                  <c:v>754.9</c:v>
                </c:pt>
                <c:pt idx="92">
                  <c:v>752.7</c:v>
                </c:pt>
                <c:pt idx="93">
                  <c:v>756.6</c:v>
                </c:pt>
                <c:pt idx="94">
                  <c:v>752.6</c:v>
                </c:pt>
                <c:pt idx="95">
                  <c:v>750.6</c:v>
                </c:pt>
                <c:pt idx="96">
                  <c:v>752.7</c:v>
                </c:pt>
                <c:pt idx="97">
                  <c:v>758.5</c:v>
                </c:pt>
                <c:pt idx="98">
                  <c:v>767.4</c:v>
                </c:pt>
                <c:pt idx="99">
                  <c:v>764.9</c:v>
                </c:pt>
                <c:pt idx="100">
                  <c:v>758.4</c:v>
                </c:pt>
                <c:pt idx="101">
                  <c:v>759</c:v>
                </c:pt>
                <c:pt idx="102">
                  <c:v>761.8</c:v>
                </c:pt>
                <c:pt idx="103">
                  <c:v>761</c:v>
                </c:pt>
                <c:pt idx="104">
                  <c:v>756.8</c:v>
                </c:pt>
                <c:pt idx="105">
                  <c:v>749.7</c:v>
                </c:pt>
                <c:pt idx="106">
                  <c:v>759.2</c:v>
                </c:pt>
                <c:pt idx="107">
                  <c:v>763.2</c:v>
                </c:pt>
                <c:pt idx="108">
                  <c:v>761</c:v>
                </c:pt>
                <c:pt idx="109">
                  <c:v>757.7</c:v>
                </c:pt>
                <c:pt idx="110">
                  <c:v>747.5</c:v>
                </c:pt>
                <c:pt idx="111">
                  <c:v>742.1</c:v>
                </c:pt>
                <c:pt idx="112">
                  <c:v>753.5</c:v>
                </c:pt>
                <c:pt idx="113">
                  <c:v>747.6</c:v>
                </c:pt>
                <c:pt idx="114">
                  <c:v>748.9</c:v>
                </c:pt>
                <c:pt idx="115">
                  <c:v>749.8</c:v>
                </c:pt>
                <c:pt idx="116">
                  <c:v>753.2</c:v>
                </c:pt>
                <c:pt idx="117">
                  <c:v>752.1</c:v>
                </c:pt>
                <c:pt idx="118">
                  <c:v>750.1</c:v>
                </c:pt>
                <c:pt idx="119">
                  <c:v>748.5</c:v>
                </c:pt>
                <c:pt idx="120">
                  <c:v>754.4</c:v>
                </c:pt>
                <c:pt idx="121">
                  <c:v>760.2</c:v>
                </c:pt>
                <c:pt idx="122">
                  <c:v>757</c:v>
                </c:pt>
                <c:pt idx="123">
                  <c:v>757.1</c:v>
                </c:pt>
                <c:pt idx="124">
                  <c:v>759.3</c:v>
                </c:pt>
                <c:pt idx="125">
                  <c:v>757.9</c:v>
                </c:pt>
                <c:pt idx="126">
                  <c:v>758.4</c:v>
                </c:pt>
                <c:pt idx="127">
                  <c:v>756.8</c:v>
                </c:pt>
                <c:pt idx="128">
                  <c:v>750.9</c:v>
                </c:pt>
                <c:pt idx="129">
                  <c:v>747.1</c:v>
                </c:pt>
                <c:pt idx="130">
                  <c:v>751.2</c:v>
                </c:pt>
                <c:pt idx="131">
                  <c:v>752.5</c:v>
                </c:pt>
                <c:pt idx="132">
                  <c:v>750.9</c:v>
                </c:pt>
                <c:pt idx="133">
                  <c:v>752.1</c:v>
                </c:pt>
                <c:pt idx="134">
                  <c:v>753.9</c:v>
                </c:pt>
                <c:pt idx="135">
                  <c:v>750.2</c:v>
                </c:pt>
                <c:pt idx="136">
                  <c:v>749.8</c:v>
                </c:pt>
                <c:pt idx="137">
                  <c:v>749</c:v>
                </c:pt>
                <c:pt idx="138">
                  <c:v>750.6</c:v>
                </c:pt>
                <c:pt idx="139">
                  <c:v>747.6</c:v>
                </c:pt>
                <c:pt idx="140">
                  <c:v>745.9</c:v>
                </c:pt>
                <c:pt idx="141">
                  <c:v>750.6</c:v>
                </c:pt>
                <c:pt idx="142">
                  <c:v>754.4</c:v>
                </c:pt>
                <c:pt idx="143">
                  <c:v>759.3</c:v>
                </c:pt>
                <c:pt idx="144">
                  <c:v>761.3</c:v>
                </c:pt>
                <c:pt idx="145">
                  <c:v>761.2</c:v>
                </c:pt>
                <c:pt idx="146">
                  <c:v>758.7</c:v>
                </c:pt>
                <c:pt idx="147">
                  <c:v>752.6</c:v>
                </c:pt>
                <c:pt idx="148">
                  <c:v>744.3</c:v>
                </c:pt>
                <c:pt idx="149">
                  <c:v>747.1</c:v>
                </c:pt>
                <c:pt idx="150">
                  <c:v>753.9</c:v>
                </c:pt>
                <c:pt idx="151">
                  <c:v>751.5</c:v>
                </c:pt>
                <c:pt idx="152">
                  <c:v>751.4</c:v>
                </c:pt>
                <c:pt idx="153">
                  <c:v>752.4</c:v>
                </c:pt>
                <c:pt idx="154">
                  <c:v>746.8</c:v>
                </c:pt>
                <c:pt idx="155">
                  <c:v>748.6</c:v>
                </c:pt>
                <c:pt idx="156">
                  <c:v>754</c:v>
                </c:pt>
                <c:pt idx="157">
                  <c:v>754.8</c:v>
                </c:pt>
                <c:pt idx="158">
                  <c:v>750.6</c:v>
                </c:pt>
                <c:pt idx="159">
                  <c:v>750.8</c:v>
                </c:pt>
                <c:pt idx="160">
                  <c:v>752.9</c:v>
                </c:pt>
                <c:pt idx="161">
                  <c:v>755.8</c:v>
                </c:pt>
                <c:pt idx="162">
                  <c:v>754.1</c:v>
                </c:pt>
                <c:pt idx="163">
                  <c:v>749.8</c:v>
                </c:pt>
                <c:pt idx="164">
                  <c:v>744.3</c:v>
                </c:pt>
                <c:pt idx="165">
                  <c:v>746.3</c:v>
                </c:pt>
                <c:pt idx="166">
                  <c:v>748.1</c:v>
                </c:pt>
                <c:pt idx="167">
                  <c:v>750.8</c:v>
                </c:pt>
                <c:pt idx="168">
                  <c:v>750.7</c:v>
                </c:pt>
                <c:pt idx="169">
                  <c:v>750.5</c:v>
                </c:pt>
                <c:pt idx="170">
                  <c:v>747.7</c:v>
                </c:pt>
                <c:pt idx="171">
                  <c:v>747.3</c:v>
                </c:pt>
                <c:pt idx="172">
                  <c:v>744.8</c:v>
                </c:pt>
                <c:pt idx="173">
                  <c:v>743.6</c:v>
                </c:pt>
                <c:pt idx="174">
                  <c:v>742</c:v>
                </c:pt>
                <c:pt idx="175">
                  <c:v>737.7</c:v>
                </c:pt>
                <c:pt idx="176">
                  <c:v>740.2</c:v>
                </c:pt>
                <c:pt idx="177">
                  <c:v>738.2</c:v>
                </c:pt>
                <c:pt idx="178">
                  <c:v>743.5</c:v>
                </c:pt>
                <c:pt idx="179">
                  <c:v>746.3</c:v>
                </c:pt>
                <c:pt idx="180">
                  <c:v>746.5</c:v>
                </c:pt>
                <c:pt idx="181">
                  <c:v>745</c:v>
                </c:pt>
                <c:pt idx="182">
                  <c:v>744.6</c:v>
                </c:pt>
                <c:pt idx="183">
                  <c:v>744.1</c:v>
                </c:pt>
                <c:pt idx="184">
                  <c:v>744.8</c:v>
                </c:pt>
                <c:pt idx="185">
                  <c:v>743.7</c:v>
                </c:pt>
                <c:pt idx="186">
                  <c:v>743.4</c:v>
                </c:pt>
                <c:pt idx="187">
                  <c:v>743.2</c:v>
                </c:pt>
                <c:pt idx="188">
                  <c:v>743.1</c:v>
                </c:pt>
                <c:pt idx="189">
                  <c:v>741.9</c:v>
                </c:pt>
                <c:pt idx="190">
                  <c:v>739.8</c:v>
                </c:pt>
                <c:pt idx="191">
                  <c:v>741.4</c:v>
                </c:pt>
                <c:pt idx="192">
                  <c:v>746.1</c:v>
                </c:pt>
                <c:pt idx="193">
                  <c:v>744.5</c:v>
                </c:pt>
                <c:pt idx="194">
                  <c:v>742.3</c:v>
                </c:pt>
                <c:pt idx="195">
                  <c:v>742.9</c:v>
                </c:pt>
                <c:pt idx="196">
                  <c:v>742.3</c:v>
                </c:pt>
                <c:pt idx="197">
                  <c:v>739.4</c:v>
                </c:pt>
                <c:pt idx="198">
                  <c:v>740.8</c:v>
                </c:pt>
                <c:pt idx="199">
                  <c:v>740.3</c:v>
                </c:pt>
                <c:pt idx="200">
                  <c:v>741</c:v>
                </c:pt>
                <c:pt idx="201">
                  <c:v>743.6</c:v>
                </c:pt>
                <c:pt idx="202">
                  <c:v>747.5</c:v>
                </c:pt>
                <c:pt idx="203">
                  <c:v>746</c:v>
                </c:pt>
                <c:pt idx="204">
                  <c:v>745.5</c:v>
                </c:pt>
                <c:pt idx="205">
                  <c:v>743.8</c:v>
                </c:pt>
                <c:pt idx="206">
                  <c:v>738.9</c:v>
                </c:pt>
                <c:pt idx="207">
                  <c:v>735.6</c:v>
                </c:pt>
                <c:pt idx="208">
                  <c:v>737.5</c:v>
                </c:pt>
                <c:pt idx="209">
                  <c:v>744.1</c:v>
                </c:pt>
                <c:pt idx="210">
                  <c:v>746.9</c:v>
                </c:pt>
                <c:pt idx="211">
                  <c:v>744.2</c:v>
                </c:pt>
                <c:pt idx="212">
                  <c:v>745.3</c:v>
                </c:pt>
                <c:pt idx="213">
                  <c:v>751.4</c:v>
                </c:pt>
                <c:pt idx="214">
                  <c:v>751.8</c:v>
                </c:pt>
                <c:pt idx="215">
                  <c:v>751</c:v>
                </c:pt>
                <c:pt idx="216">
                  <c:v>749.9</c:v>
                </c:pt>
                <c:pt idx="217">
                  <c:v>749.4</c:v>
                </c:pt>
                <c:pt idx="218">
                  <c:v>751</c:v>
                </c:pt>
                <c:pt idx="219">
                  <c:v>747.9</c:v>
                </c:pt>
                <c:pt idx="220">
                  <c:v>744.6</c:v>
                </c:pt>
                <c:pt idx="221">
                  <c:v>742</c:v>
                </c:pt>
                <c:pt idx="222">
                  <c:v>744.5</c:v>
                </c:pt>
                <c:pt idx="223">
                  <c:v>749.5</c:v>
                </c:pt>
                <c:pt idx="224">
                  <c:v>751.4</c:v>
                </c:pt>
                <c:pt idx="225">
                  <c:v>749.4</c:v>
                </c:pt>
                <c:pt idx="226">
                  <c:v>752.1</c:v>
                </c:pt>
                <c:pt idx="227">
                  <c:v>754.9</c:v>
                </c:pt>
                <c:pt idx="228">
                  <c:v>753.5</c:v>
                </c:pt>
                <c:pt idx="229">
                  <c:v>748.9</c:v>
                </c:pt>
                <c:pt idx="230">
                  <c:v>746.4</c:v>
                </c:pt>
                <c:pt idx="231">
                  <c:v>743.9</c:v>
                </c:pt>
                <c:pt idx="232">
                  <c:v>744.2</c:v>
                </c:pt>
                <c:pt idx="233">
                  <c:v>743.1</c:v>
                </c:pt>
                <c:pt idx="234">
                  <c:v>741.7</c:v>
                </c:pt>
                <c:pt idx="235">
                  <c:v>742.3</c:v>
                </c:pt>
                <c:pt idx="236">
                  <c:v>742.7</c:v>
                </c:pt>
                <c:pt idx="237">
                  <c:v>745.1</c:v>
                </c:pt>
                <c:pt idx="238">
                  <c:v>748.8</c:v>
                </c:pt>
                <c:pt idx="239">
                  <c:v>748.8</c:v>
                </c:pt>
                <c:pt idx="240">
                  <c:v>750.5</c:v>
                </c:pt>
                <c:pt idx="241">
                  <c:v>751.7</c:v>
                </c:pt>
                <c:pt idx="242">
                  <c:v>749.8</c:v>
                </c:pt>
                <c:pt idx="243">
                  <c:v>748.4</c:v>
                </c:pt>
                <c:pt idx="244">
                  <c:v>748.6</c:v>
                </c:pt>
                <c:pt idx="245">
                  <c:v>749.7</c:v>
                </c:pt>
                <c:pt idx="246">
                  <c:v>752.9</c:v>
                </c:pt>
                <c:pt idx="247">
                  <c:v>752.9</c:v>
                </c:pt>
                <c:pt idx="248">
                  <c:v>752.9</c:v>
                </c:pt>
                <c:pt idx="249">
                  <c:v>752.4</c:v>
                </c:pt>
                <c:pt idx="250">
                  <c:v>753.3</c:v>
                </c:pt>
                <c:pt idx="251">
                  <c:v>748.8</c:v>
                </c:pt>
                <c:pt idx="252">
                  <c:v>746.7</c:v>
                </c:pt>
                <c:pt idx="253">
                  <c:v>751.7</c:v>
                </c:pt>
                <c:pt idx="254">
                  <c:v>746.7</c:v>
                </c:pt>
                <c:pt idx="255">
                  <c:v>756</c:v>
                </c:pt>
                <c:pt idx="256">
                  <c:v>752.6</c:v>
                </c:pt>
                <c:pt idx="257">
                  <c:v>749.1</c:v>
                </c:pt>
                <c:pt idx="258">
                  <c:v>746.4</c:v>
                </c:pt>
                <c:pt idx="259">
                  <c:v>751.9</c:v>
                </c:pt>
                <c:pt idx="260">
                  <c:v>754</c:v>
                </c:pt>
                <c:pt idx="261">
                  <c:v>755.5</c:v>
                </c:pt>
                <c:pt idx="262">
                  <c:v>759.8</c:v>
                </c:pt>
                <c:pt idx="263">
                  <c:v>758.5</c:v>
                </c:pt>
                <c:pt idx="264">
                  <c:v>750.7</c:v>
                </c:pt>
                <c:pt idx="265">
                  <c:v>746.4</c:v>
                </c:pt>
                <c:pt idx="266">
                  <c:v>738.9</c:v>
                </c:pt>
                <c:pt idx="267">
                  <c:v>755.5</c:v>
                </c:pt>
                <c:pt idx="268">
                  <c:v>738.3</c:v>
                </c:pt>
                <c:pt idx="269">
                  <c:v>744.4</c:v>
                </c:pt>
                <c:pt idx="270">
                  <c:v>744.9</c:v>
                </c:pt>
                <c:pt idx="271">
                  <c:v>752.7</c:v>
                </c:pt>
                <c:pt idx="272">
                  <c:v>758.1</c:v>
                </c:pt>
                <c:pt idx="273">
                  <c:v>757.4</c:v>
                </c:pt>
                <c:pt idx="274">
                  <c:v>752.7</c:v>
                </c:pt>
                <c:pt idx="275">
                  <c:v>753.1</c:v>
                </c:pt>
                <c:pt idx="276">
                  <c:v>753.1</c:v>
                </c:pt>
                <c:pt idx="277">
                  <c:v>751.1</c:v>
                </c:pt>
                <c:pt idx="278">
                  <c:v>757.2</c:v>
                </c:pt>
                <c:pt idx="279">
                  <c:v>755.7</c:v>
                </c:pt>
                <c:pt idx="280">
                  <c:v>746.5</c:v>
                </c:pt>
                <c:pt idx="281">
                  <c:v>748.7</c:v>
                </c:pt>
                <c:pt idx="282">
                  <c:v>752.9</c:v>
                </c:pt>
                <c:pt idx="283">
                  <c:v>756.2</c:v>
                </c:pt>
                <c:pt idx="284">
                  <c:v>754.9</c:v>
                </c:pt>
                <c:pt idx="285">
                  <c:v>759.8</c:v>
                </c:pt>
                <c:pt idx="286">
                  <c:v>757.3</c:v>
                </c:pt>
                <c:pt idx="287">
                  <c:v>761.1</c:v>
                </c:pt>
                <c:pt idx="288">
                  <c:v>758.2</c:v>
                </c:pt>
                <c:pt idx="289">
                  <c:v>758.5</c:v>
                </c:pt>
                <c:pt idx="290">
                  <c:v>750.7</c:v>
                </c:pt>
                <c:pt idx="291">
                  <c:v>752.6</c:v>
                </c:pt>
                <c:pt idx="292">
                  <c:v>760.2</c:v>
                </c:pt>
                <c:pt idx="293">
                  <c:v>756.5</c:v>
                </c:pt>
                <c:pt idx="294">
                  <c:v>762.8</c:v>
                </c:pt>
                <c:pt idx="295">
                  <c:v>769.7</c:v>
                </c:pt>
                <c:pt idx="296">
                  <c:v>767.8</c:v>
                </c:pt>
                <c:pt idx="297">
                  <c:v>768.8</c:v>
                </c:pt>
                <c:pt idx="298">
                  <c:v>770.9</c:v>
                </c:pt>
                <c:pt idx="299">
                  <c:v>768.6</c:v>
                </c:pt>
                <c:pt idx="300">
                  <c:v>765.6</c:v>
                </c:pt>
                <c:pt idx="301">
                  <c:v>763.3</c:v>
                </c:pt>
                <c:pt idx="302">
                  <c:v>762</c:v>
                </c:pt>
                <c:pt idx="303">
                  <c:v>756</c:v>
                </c:pt>
                <c:pt idx="304">
                  <c:v>758.2</c:v>
                </c:pt>
                <c:pt idx="305">
                  <c:v>755.1</c:v>
                </c:pt>
                <c:pt idx="306">
                  <c:v>762.7</c:v>
                </c:pt>
                <c:pt idx="307">
                  <c:v>764.6</c:v>
                </c:pt>
                <c:pt idx="308">
                  <c:v>767</c:v>
                </c:pt>
                <c:pt idx="309">
                  <c:v>765.9</c:v>
                </c:pt>
                <c:pt idx="310">
                  <c:v>761.5</c:v>
                </c:pt>
                <c:pt idx="311">
                  <c:v>762.6</c:v>
                </c:pt>
                <c:pt idx="312">
                  <c:v>759.3</c:v>
                </c:pt>
                <c:pt idx="313">
                  <c:v>751.6</c:v>
                </c:pt>
                <c:pt idx="314">
                  <c:v>748.4</c:v>
                </c:pt>
                <c:pt idx="315">
                  <c:v>746.5</c:v>
                </c:pt>
                <c:pt idx="316">
                  <c:v>749.8</c:v>
                </c:pt>
                <c:pt idx="317">
                  <c:v>756.7</c:v>
                </c:pt>
                <c:pt idx="318">
                  <c:v>760.7</c:v>
                </c:pt>
                <c:pt idx="319">
                  <c:v>751.2</c:v>
                </c:pt>
                <c:pt idx="320">
                  <c:v>747.9</c:v>
                </c:pt>
                <c:pt idx="321">
                  <c:v>752</c:v>
                </c:pt>
                <c:pt idx="322">
                  <c:v>750.7</c:v>
                </c:pt>
                <c:pt idx="323">
                  <c:v>753.5</c:v>
                </c:pt>
                <c:pt idx="324">
                  <c:v>745.7</c:v>
                </c:pt>
                <c:pt idx="325">
                  <c:v>751.5</c:v>
                </c:pt>
                <c:pt idx="326">
                  <c:v>757.4</c:v>
                </c:pt>
                <c:pt idx="327">
                  <c:v>761.5</c:v>
                </c:pt>
                <c:pt idx="328">
                  <c:v>757.9</c:v>
                </c:pt>
                <c:pt idx="329">
                  <c:v>755.1</c:v>
                </c:pt>
                <c:pt idx="330">
                  <c:v>752.4</c:v>
                </c:pt>
                <c:pt idx="331">
                  <c:v>750.7</c:v>
                </c:pt>
                <c:pt idx="332">
                  <c:v>759.8</c:v>
                </c:pt>
                <c:pt idx="333">
                  <c:v>763.3</c:v>
                </c:pt>
                <c:pt idx="334">
                  <c:v>760.2</c:v>
                </c:pt>
                <c:pt idx="335">
                  <c:v>756</c:v>
                </c:pt>
                <c:pt idx="336">
                  <c:v>755</c:v>
                </c:pt>
                <c:pt idx="337">
                  <c:v>751.5</c:v>
                </c:pt>
                <c:pt idx="338">
                  <c:v>748.6</c:v>
                </c:pt>
                <c:pt idx="339">
                  <c:v>748.3</c:v>
                </c:pt>
                <c:pt idx="340">
                  <c:v>753.4</c:v>
                </c:pt>
                <c:pt idx="341">
                  <c:v>757.9</c:v>
                </c:pt>
                <c:pt idx="342">
                  <c:v>750.7</c:v>
                </c:pt>
                <c:pt idx="343">
                  <c:v>747.7</c:v>
                </c:pt>
                <c:pt idx="344">
                  <c:v>745.7</c:v>
                </c:pt>
                <c:pt idx="345">
                  <c:v>752.9</c:v>
                </c:pt>
                <c:pt idx="346">
                  <c:v>737</c:v>
                </c:pt>
                <c:pt idx="347">
                  <c:v>753.6</c:v>
                </c:pt>
                <c:pt idx="348">
                  <c:v>751.9</c:v>
                </c:pt>
                <c:pt idx="349">
                  <c:v>744</c:v>
                </c:pt>
                <c:pt idx="350">
                  <c:v>760.2</c:v>
                </c:pt>
                <c:pt idx="351">
                  <c:v>760.1</c:v>
                </c:pt>
                <c:pt idx="352">
                  <c:v>752.7</c:v>
                </c:pt>
                <c:pt idx="353">
                  <c:v>747</c:v>
                </c:pt>
                <c:pt idx="354">
                  <c:v>733.1</c:v>
                </c:pt>
                <c:pt idx="355">
                  <c:v>752.7</c:v>
                </c:pt>
                <c:pt idx="356">
                  <c:v>755.4</c:v>
                </c:pt>
                <c:pt idx="357">
                  <c:v>757.7</c:v>
                </c:pt>
                <c:pt idx="358">
                  <c:v>757.6</c:v>
                </c:pt>
                <c:pt idx="359">
                  <c:v>753</c:v>
                </c:pt>
                <c:pt idx="360">
                  <c:v>757.4</c:v>
                </c:pt>
                <c:pt idx="361">
                  <c:v>761</c:v>
                </c:pt>
                <c:pt idx="362">
                  <c:v>761.4</c:v>
                </c:pt>
                <c:pt idx="363">
                  <c:v>754.9</c:v>
                </c:pt>
                <c:pt idx="364">
                  <c:v>755.1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'1873'!$E$3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'1873'!$A$4:$A$368</c:f>
              <c:numCache>
                <c:formatCode>d/m;@</c:formatCode>
                <c:ptCount val="365"/>
                <c:pt idx="0" formatCode="[$-409]d\-mmm\-yy;@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'1873'!$E$4:$E$368</c:f>
              <c:numCache>
                <c:formatCode>0.00_ ;[Red]\-0.00\ </c:formatCode>
                <c:ptCount val="365"/>
                <c:pt idx="0">
                  <c:v>753.6</c:v>
                </c:pt>
                <c:pt idx="1">
                  <c:v>754.66666666666663</c:v>
                </c:pt>
                <c:pt idx="2">
                  <c:v>757.13333333333333</c:v>
                </c:pt>
                <c:pt idx="3">
                  <c:v>758.9</c:v>
                </c:pt>
                <c:pt idx="4">
                  <c:v>769.4</c:v>
                </c:pt>
                <c:pt idx="5">
                  <c:v>767.9666666666667</c:v>
                </c:pt>
                <c:pt idx="6">
                  <c:v>763.63333333333333</c:v>
                </c:pt>
                <c:pt idx="7">
                  <c:v>760.16666666666663</c:v>
                </c:pt>
                <c:pt idx="8">
                  <c:v>759.66666666666663</c:v>
                </c:pt>
                <c:pt idx="9">
                  <c:v>760</c:v>
                </c:pt>
                <c:pt idx="10">
                  <c:v>759.69999999999993</c:v>
                </c:pt>
                <c:pt idx="11">
                  <c:v>761.73333333333323</c:v>
                </c:pt>
                <c:pt idx="12">
                  <c:v>759.83333333333337</c:v>
                </c:pt>
                <c:pt idx="13">
                  <c:v>753.80000000000007</c:v>
                </c:pt>
                <c:pt idx="14">
                  <c:v>750.43333333333339</c:v>
                </c:pt>
                <c:pt idx="15">
                  <c:v>745.16666666666663</c:v>
                </c:pt>
                <c:pt idx="16">
                  <c:v>743.33333333333337</c:v>
                </c:pt>
                <c:pt idx="17">
                  <c:v>740.13333333333333</c:v>
                </c:pt>
                <c:pt idx="18">
                  <c:v>748.33333333333337</c:v>
                </c:pt>
                <c:pt idx="19">
                  <c:v>755.76666666666677</c:v>
                </c:pt>
                <c:pt idx="20">
                  <c:v>760.16666666666663</c:v>
                </c:pt>
                <c:pt idx="21">
                  <c:v>758.23333333333323</c:v>
                </c:pt>
                <c:pt idx="22">
                  <c:v>756.4</c:v>
                </c:pt>
                <c:pt idx="23">
                  <c:v>758.36666666666667</c:v>
                </c:pt>
                <c:pt idx="24">
                  <c:v>760.9666666666667</c:v>
                </c:pt>
                <c:pt idx="25">
                  <c:v>764.4666666666667</c:v>
                </c:pt>
                <c:pt idx="26">
                  <c:v>764.0333333333333</c:v>
                </c:pt>
                <c:pt idx="27">
                  <c:v>759.79999999999984</c:v>
                </c:pt>
                <c:pt idx="28">
                  <c:v>760.76666666666677</c:v>
                </c:pt>
                <c:pt idx="29">
                  <c:v>764.26666666666677</c:v>
                </c:pt>
                <c:pt idx="30">
                  <c:v>764.86666666666667</c:v>
                </c:pt>
                <c:pt idx="31">
                  <c:v>765.63333333333333</c:v>
                </c:pt>
                <c:pt idx="32">
                  <c:v>765.66666666666663</c:v>
                </c:pt>
                <c:pt idx="33">
                  <c:v>762.76666666666677</c:v>
                </c:pt>
                <c:pt idx="34">
                  <c:v>762.09999999999991</c:v>
                </c:pt>
                <c:pt idx="35">
                  <c:v>762.63333333333333</c:v>
                </c:pt>
                <c:pt idx="36">
                  <c:v>762.93333333333339</c:v>
                </c:pt>
                <c:pt idx="37">
                  <c:v>761.86666666666667</c:v>
                </c:pt>
                <c:pt idx="38">
                  <c:v>768.29999999999984</c:v>
                </c:pt>
                <c:pt idx="39">
                  <c:v>769.23333333333323</c:v>
                </c:pt>
                <c:pt idx="40">
                  <c:v>766.13333333333333</c:v>
                </c:pt>
                <c:pt idx="41">
                  <c:v>762.23333333333323</c:v>
                </c:pt>
                <c:pt idx="42">
                  <c:v>754.76666666666677</c:v>
                </c:pt>
                <c:pt idx="43">
                  <c:v>751.69999999999993</c:v>
                </c:pt>
                <c:pt idx="44">
                  <c:v>760.03333333333342</c:v>
                </c:pt>
                <c:pt idx="45">
                  <c:v>759.9666666666667</c:v>
                </c:pt>
                <c:pt idx="46">
                  <c:v>750</c:v>
                </c:pt>
                <c:pt idx="47">
                  <c:v>750.16666666666663</c:v>
                </c:pt>
                <c:pt idx="48">
                  <c:v>754.69999999999993</c:v>
                </c:pt>
                <c:pt idx="49">
                  <c:v>752.36666666666667</c:v>
                </c:pt>
                <c:pt idx="50">
                  <c:v>738.4</c:v>
                </c:pt>
                <c:pt idx="51">
                  <c:v>747.26666666666677</c:v>
                </c:pt>
                <c:pt idx="52">
                  <c:v>742.93333333333339</c:v>
                </c:pt>
                <c:pt idx="53">
                  <c:v>764.80000000000007</c:v>
                </c:pt>
                <c:pt idx="54">
                  <c:v>773.4</c:v>
                </c:pt>
                <c:pt idx="55">
                  <c:v>771.30000000000007</c:v>
                </c:pt>
                <c:pt idx="56">
                  <c:v>769.73333333333346</c:v>
                </c:pt>
                <c:pt idx="57">
                  <c:v>765.56666666666672</c:v>
                </c:pt>
                <c:pt idx="58">
                  <c:v>765.13333333333333</c:v>
                </c:pt>
                <c:pt idx="59">
                  <c:v>764.4</c:v>
                </c:pt>
                <c:pt idx="60">
                  <c:v>759.80000000000007</c:v>
                </c:pt>
                <c:pt idx="61">
                  <c:v>756.40000000000009</c:v>
                </c:pt>
                <c:pt idx="62">
                  <c:v>756.6</c:v>
                </c:pt>
                <c:pt idx="63">
                  <c:v>757.63333333333321</c:v>
                </c:pt>
                <c:pt idx="64">
                  <c:v>753.5</c:v>
                </c:pt>
                <c:pt idx="65">
                  <c:v>752.6</c:v>
                </c:pt>
                <c:pt idx="66">
                  <c:v>752.66666666666663</c:v>
                </c:pt>
                <c:pt idx="67">
                  <c:v>754.96666666666658</c:v>
                </c:pt>
                <c:pt idx="68">
                  <c:v>766.69999999999993</c:v>
                </c:pt>
                <c:pt idx="69">
                  <c:v>763.79999999999984</c:v>
                </c:pt>
                <c:pt idx="70">
                  <c:v>754.66666666666663</c:v>
                </c:pt>
                <c:pt idx="71">
                  <c:v>752.86666666666667</c:v>
                </c:pt>
                <c:pt idx="72">
                  <c:v>757.23333333333323</c:v>
                </c:pt>
                <c:pt idx="73">
                  <c:v>761.6</c:v>
                </c:pt>
                <c:pt idx="74">
                  <c:v>761.23333333333323</c:v>
                </c:pt>
                <c:pt idx="75">
                  <c:v>762.29999999999984</c:v>
                </c:pt>
                <c:pt idx="76">
                  <c:v>763.5</c:v>
                </c:pt>
                <c:pt idx="77">
                  <c:v>761.26666666666677</c:v>
                </c:pt>
                <c:pt idx="78">
                  <c:v>754.93333333333339</c:v>
                </c:pt>
                <c:pt idx="79">
                  <c:v>748.93333333333339</c:v>
                </c:pt>
                <c:pt idx="80">
                  <c:v>750.33333333333337</c:v>
                </c:pt>
                <c:pt idx="81">
                  <c:v>743.09999999999991</c:v>
                </c:pt>
                <c:pt idx="82">
                  <c:v>755.5</c:v>
                </c:pt>
                <c:pt idx="83">
                  <c:v>766.16666666666663</c:v>
                </c:pt>
                <c:pt idx="84">
                  <c:v>768.13333333333333</c:v>
                </c:pt>
                <c:pt idx="85">
                  <c:v>760.23333333333323</c:v>
                </c:pt>
                <c:pt idx="86">
                  <c:v>752.73333333333323</c:v>
                </c:pt>
                <c:pt idx="87">
                  <c:v>750.5333333333333</c:v>
                </c:pt>
                <c:pt idx="88">
                  <c:v>754.69999999999993</c:v>
                </c:pt>
                <c:pt idx="89">
                  <c:v>758.1</c:v>
                </c:pt>
                <c:pt idx="90">
                  <c:v>760.63333333333321</c:v>
                </c:pt>
                <c:pt idx="91">
                  <c:v>755.9666666666667</c:v>
                </c:pt>
                <c:pt idx="92">
                  <c:v>752.5</c:v>
                </c:pt>
                <c:pt idx="93">
                  <c:v>756</c:v>
                </c:pt>
                <c:pt idx="94">
                  <c:v>754.0333333333333</c:v>
                </c:pt>
                <c:pt idx="95">
                  <c:v>750.69999999999993</c:v>
                </c:pt>
                <c:pt idx="96">
                  <c:v>751.86666666666679</c:v>
                </c:pt>
                <c:pt idx="97">
                  <c:v>754.69999999999993</c:v>
                </c:pt>
                <c:pt idx="98">
                  <c:v>764.69999999999993</c:v>
                </c:pt>
                <c:pt idx="99">
                  <c:v>766.36666666666667</c:v>
                </c:pt>
                <c:pt idx="100">
                  <c:v>759.69999999999993</c:v>
                </c:pt>
                <c:pt idx="101">
                  <c:v>757.1</c:v>
                </c:pt>
                <c:pt idx="102">
                  <c:v>762.1</c:v>
                </c:pt>
                <c:pt idx="103">
                  <c:v>760.9</c:v>
                </c:pt>
                <c:pt idx="104">
                  <c:v>758</c:v>
                </c:pt>
                <c:pt idx="105">
                  <c:v>751.76666666666677</c:v>
                </c:pt>
                <c:pt idx="106">
                  <c:v>754.26666666666677</c:v>
                </c:pt>
                <c:pt idx="107">
                  <c:v>762.83333333333337</c:v>
                </c:pt>
                <c:pt idx="108">
                  <c:v>762.19999999999993</c:v>
                </c:pt>
                <c:pt idx="109">
                  <c:v>759.33333333333337</c:v>
                </c:pt>
                <c:pt idx="110">
                  <c:v>751.5333333333333</c:v>
                </c:pt>
                <c:pt idx="111">
                  <c:v>742.1</c:v>
                </c:pt>
                <c:pt idx="112">
                  <c:v>750.16666666666663</c:v>
                </c:pt>
                <c:pt idx="113">
                  <c:v>751.23333333333323</c:v>
                </c:pt>
                <c:pt idx="114">
                  <c:v>746.80000000000007</c:v>
                </c:pt>
                <c:pt idx="115">
                  <c:v>749.93333333333339</c:v>
                </c:pt>
                <c:pt idx="116">
                  <c:v>751.9666666666667</c:v>
                </c:pt>
                <c:pt idx="117">
                  <c:v>752.73333333333323</c:v>
                </c:pt>
                <c:pt idx="118">
                  <c:v>750.36666666666667</c:v>
                </c:pt>
                <c:pt idx="119">
                  <c:v>749.73333333333323</c:v>
                </c:pt>
                <c:pt idx="120">
                  <c:v>749.33333333333337</c:v>
                </c:pt>
                <c:pt idx="121">
                  <c:v>759.46666666666658</c:v>
                </c:pt>
                <c:pt idx="122">
                  <c:v>758.80000000000007</c:v>
                </c:pt>
                <c:pt idx="123">
                  <c:v>757.6</c:v>
                </c:pt>
                <c:pt idx="124">
                  <c:v>759.6</c:v>
                </c:pt>
                <c:pt idx="125">
                  <c:v>758.56666666666661</c:v>
                </c:pt>
                <c:pt idx="126">
                  <c:v>758.86666666666667</c:v>
                </c:pt>
                <c:pt idx="127">
                  <c:v>758.13333333333321</c:v>
                </c:pt>
                <c:pt idx="128">
                  <c:v>753.06666666666661</c:v>
                </c:pt>
                <c:pt idx="129">
                  <c:v>747.73333333333323</c:v>
                </c:pt>
                <c:pt idx="130">
                  <c:v>750.79999999999984</c:v>
                </c:pt>
                <c:pt idx="131">
                  <c:v>752.36666666666667</c:v>
                </c:pt>
                <c:pt idx="132">
                  <c:v>751.90000000000009</c:v>
                </c:pt>
                <c:pt idx="133">
                  <c:v>751.43333333333339</c:v>
                </c:pt>
                <c:pt idx="134">
                  <c:v>754.43333333333339</c:v>
                </c:pt>
                <c:pt idx="135">
                  <c:v>751.46666666666658</c:v>
                </c:pt>
                <c:pt idx="136">
                  <c:v>750.43333333333339</c:v>
                </c:pt>
                <c:pt idx="137">
                  <c:v>748.23333333333323</c:v>
                </c:pt>
                <c:pt idx="138">
                  <c:v>751.76666666666677</c:v>
                </c:pt>
                <c:pt idx="139">
                  <c:v>748.36666666666667</c:v>
                </c:pt>
                <c:pt idx="140">
                  <c:v>746.5333333333333</c:v>
                </c:pt>
                <c:pt idx="141">
                  <c:v>747.43333333333328</c:v>
                </c:pt>
                <c:pt idx="142">
                  <c:v>753.86666666666667</c:v>
                </c:pt>
                <c:pt idx="143">
                  <c:v>757.4</c:v>
                </c:pt>
                <c:pt idx="144">
                  <c:v>761.36666666666667</c:v>
                </c:pt>
                <c:pt idx="145">
                  <c:v>762.16666666666663</c:v>
                </c:pt>
                <c:pt idx="146">
                  <c:v>759.86666666666679</c:v>
                </c:pt>
                <c:pt idx="147">
                  <c:v>755.56666666666661</c:v>
                </c:pt>
                <c:pt idx="148">
                  <c:v>747.66666666666663</c:v>
                </c:pt>
                <c:pt idx="149">
                  <c:v>743.30000000000007</c:v>
                </c:pt>
                <c:pt idx="150">
                  <c:v>752.33333333333337</c:v>
                </c:pt>
                <c:pt idx="151">
                  <c:v>753.93333333333339</c:v>
                </c:pt>
                <c:pt idx="152">
                  <c:v>750.66666666666663</c:v>
                </c:pt>
                <c:pt idx="153">
                  <c:v>752.5333333333333</c:v>
                </c:pt>
                <c:pt idx="154">
                  <c:v>749.16666666666663</c:v>
                </c:pt>
                <c:pt idx="155">
                  <c:v>747.0333333333333</c:v>
                </c:pt>
                <c:pt idx="156">
                  <c:v>752.36666666666667</c:v>
                </c:pt>
                <c:pt idx="157">
                  <c:v>755.33333333333337</c:v>
                </c:pt>
                <c:pt idx="158">
                  <c:v>752.26666666666677</c:v>
                </c:pt>
                <c:pt idx="159">
                  <c:v>750.43333333333339</c:v>
                </c:pt>
                <c:pt idx="160">
                  <c:v>752.19999999999993</c:v>
                </c:pt>
                <c:pt idx="161">
                  <c:v>756</c:v>
                </c:pt>
                <c:pt idx="162">
                  <c:v>755.76666666666654</c:v>
                </c:pt>
                <c:pt idx="163">
                  <c:v>751.66666666666663</c:v>
                </c:pt>
                <c:pt idx="164">
                  <c:v>746.23333333333323</c:v>
                </c:pt>
                <c:pt idx="165">
                  <c:v>746.5</c:v>
                </c:pt>
                <c:pt idx="166">
                  <c:v>747.36666666666667</c:v>
                </c:pt>
                <c:pt idx="167">
                  <c:v>750.83333333333337</c:v>
                </c:pt>
                <c:pt idx="168">
                  <c:v>750.83333333333337</c:v>
                </c:pt>
                <c:pt idx="169">
                  <c:v>750.80000000000007</c:v>
                </c:pt>
                <c:pt idx="170">
                  <c:v>749.13333333333333</c:v>
                </c:pt>
                <c:pt idx="171">
                  <c:v>747.16666666666663</c:v>
                </c:pt>
                <c:pt idx="172">
                  <c:v>745.5</c:v>
                </c:pt>
                <c:pt idx="173">
                  <c:v>744.16666666666663</c:v>
                </c:pt>
                <c:pt idx="174">
                  <c:v>742.56666666666661</c:v>
                </c:pt>
                <c:pt idx="175">
                  <c:v>738.93333333333339</c:v>
                </c:pt>
                <c:pt idx="176">
                  <c:v>739.36666666666679</c:v>
                </c:pt>
                <c:pt idx="177">
                  <c:v>738.70000000000016</c:v>
                </c:pt>
                <c:pt idx="178">
                  <c:v>741.19999999999993</c:v>
                </c:pt>
                <c:pt idx="179">
                  <c:v>745.43333333333339</c:v>
                </c:pt>
                <c:pt idx="180">
                  <c:v>746.6</c:v>
                </c:pt>
                <c:pt idx="181">
                  <c:v>745.69999999999993</c:v>
                </c:pt>
                <c:pt idx="182">
                  <c:v>744.63333333333333</c:v>
                </c:pt>
                <c:pt idx="183">
                  <c:v>744.1</c:v>
                </c:pt>
                <c:pt idx="184">
                  <c:v>744.43333333333339</c:v>
                </c:pt>
                <c:pt idx="185">
                  <c:v>743.93333333333339</c:v>
                </c:pt>
                <c:pt idx="186">
                  <c:v>743.43333333333339</c:v>
                </c:pt>
                <c:pt idx="187">
                  <c:v>743.4</c:v>
                </c:pt>
                <c:pt idx="188">
                  <c:v>743.13333333333333</c:v>
                </c:pt>
                <c:pt idx="189">
                  <c:v>742.86666666666667</c:v>
                </c:pt>
                <c:pt idx="190">
                  <c:v>740.79999999999984</c:v>
                </c:pt>
                <c:pt idx="191">
                  <c:v>739.56666666666661</c:v>
                </c:pt>
                <c:pt idx="192">
                  <c:v>745.4666666666667</c:v>
                </c:pt>
                <c:pt idx="193">
                  <c:v>745.13333333333333</c:v>
                </c:pt>
                <c:pt idx="194">
                  <c:v>743.23333333333323</c:v>
                </c:pt>
                <c:pt idx="195">
                  <c:v>743.16666666666663</c:v>
                </c:pt>
                <c:pt idx="196">
                  <c:v>742.29999999999984</c:v>
                </c:pt>
                <c:pt idx="197">
                  <c:v>739.93333333333339</c:v>
                </c:pt>
                <c:pt idx="198">
                  <c:v>740.1</c:v>
                </c:pt>
                <c:pt idx="199">
                  <c:v>740.26666666666677</c:v>
                </c:pt>
                <c:pt idx="200">
                  <c:v>740.4</c:v>
                </c:pt>
                <c:pt idx="201">
                  <c:v>742.66666666666663</c:v>
                </c:pt>
                <c:pt idx="202">
                  <c:v>745.9</c:v>
                </c:pt>
                <c:pt idx="203">
                  <c:v>747.1</c:v>
                </c:pt>
                <c:pt idx="204">
                  <c:v>745.83333333333337</c:v>
                </c:pt>
                <c:pt idx="205">
                  <c:v>743.43333333333339</c:v>
                </c:pt>
                <c:pt idx="206">
                  <c:v>741.86666666666667</c:v>
                </c:pt>
                <c:pt idx="207">
                  <c:v>735.80000000000007</c:v>
                </c:pt>
                <c:pt idx="208">
                  <c:v>737.73333333333323</c:v>
                </c:pt>
                <c:pt idx="209">
                  <c:v>742.5</c:v>
                </c:pt>
                <c:pt idx="210">
                  <c:v>746.93333333333339</c:v>
                </c:pt>
                <c:pt idx="211">
                  <c:v>744.73333333333323</c:v>
                </c:pt>
                <c:pt idx="212">
                  <c:v>744.56666666666661</c:v>
                </c:pt>
                <c:pt idx="213">
                  <c:v>749.90000000000009</c:v>
                </c:pt>
                <c:pt idx="214">
                  <c:v>751.96666666666658</c:v>
                </c:pt>
                <c:pt idx="215">
                  <c:v>751.4</c:v>
                </c:pt>
                <c:pt idx="216">
                  <c:v>750.4</c:v>
                </c:pt>
                <c:pt idx="217">
                  <c:v>749.86666666666667</c:v>
                </c:pt>
                <c:pt idx="218">
                  <c:v>750.76666666666677</c:v>
                </c:pt>
                <c:pt idx="219">
                  <c:v>749.63333333333333</c:v>
                </c:pt>
                <c:pt idx="220">
                  <c:v>744.5333333333333</c:v>
                </c:pt>
                <c:pt idx="221">
                  <c:v>742.63333333333333</c:v>
                </c:pt>
                <c:pt idx="222">
                  <c:v>742.86666666666667</c:v>
                </c:pt>
                <c:pt idx="223">
                  <c:v>747.66666666666663</c:v>
                </c:pt>
                <c:pt idx="224">
                  <c:v>751.0333333333333</c:v>
                </c:pt>
                <c:pt idx="225">
                  <c:v>750.33333333333337</c:v>
                </c:pt>
                <c:pt idx="226">
                  <c:v>750.80000000000007</c:v>
                </c:pt>
                <c:pt idx="227">
                  <c:v>754.26666666666677</c:v>
                </c:pt>
                <c:pt idx="228">
                  <c:v>754.80000000000007</c:v>
                </c:pt>
                <c:pt idx="229">
                  <c:v>750.90000000000009</c:v>
                </c:pt>
                <c:pt idx="230">
                  <c:v>748.4</c:v>
                </c:pt>
                <c:pt idx="231">
                  <c:v>744.19999999999993</c:v>
                </c:pt>
                <c:pt idx="232">
                  <c:v>743.36666666666679</c:v>
                </c:pt>
                <c:pt idx="233">
                  <c:v>743.5333333333333</c:v>
                </c:pt>
                <c:pt idx="234">
                  <c:v>741.96666666666658</c:v>
                </c:pt>
                <c:pt idx="235">
                  <c:v>741.79999999999984</c:v>
                </c:pt>
                <c:pt idx="236">
                  <c:v>742.26666666666677</c:v>
                </c:pt>
                <c:pt idx="237">
                  <c:v>743.80000000000007</c:v>
                </c:pt>
                <c:pt idx="238">
                  <c:v>747.9</c:v>
                </c:pt>
                <c:pt idx="239">
                  <c:v>749.1</c:v>
                </c:pt>
                <c:pt idx="240">
                  <c:v>750.33333333333337</c:v>
                </c:pt>
                <c:pt idx="241">
                  <c:v>751.5</c:v>
                </c:pt>
                <c:pt idx="242">
                  <c:v>750.06666666666661</c:v>
                </c:pt>
                <c:pt idx="243">
                  <c:v>748.80000000000007</c:v>
                </c:pt>
                <c:pt idx="244">
                  <c:v>748.66666666666663</c:v>
                </c:pt>
                <c:pt idx="245">
                  <c:v>748.6</c:v>
                </c:pt>
                <c:pt idx="246">
                  <c:v>752.5333333333333</c:v>
                </c:pt>
                <c:pt idx="247">
                  <c:v>753.33333333333337</c:v>
                </c:pt>
                <c:pt idx="248">
                  <c:v>754.36666666666667</c:v>
                </c:pt>
                <c:pt idx="249">
                  <c:v>752.40000000000009</c:v>
                </c:pt>
                <c:pt idx="250">
                  <c:v>751.76666666666677</c:v>
                </c:pt>
                <c:pt idx="251">
                  <c:v>748.96666666666658</c:v>
                </c:pt>
                <c:pt idx="252">
                  <c:v>746.86666666666679</c:v>
                </c:pt>
                <c:pt idx="253">
                  <c:v>751.13333333333333</c:v>
                </c:pt>
                <c:pt idx="254">
                  <c:v>752.36666666666679</c:v>
                </c:pt>
                <c:pt idx="255">
                  <c:v>756.83333333333337</c:v>
                </c:pt>
                <c:pt idx="256">
                  <c:v>752.86666666666667</c:v>
                </c:pt>
                <c:pt idx="257">
                  <c:v>750.73333333333323</c:v>
                </c:pt>
                <c:pt idx="258">
                  <c:v>746.36666666666667</c:v>
                </c:pt>
                <c:pt idx="259">
                  <c:v>749.80000000000007</c:v>
                </c:pt>
                <c:pt idx="260">
                  <c:v>753.5</c:v>
                </c:pt>
                <c:pt idx="261">
                  <c:v>754.76666666666677</c:v>
                </c:pt>
                <c:pt idx="262">
                  <c:v>758.33333333333337</c:v>
                </c:pt>
                <c:pt idx="263">
                  <c:v>758.73333333333323</c:v>
                </c:pt>
                <c:pt idx="264">
                  <c:v>752.86666666666679</c:v>
                </c:pt>
                <c:pt idx="265">
                  <c:v>747.5</c:v>
                </c:pt>
                <c:pt idx="266">
                  <c:v>744.30000000000007</c:v>
                </c:pt>
                <c:pt idx="267">
                  <c:v>754.1</c:v>
                </c:pt>
                <c:pt idx="268">
                  <c:v>740.83333333333337</c:v>
                </c:pt>
                <c:pt idx="269">
                  <c:v>745.86666666666667</c:v>
                </c:pt>
                <c:pt idx="270">
                  <c:v>744.5333333333333</c:v>
                </c:pt>
                <c:pt idx="271">
                  <c:v>749.73333333333323</c:v>
                </c:pt>
                <c:pt idx="272">
                  <c:v>755.19999999999993</c:v>
                </c:pt>
                <c:pt idx="273">
                  <c:v>758.43333333333339</c:v>
                </c:pt>
                <c:pt idx="274">
                  <c:v>754.13333333333333</c:v>
                </c:pt>
                <c:pt idx="275">
                  <c:v>751.66666666666663</c:v>
                </c:pt>
                <c:pt idx="276">
                  <c:v>752.9</c:v>
                </c:pt>
                <c:pt idx="277">
                  <c:v>749.4666666666667</c:v>
                </c:pt>
                <c:pt idx="278">
                  <c:v>756.23333333333323</c:v>
                </c:pt>
                <c:pt idx="279">
                  <c:v>756.93333333333339</c:v>
                </c:pt>
                <c:pt idx="280">
                  <c:v>746.5333333333333</c:v>
                </c:pt>
                <c:pt idx="281">
                  <c:v>747.56666666666661</c:v>
                </c:pt>
                <c:pt idx="282">
                  <c:v>751.1</c:v>
                </c:pt>
                <c:pt idx="283">
                  <c:v>755.13333333333321</c:v>
                </c:pt>
                <c:pt idx="284">
                  <c:v>755.19999999999993</c:v>
                </c:pt>
                <c:pt idx="285">
                  <c:v>756.56666666666661</c:v>
                </c:pt>
                <c:pt idx="286">
                  <c:v>757.29999999999984</c:v>
                </c:pt>
                <c:pt idx="287">
                  <c:v>758.66666666666663</c:v>
                </c:pt>
                <c:pt idx="288">
                  <c:v>759.86666666666679</c:v>
                </c:pt>
                <c:pt idx="289">
                  <c:v>757.69999999999993</c:v>
                </c:pt>
                <c:pt idx="290">
                  <c:v>752.5</c:v>
                </c:pt>
                <c:pt idx="291">
                  <c:v>749.69999999999993</c:v>
                </c:pt>
                <c:pt idx="292">
                  <c:v>759.03333333333342</c:v>
                </c:pt>
                <c:pt idx="293">
                  <c:v>758.23333333333323</c:v>
                </c:pt>
                <c:pt idx="294">
                  <c:v>760.70000000000016</c:v>
                </c:pt>
                <c:pt idx="295">
                  <c:v>768.66666666666663</c:v>
                </c:pt>
                <c:pt idx="296">
                  <c:v>768.9</c:v>
                </c:pt>
                <c:pt idx="297">
                  <c:v>768.5</c:v>
                </c:pt>
                <c:pt idx="298">
                  <c:v>770.69999999999993</c:v>
                </c:pt>
                <c:pt idx="299">
                  <c:v>769.16666666666663</c:v>
                </c:pt>
                <c:pt idx="300">
                  <c:v>766.9666666666667</c:v>
                </c:pt>
                <c:pt idx="301">
                  <c:v>764.19999999999993</c:v>
                </c:pt>
                <c:pt idx="302">
                  <c:v>762.36666666666667</c:v>
                </c:pt>
                <c:pt idx="303">
                  <c:v>757.4666666666667</c:v>
                </c:pt>
                <c:pt idx="304">
                  <c:v>757.53333333333342</c:v>
                </c:pt>
                <c:pt idx="305">
                  <c:v>758.4</c:v>
                </c:pt>
                <c:pt idx="306">
                  <c:v>761.86666666666679</c:v>
                </c:pt>
                <c:pt idx="307">
                  <c:v>764.4666666666667</c:v>
                </c:pt>
                <c:pt idx="308">
                  <c:v>766.06666666666661</c:v>
                </c:pt>
                <c:pt idx="309">
                  <c:v>766.36666666666667</c:v>
                </c:pt>
                <c:pt idx="310">
                  <c:v>763.19999999999993</c:v>
                </c:pt>
                <c:pt idx="311">
                  <c:v>762</c:v>
                </c:pt>
                <c:pt idx="312">
                  <c:v>760.73333333333323</c:v>
                </c:pt>
                <c:pt idx="313">
                  <c:v>754.69999999999993</c:v>
                </c:pt>
                <c:pt idx="314">
                  <c:v>750.69999999999993</c:v>
                </c:pt>
                <c:pt idx="315">
                  <c:v>743.9666666666667</c:v>
                </c:pt>
                <c:pt idx="316">
                  <c:v>749.66666666666663</c:v>
                </c:pt>
                <c:pt idx="317">
                  <c:v>757.56666666666661</c:v>
                </c:pt>
                <c:pt idx="318">
                  <c:v>758.20000000000016</c:v>
                </c:pt>
                <c:pt idx="319">
                  <c:v>755.63333333333321</c:v>
                </c:pt>
                <c:pt idx="320">
                  <c:v>745.80000000000007</c:v>
                </c:pt>
                <c:pt idx="321">
                  <c:v>752.06666666666661</c:v>
                </c:pt>
                <c:pt idx="322">
                  <c:v>750.9</c:v>
                </c:pt>
                <c:pt idx="323">
                  <c:v>753.16666666666663</c:v>
                </c:pt>
                <c:pt idx="324">
                  <c:v>746.56666666666661</c:v>
                </c:pt>
                <c:pt idx="325">
                  <c:v>748.4</c:v>
                </c:pt>
                <c:pt idx="326">
                  <c:v>756.6</c:v>
                </c:pt>
                <c:pt idx="327">
                  <c:v>761.26666666666677</c:v>
                </c:pt>
                <c:pt idx="328">
                  <c:v>761.16666666666663</c:v>
                </c:pt>
                <c:pt idx="329">
                  <c:v>755.19999999999993</c:v>
                </c:pt>
                <c:pt idx="330">
                  <c:v>751.76666666666677</c:v>
                </c:pt>
                <c:pt idx="331">
                  <c:v>751.13333333333333</c:v>
                </c:pt>
                <c:pt idx="332">
                  <c:v>756.06666666666661</c:v>
                </c:pt>
                <c:pt idx="333">
                  <c:v>762.79999999999984</c:v>
                </c:pt>
                <c:pt idx="334">
                  <c:v>760.66666666666663</c:v>
                </c:pt>
                <c:pt idx="335">
                  <c:v>756.83333333333337</c:v>
                </c:pt>
                <c:pt idx="336">
                  <c:v>755.33333333333337</c:v>
                </c:pt>
                <c:pt idx="337">
                  <c:v>752.1</c:v>
                </c:pt>
                <c:pt idx="338">
                  <c:v>749.66666666666663</c:v>
                </c:pt>
                <c:pt idx="339">
                  <c:v>748.43333333333339</c:v>
                </c:pt>
                <c:pt idx="340">
                  <c:v>749.9666666666667</c:v>
                </c:pt>
                <c:pt idx="341">
                  <c:v>758.30000000000007</c:v>
                </c:pt>
                <c:pt idx="342">
                  <c:v>748.4</c:v>
                </c:pt>
                <c:pt idx="343">
                  <c:v>747.4</c:v>
                </c:pt>
                <c:pt idx="344">
                  <c:v>746.96666666666658</c:v>
                </c:pt>
                <c:pt idx="345">
                  <c:v>746.66666666666663</c:v>
                </c:pt>
                <c:pt idx="346">
                  <c:v>743.23333333333323</c:v>
                </c:pt>
                <c:pt idx="347">
                  <c:v>748.26666666666677</c:v>
                </c:pt>
                <c:pt idx="348">
                  <c:v>753.06666666666661</c:v>
                </c:pt>
                <c:pt idx="350">
                  <c:v>755.29999999999984</c:v>
                </c:pt>
                <c:pt idx="351">
                  <c:v>761.06666666666661</c:v>
                </c:pt>
                <c:pt idx="352">
                  <c:v>754.23333333333323</c:v>
                </c:pt>
                <c:pt idx="353">
                  <c:v>748.56666666666661</c:v>
                </c:pt>
                <c:pt idx="354">
                  <c:v>736.73333333333323</c:v>
                </c:pt>
                <c:pt idx="355">
                  <c:v>747.9</c:v>
                </c:pt>
                <c:pt idx="356">
                  <c:v>754.86666666666667</c:v>
                </c:pt>
                <c:pt idx="357">
                  <c:v>757.16666666666663</c:v>
                </c:pt>
                <c:pt idx="358">
                  <c:v>757.69999999999993</c:v>
                </c:pt>
                <c:pt idx="359">
                  <c:v>754.4</c:v>
                </c:pt>
                <c:pt idx="360">
                  <c:v>754.1</c:v>
                </c:pt>
                <c:pt idx="361">
                  <c:v>759.69999999999993</c:v>
                </c:pt>
                <c:pt idx="362">
                  <c:v>761.86666666666667</c:v>
                </c:pt>
                <c:pt idx="363">
                  <c:v>756.63333333333333</c:v>
                </c:pt>
                <c:pt idx="364">
                  <c:v>756.0333333333333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23360"/>
        <c:axId val="136233344"/>
      </c:lineChart>
      <c:dateAx>
        <c:axId val="13622336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6233344"/>
        <c:crosses val="autoZero"/>
        <c:auto val="1"/>
        <c:lblOffset val="100"/>
        <c:baseTimeUnit val="days"/>
      </c:dateAx>
      <c:valAx>
        <c:axId val="13623334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6223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</xdr:row>
      <xdr:rowOff>0</xdr:rowOff>
    </xdr:from>
    <xdr:to>
      <xdr:col>22</xdr:col>
      <xdr:colOff>600074</xdr:colOff>
      <xdr:row>24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600075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533400</xdr:colOff>
      <xdr:row>3</xdr:row>
      <xdr:rowOff>38100</xdr:rowOff>
    </xdr:from>
    <xdr:ext cx="2029620" cy="953466"/>
    <xdr:sp macro="" textlink="">
      <xdr:nvSpPr>
        <xdr:cNvPr id="3" name="TextBox 2"/>
        <xdr:cNvSpPr txBox="1"/>
      </xdr:nvSpPr>
      <xdr:spPr>
        <a:xfrm>
          <a:off x="9677400" y="628650"/>
          <a:ext cx="2029620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(11-Aug-1874</a:t>
          </a:r>
          <a:r>
            <a:rPr lang="en-US" sz="1100" b="1" baseline="0"/>
            <a:t> to 23-Sep-1874)</a:t>
          </a:r>
          <a:endParaRPr lang="en-US" sz="1100" b="1"/>
        </a:p>
        <a:p>
          <a:r>
            <a:rPr lang="en-US" sz="1100"/>
            <a:t>Not a very natural behaviour of Atmospheric</a:t>
          </a:r>
          <a:r>
            <a:rPr lang="en-US" sz="1100" baseline="0"/>
            <a:t> pressure. Maybe this is a temporarily problem with the instrument.</a:t>
          </a:r>
        </a:p>
      </xdr:txBody>
    </xdr:sp>
    <xdr:clientData/>
  </xdr:oneCellAnchor>
  <xdr:twoCellAnchor>
    <xdr:from>
      <xdr:col>17</xdr:col>
      <xdr:colOff>329010</xdr:colOff>
      <xdr:row>8</xdr:row>
      <xdr:rowOff>39066</xdr:rowOff>
    </xdr:from>
    <xdr:to>
      <xdr:col>18</xdr:col>
      <xdr:colOff>57150</xdr:colOff>
      <xdr:row>9</xdr:row>
      <xdr:rowOff>47625</xdr:rowOff>
    </xdr:to>
    <xdr:cxnSp macro="">
      <xdr:nvCxnSpPr>
        <xdr:cNvPr id="5" name="Straight Arrow Connector 4"/>
        <xdr:cNvCxnSpPr>
          <a:stCxn id="3" idx="2"/>
        </xdr:cNvCxnSpPr>
      </xdr:nvCxnSpPr>
      <xdr:spPr>
        <a:xfrm>
          <a:off x="10692210" y="1582116"/>
          <a:ext cx="337740" cy="199059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600075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600075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590550</xdr:colOff>
      <xdr:row>29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600075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600075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600075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600075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600075</xdr:colOff>
      <xdr:row>24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600075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600075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600075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abSelected="1" workbookViewId="0">
      <selection activeCell="H25" sqref="H25"/>
    </sheetView>
  </sheetViews>
  <sheetFormatPr defaultRowHeight="15" x14ac:dyDescent="0.25"/>
  <sheetData>
    <row r="2" spans="1:8" x14ac:dyDescent="0.25">
      <c r="A2" s="60" t="s">
        <v>20</v>
      </c>
      <c r="B2" s="60" t="s">
        <v>21</v>
      </c>
      <c r="C2" s="60" t="s">
        <v>22</v>
      </c>
      <c r="D2" s="59" t="s">
        <v>29</v>
      </c>
      <c r="E2" s="59" t="s">
        <v>30</v>
      </c>
      <c r="F2" s="59" t="s">
        <v>31</v>
      </c>
      <c r="G2" s="59" t="s">
        <v>32</v>
      </c>
      <c r="H2" s="59" t="s">
        <v>23</v>
      </c>
    </row>
    <row r="3" spans="1:8" x14ac:dyDescent="0.25">
      <c r="A3" s="42">
        <v>1865</v>
      </c>
      <c r="B3" s="2" t="s">
        <v>24</v>
      </c>
      <c r="C3" s="2" t="s">
        <v>26</v>
      </c>
      <c r="D3" s="2"/>
      <c r="E3" s="42"/>
      <c r="F3" s="42"/>
      <c r="G3" s="3" t="s">
        <v>27</v>
      </c>
      <c r="H3" s="42" t="s">
        <v>38</v>
      </c>
    </row>
    <row r="4" spans="1:8" x14ac:dyDescent="0.25">
      <c r="A4" s="42">
        <v>1866</v>
      </c>
      <c r="B4" s="2" t="s">
        <v>24</v>
      </c>
      <c r="C4" s="2" t="s">
        <v>26</v>
      </c>
      <c r="D4" s="42"/>
      <c r="E4" s="42"/>
      <c r="F4" s="42"/>
      <c r="G4" s="3" t="s">
        <v>27</v>
      </c>
      <c r="H4" s="42" t="s">
        <v>38</v>
      </c>
    </row>
    <row r="5" spans="1:8" x14ac:dyDescent="0.25">
      <c r="A5" s="42">
        <v>1867</v>
      </c>
      <c r="B5" s="2" t="s">
        <v>24</v>
      </c>
      <c r="C5" s="2" t="s">
        <v>26</v>
      </c>
      <c r="D5" s="42"/>
      <c r="E5" s="42"/>
      <c r="F5" s="42"/>
      <c r="G5" s="3" t="s">
        <v>27</v>
      </c>
      <c r="H5" s="42" t="s">
        <v>38</v>
      </c>
    </row>
    <row r="6" spans="1:8" x14ac:dyDescent="0.25">
      <c r="A6" s="42">
        <v>1868</v>
      </c>
      <c r="B6" s="2" t="s">
        <v>24</v>
      </c>
      <c r="C6" s="2" t="s">
        <v>26</v>
      </c>
      <c r="D6" s="42"/>
      <c r="E6" s="42"/>
      <c r="F6" s="42"/>
      <c r="G6" s="3" t="s">
        <v>27</v>
      </c>
      <c r="H6" s="42" t="s">
        <v>38</v>
      </c>
    </row>
    <row r="7" spans="1:8" x14ac:dyDescent="0.25">
      <c r="A7" s="42">
        <v>1869</v>
      </c>
      <c r="B7" s="2" t="s">
        <v>25</v>
      </c>
      <c r="C7" s="2" t="s">
        <v>26</v>
      </c>
      <c r="D7" s="42">
        <v>111.86</v>
      </c>
      <c r="E7" s="42">
        <v>3</v>
      </c>
      <c r="F7" s="42">
        <v>1.5</v>
      </c>
      <c r="G7" s="3" t="s">
        <v>27</v>
      </c>
      <c r="H7" s="42" t="s">
        <v>33</v>
      </c>
    </row>
    <row r="8" spans="1:8" x14ac:dyDescent="0.25">
      <c r="A8" s="42">
        <v>1870</v>
      </c>
      <c r="B8" s="2" t="s">
        <v>25</v>
      </c>
      <c r="C8" s="2" t="s">
        <v>26</v>
      </c>
      <c r="D8" s="42">
        <v>111.9</v>
      </c>
      <c r="E8" s="42"/>
      <c r="F8" s="42"/>
      <c r="G8" s="43" t="s">
        <v>28</v>
      </c>
      <c r="H8" s="42" t="s">
        <v>34</v>
      </c>
    </row>
    <row r="9" spans="1:8" x14ac:dyDescent="0.25">
      <c r="A9" s="42">
        <v>1871</v>
      </c>
      <c r="B9" s="2" t="s">
        <v>25</v>
      </c>
      <c r="C9" s="2" t="s">
        <v>26</v>
      </c>
      <c r="D9" s="42">
        <v>111.9</v>
      </c>
      <c r="E9" s="42">
        <v>3</v>
      </c>
      <c r="F9" s="42">
        <v>1.8</v>
      </c>
      <c r="G9" s="43" t="s">
        <v>28</v>
      </c>
      <c r="H9" s="42"/>
    </row>
    <row r="10" spans="1:8" x14ac:dyDescent="0.25">
      <c r="A10" s="42">
        <v>1872</v>
      </c>
      <c r="B10" s="2" t="s">
        <v>25</v>
      </c>
      <c r="C10" s="2" t="s">
        <v>26</v>
      </c>
      <c r="D10" s="42">
        <v>111.9</v>
      </c>
      <c r="E10" s="42"/>
      <c r="F10" s="42"/>
      <c r="G10" s="43" t="s">
        <v>28</v>
      </c>
      <c r="H10" s="42" t="s">
        <v>35</v>
      </c>
    </row>
    <row r="11" spans="1:8" x14ac:dyDescent="0.25">
      <c r="A11" s="42">
        <v>1873</v>
      </c>
      <c r="B11" s="2" t="s">
        <v>25</v>
      </c>
      <c r="C11" s="2"/>
      <c r="D11" s="42"/>
      <c r="E11" s="42"/>
      <c r="F11" s="42"/>
      <c r="G11" s="43"/>
      <c r="H11" s="42" t="s">
        <v>36</v>
      </c>
    </row>
    <row r="12" spans="1:8" x14ac:dyDescent="0.25">
      <c r="A12" s="42">
        <v>1874</v>
      </c>
      <c r="B12" s="2" t="s">
        <v>25</v>
      </c>
      <c r="C12" s="2" t="s">
        <v>26</v>
      </c>
      <c r="D12" s="42">
        <v>111.9</v>
      </c>
      <c r="E12" s="42"/>
      <c r="F12" s="42"/>
      <c r="G12" s="43" t="s">
        <v>28</v>
      </c>
      <c r="H12" s="42" t="s">
        <v>37</v>
      </c>
    </row>
    <row r="13" spans="1:8" x14ac:dyDescent="0.25">
      <c r="A13" s="42">
        <v>1875</v>
      </c>
      <c r="B13" s="2" t="s">
        <v>25</v>
      </c>
      <c r="C13" s="2" t="s">
        <v>26</v>
      </c>
      <c r="D13" s="42">
        <v>111.9</v>
      </c>
      <c r="E13" s="42"/>
      <c r="F13" s="42"/>
      <c r="G13" s="43" t="s">
        <v>28</v>
      </c>
      <c r="H13" s="42" t="s">
        <v>36</v>
      </c>
    </row>
    <row r="14" spans="1:8" x14ac:dyDescent="0.25">
      <c r="A14" s="42">
        <v>1876</v>
      </c>
      <c r="B14" s="2" t="s">
        <v>25</v>
      </c>
      <c r="C14" s="2" t="s">
        <v>26</v>
      </c>
      <c r="D14" s="42">
        <v>111.9</v>
      </c>
      <c r="E14" s="42"/>
      <c r="F14" s="42"/>
      <c r="G14" s="43" t="s">
        <v>28</v>
      </c>
      <c r="H14" s="42" t="s">
        <v>36</v>
      </c>
    </row>
    <row r="15" spans="1:8" x14ac:dyDescent="0.25">
      <c r="A15" s="57">
        <v>1877</v>
      </c>
      <c r="B15" s="56" t="s">
        <v>25</v>
      </c>
      <c r="C15" s="56" t="s">
        <v>26</v>
      </c>
      <c r="D15" s="57" t="s">
        <v>39</v>
      </c>
      <c r="E15" s="55"/>
      <c r="F15" s="55"/>
      <c r="G15" s="58" t="s">
        <v>28</v>
      </c>
      <c r="H15" s="57" t="s">
        <v>40</v>
      </c>
    </row>
    <row r="16" spans="1:8" x14ac:dyDescent="0.25">
      <c r="A16" s="57">
        <v>1878</v>
      </c>
      <c r="B16" s="56" t="s">
        <v>25</v>
      </c>
      <c r="C16" s="56" t="s">
        <v>26</v>
      </c>
      <c r="D16" s="57" t="s">
        <v>39</v>
      </c>
      <c r="E16" s="55"/>
      <c r="F16" s="55"/>
      <c r="G16" s="58" t="s">
        <v>28</v>
      </c>
      <c r="H16" s="57" t="s">
        <v>40</v>
      </c>
    </row>
    <row r="17" spans="2:6" x14ac:dyDescent="0.25">
      <c r="B17" s="41"/>
    </row>
    <row r="18" spans="2:6" x14ac:dyDescent="0.25">
      <c r="B18" s="63" t="s">
        <v>23</v>
      </c>
      <c r="C18" s="63"/>
      <c r="D18" s="63"/>
      <c r="E18" s="63"/>
      <c r="F18" s="63"/>
    </row>
    <row r="19" spans="2:6" x14ac:dyDescent="0.25">
      <c r="B19" s="62" t="s">
        <v>44</v>
      </c>
      <c r="C19" s="62"/>
      <c r="D19" s="62"/>
      <c r="E19" s="62"/>
      <c r="F19" s="62"/>
    </row>
    <row r="20" spans="2:6" x14ac:dyDescent="0.25">
      <c r="B20" s="61" t="s">
        <v>45</v>
      </c>
      <c r="C20" s="61"/>
      <c r="D20" s="61"/>
      <c r="E20" s="61"/>
      <c r="F20" s="61"/>
    </row>
    <row r="21" spans="2:6" x14ac:dyDescent="0.25">
      <c r="B21" s="61"/>
      <c r="C21" s="61"/>
      <c r="D21" s="61"/>
      <c r="E21" s="61"/>
      <c r="F21" s="61"/>
    </row>
    <row r="22" spans="2:6" x14ac:dyDescent="0.25">
      <c r="B22" s="61"/>
      <c r="C22" s="61"/>
      <c r="D22" s="61"/>
      <c r="E22" s="61"/>
      <c r="F22" s="61"/>
    </row>
    <row r="23" spans="2:6" x14ac:dyDescent="0.25">
      <c r="B23" s="61"/>
      <c r="C23" s="61"/>
      <c r="D23" s="61"/>
      <c r="E23" s="61"/>
      <c r="F23" s="61"/>
    </row>
  </sheetData>
  <mergeCells count="3">
    <mergeCell ref="B20:F23"/>
    <mergeCell ref="B19:F19"/>
    <mergeCell ref="B18:F18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topLeftCell="A339" workbookViewId="0">
      <selection activeCell="B4" sqref="B4:E368"/>
    </sheetView>
  </sheetViews>
  <sheetFormatPr defaultRowHeight="15" x14ac:dyDescent="0.25"/>
  <sheetData>
    <row r="1" spans="1:8" x14ac:dyDescent="0.25">
      <c r="A1" s="18"/>
      <c r="B1" s="19" t="s">
        <v>12</v>
      </c>
      <c r="C1" s="20"/>
      <c r="D1" s="19" t="s">
        <v>14</v>
      </c>
      <c r="E1" s="20"/>
      <c r="F1" s="20"/>
      <c r="G1" s="20" t="s">
        <v>15</v>
      </c>
      <c r="H1" s="20"/>
    </row>
    <row r="2" spans="1:8" ht="15.75" thickBot="1" x14ac:dyDescent="0.3">
      <c r="A2" s="18"/>
      <c r="B2" s="19"/>
      <c r="C2" s="20"/>
      <c r="D2" s="19"/>
      <c r="E2" s="20"/>
      <c r="F2" s="20"/>
      <c r="G2" s="20"/>
      <c r="H2" s="20"/>
    </row>
    <row r="3" spans="1:8" ht="15.75" thickBot="1" x14ac:dyDescent="0.3">
      <c r="A3" s="21"/>
      <c r="B3" s="22" t="s">
        <v>16</v>
      </c>
      <c r="C3" s="23" t="s">
        <v>17</v>
      </c>
      <c r="D3" s="23" t="s">
        <v>18</v>
      </c>
      <c r="E3" s="23" t="s">
        <v>7</v>
      </c>
      <c r="F3" s="23" t="s">
        <v>8</v>
      </c>
      <c r="G3" s="23" t="s">
        <v>9</v>
      </c>
      <c r="H3" s="24" t="s">
        <v>10</v>
      </c>
    </row>
    <row r="4" spans="1:8" x14ac:dyDescent="0.25">
      <c r="A4" s="39">
        <v>26665</v>
      </c>
      <c r="B4" s="26">
        <v>753.7</v>
      </c>
      <c r="C4" s="27">
        <v>754</v>
      </c>
      <c r="D4" s="27">
        <v>753.1</v>
      </c>
      <c r="E4" s="28">
        <f>AVERAGE(B4:D4)</f>
        <v>753.6</v>
      </c>
      <c r="F4" s="27">
        <f t="shared" ref="F4:F67" si="0">MAX(B4:E4)</f>
        <v>754</v>
      </c>
      <c r="G4" s="27">
        <f t="shared" ref="G4:G67" si="1">MIN(B4:E4)</f>
        <v>753.1</v>
      </c>
      <c r="H4" s="29">
        <f t="shared" ref="H4:H67" si="2">F4-G4</f>
        <v>0.89999999999997726</v>
      </c>
    </row>
    <row r="5" spans="1:8" x14ac:dyDescent="0.25">
      <c r="A5" s="25">
        <v>26666</v>
      </c>
      <c r="B5" s="26">
        <v>752.8</v>
      </c>
      <c r="C5" s="27">
        <v>754.2</v>
      </c>
      <c r="D5" s="27">
        <v>757</v>
      </c>
      <c r="E5" s="28">
        <f t="shared" ref="E5:E68" si="3">AVERAGE(B5:D5)</f>
        <v>754.66666666666663</v>
      </c>
      <c r="F5" s="27">
        <f t="shared" si="0"/>
        <v>757</v>
      </c>
      <c r="G5" s="27">
        <f t="shared" si="1"/>
        <v>752.8</v>
      </c>
      <c r="H5" s="29">
        <f t="shared" si="2"/>
        <v>4.2000000000000455</v>
      </c>
    </row>
    <row r="6" spans="1:8" x14ac:dyDescent="0.25">
      <c r="A6" s="25">
        <v>26667</v>
      </c>
      <c r="B6" s="26">
        <v>757.5</v>
      </c>
      <c r="C6" s="27">
        <v>757.8</v>
      </c>
      <c r="D6" s="27">
        <v>756.1</v>
      </c>
      <c r="E6" s="28">
        <f t="shared" si="3"/>
        <v>757.13333333333333</v>
      </c>
      <c r="F6" s="27">
        <f t="shared" si="0"/>
        <v>757.8</v>
      </c>
      <c r="G6" s="27">
        <f t="shared" si="1"/>
        <v>756.1</v>
      </c>
      <c r="H6" s="29">
        <f t="shared" si="2"/>
        <v>1.6999999999999318</v>
      </c>
    </row>
    <row r="7" spans="1:8" x14ac:dyDescent="0.25">
      <c r="A7" s="25">
        <v>26668</v>
      </c>
      <c r="B7" s="26">
        <v>756.6</v>
      </c>
      <c r="C7" s="27">
        <v>757.9</v>
      </c>
      <c r="D7" s="27">
        <v>762.2</v>
      </c>
      <c r="E7" s="28">
        <f t="shared" si="3"/>
        <v>758.9</v>
      </c>
      <c r="F7" s="27">
        <f t="shared" si="0"/>
        <v>762.2</v>
      </c>
      <c r="G7" s="27">
        <f t="shared" si="1"/>
        <v>756.6</v>
      </c>
      <c r="H7" s="29">
        <f t="shared" si="2"/>
        <v>5.6000000000000227</v>
      </c>
    </row>
    <row r="8" spans="1:8" x14ac:dyDescent="0.25">
      <c r="A8" s="25">
        <v>26669</v>
      </c>
      <c r="B8" s="26">
        <v>768.3</v>
      </c>
      <c r="C8" s="27">
        <v>769.7</v>
      </c>
      <c r="D8" s="27">
        <v>770.2</v>
      </c>
      <c r="E8" s="28">
        <f t="shared" si="3"/>
        <v>769.4</v>
      </c>
      <c r="F8" s="27">
        <f t="shared" si="0"/>
        <v>770.2</v>
      </c>
      <c r="G8" s="27">
        <f t="shared" si="1"/>
        <v>768.3</v>
      </c>
      <c r="H8" s="29">
        <f t="shared" si="2"/>
        <v>1.9000000000000909</v>
      </c>
    </row>
    <row r="9" spans="1:8" x14ac:dyDescent="0.25">
      <c r="A9" s="25">
        <v>26670</v>
      </c>
      <c r="B9" s="26">
        <v>768.4</v>
      </c>
      <c r="C9" s="27">
        <v>767.9</v>
      </c>
      <c r="D9" s="27">
        <v>767.6</v>
      </c>
      <c r="E9" s="28">
        <f t="shared" si="3"/>
        <v>767.9666666666667</v>
      </c>
      <c r="F9" s="27">
        <f t="shared" si="0"/>
        <v>768.4</v>
      </c>
      <c r="G9" s="27">
        <f t="shared" si="1"/>
        <v>767.6</v>
      </c>
      <c r="H9" s="29">
        <f t="shared" si="2"/>
        <v>0.79999999999995453</v>
      </c>
    </row>
    <row r="10" spans="1:8" x14ac:dyDescent="0.25">
      <c r="A10" s="25">
        <v>26671</v>
      </c>
      <c r="B10" s="26">
        <v>765.1</v>
      </c>
      <c r="C10" s="27">
        <v>763.3</v>
      </c>
      <c r="D10" s="27">
        <v>762.5</v>
      </c>
      <c r="E10" s="28">
        <f t="shared" si="3"/>
        <v>763.63333333333333</v>
      </c>
      <c r="F10" s="27">
        <f t="shared" si="0"/>
        <v>765.1</v>
      </c>
      <c r="G10" s="27">
        <f t="shared" si="1"/>
        <v>762.5</v>
      </c>
      <c r="H10" s="29">
        <f t="shared" si="2"/>
        <v>2.6000000000000227</v>
      </c>
    </row>
    <row r="11" spans="1:8" x14ac:dyDescent="0.25">
      <c r="A11" s="25">
        <v>26672</v>
      </c>
      <c r="B11" s="26">
        <v>760.7</v>
      </c>
      <c r="C11" s="27">
        <v>760.1</v>
      </c>
      <c r="D11" s="27">
        <v>759.7</v>
      </c>
      <c r="E11" s="28">
        <f t="shared" si="3"/>
        <v>760.16666666666663</v>
      </c>
      <c r="F11" s="27">
        <f t="shared" si="0"/>
        <v>760.7</v>
      </c>
      <c r="G11" s="27">
        <f t="shared" si="1"/>
        <v>759.7</v>
      </c>
      <c r="H11" s="29">
        <f t="shared" si="2"/>
        <v>1</v>
      </c>
    </row>
    <row r="12" spans="1:8" x14ac:dyDescent="0.25">
      <c r="A12" s="25">
        <v>26673</v>
      </c>
      <c r="B12" s="26">
        <v>759.6</v>
      </c>
      <c r="C12" s="27">
        <v>759.2</v>
      </c>
      <c r="D12" s="27">
        <v>760.2</v>
      </c>
      <c r="E12" s="28">
        <f t="shared" si="3"/>
        <v>759.66666666666663</v>
      </c>
      <c r="F12" s="27">
        <f t="shared" si="0"/>
        <v>760.2</v>
      </c>
      <c r="G12" s="27">
        <f t="shared" si="1"/>
        <v>759.2</v>
      </c>
      <c r="H12" s="29">
        <f t="shared" si="2"/>
        <v>1</v>
      </c>
    </row>
    <row r="13" spans="1:8" x14ac:dyDescent="0.25">
      <c r="A13" s="25">
        <v>26674</v>
      </c>
      <c r="B13" s="26">
        <v>760.3</v>
      </c>
      <c r="C13" s="27">
        <v>759.6</v>
      </c>
      <c r="D13" s="27">
        <v>760.1</v>
      </c>
      <c r="E13" s="28">
        <f t="shared" si="3"/>
        <v>760</v>
      </c>
      <c r="F13" s="27">
        <f t="shared" si="0"/>
        <v>760.3</v>
      </c>
      <c r="G13" s="27">
        <f t="shared" si="1"/>
        <v>759.6</v>
      </c>
      <c r="H13" s="29">
        <f t="shared" si="2"/>
        <v>0.69999999999993179</v>
      </c>
    </row>
    <row r="14" spans="1:8" x14ac:dyDescent="0.25">
      <c r="A14" s="25">
        <v>26675</v>
      </c>
      <c r="B14" s="26">
        <v>758.8</v>
      </c>
      <c r="C14" s="27">
        <v>760.2</v>
      </c>
      <c r="D14" s="27">
        <v>760.1</v>
      </c>
      <c r="E14" s="28">
        <f t="shared" si="3"/>
        <v>759.69999999999993</v>
      </c>
      <c r="F14" s="27">
        <f t="shared" si="0"/>
        <v>760.2</v>
      </c>
      <c r="G14" s="27">
        <f t="shared" si="1"/>
        <v>758.8</v>
      </c>
      <c r="H14" s="29">
        <f t="shared" si="2"/>
        <v>1.4000000000000909</v>
      </c>
    </row>
    <row r="15" spans="1:8" x14ac:dyDescent="0.25">
      <c r="A15" s="25">
        <v>26676</v>
      </c>
      <c r="B15" s="26">
        <v>761</v>
      </c>
      <c r="C15" s="27">
        <v>762.1</v>
      </c>
      <c r="D15" s="27">
        <v>762.1</v>
      </c>
      <c r="E15" s="28">
        <f t="shared" si="3"/>
        <v>761.73333333333323</v>
      </c>
      <c r="F15" s="27">
        <f t="shared" si="0"/>
        <v>762.1</v>
      </c>
      <c r="G15" s="27">
        <f t="shared" si="1"/>
        <v>761</v>
      </c>
      <c r="H15" s="29">
        <f t="shared" si="2"/>
        <v>1.1000000000000227</v>
      </c>
    </row>
    <row r="16" spans="1:8" x14ac:dyDescent="0.25">
      <c r="A16" s="25">
        <v>26677</v>
      </c>
      <c r="B16" s="26">
        <v>761.3</v>
      </c>
      <c r="C16" s="27">
        <v>759.8</v>
      </c>
      <c r="D16" s="27">
        <v>758.4</v>
      </c>
      <c r="E16" s="28">
        <f t="shared" si="3"/>
        <v>759.83333333333337</v>
      </c>
      <c r="F16" s="27">
        <f t="shared" si="0"/>
        <v>761.3</v>
      </c>
      <c r="G16" s="27">
        <f t="shared" si="1"/>
        <v>758.4</v>
      </c>
      <c r="H16" s="29">
        <f t="shared" si="2"/>
        <v>2.8999999999999773</v>
      </c>
    </row>
    <row r="17" spans="1:8" x14ac:dyDescent="0.25">
      <c r="A17" s="25">
        <v>26678</v>
      </c>
      <c r="B17" s="26">
        <v>756.4</v>
      </c>
      <c r="C17" s="27">
        <v>754.1</v>
      </c>
      <c r="D17" s="27">
        <v>750.9</v>
      </c>
      <c r="E17" s="28">
        <f t="shared" si="3"/>
        <v>753.80000000000007</v>
      </c>
      <c r="F17" s="27">
        <f t="shared" si="0"/>
        <v>756.4</v>
      </c>
      <c r="G17" s="27">
        <f t="shared" si="1"/>
        <v>750.9</v>
      </c>
      <c r="H17" s="29">
        <f t="shared" si="2"/>
        <v>5.5</v>
      </c>
    </row>
    <row r="18" spans="1:8" x14ac:dyDescent="0.25">
      <c r="A18" s="25">
        <v>26679</v>
      </c>
      <c r="B18" s="26">
        <v>749.7</v>
      </c>
      <c r="C18" s="27">
        <v>750.9</v>
      </c>
      <c r="D18" s="27">
        <v>750.7</v>
      </c>
      <c r="E18" s="28">
        <f t="shared" si="3"/>
        <v>750.43333333333339</v>
      </c>
      <c r="F18" s="27">
        <f t="shared" si="0"/>
        <v>750.9</v>
      </c>
      <c r="G18" s="27">
        <f t="shared" si="1"/>
        <v>749.7</v>
      </c>
      <c r="H18" s="29">
        <f t="shared" si="2"/>
        <v>1.1999999999999318</v>
      </c>
    </row>
    <row r="19" spans="1:8" x14ac:dyDescent="0.25">
      <c r="A19" s="25">
        <v>26680</v>
      </c>
      <c r="B19" s="26">
        <v>748.4</v>
      </c>
      <c r="C19" s="27">
        <v>745</v>
      </c>
      <c r="D19" s="27">
        <v>742.1</v>
      </c>
      <c r="E19" s="28">
        <f t="shared" si="3"/>
        <v>745.16666666666663</v>
      </c>
      <c r="F19" s="27">
        <f t="shared" si="0"/>
        <v>748.4</v>
      </c>
      <c r="G19" s="27">
        <f t="shared" si="1"/>
        <v>742.1</v>
      </c>
      <c r="H19" s="29">
        <f t="shared" si="2"/>
        <v>6.2999999999999545</v>
      </c>
    </row>
    <row r="20" spans="1:8" x14ac:dyDescent="0.25">
      <c r="A20" s="25">
        <v>26681</v>
      </c>
      <c r="B20" s="26">
        <v>741.5</v>
      </c>
      <c r="C20" s="27">
        <v>744.3</v>
      </c>
      <c r="D20" s="27">
        <v>744.2</v>
      </c>
      <c r="E20" s="28">
        <f t="shared" si="3"/>
        <v>743.33333333333337</v>
      </c>
      <c r="F20" s="27">
        <f t="shared" si="0"/>
        <v>744.3</v>
      </c>
      <c r="G20" s="27">
        <f t="shared" si="1"/>
        <v>741.5</v>
      </c>
      <c r="H20" s="29">
        <f t="shared" si="2"/>
        <v>2.7999999999999545</v>
      </c>
    </row>
    <row r="21" spans="1:8" x14ac:dyDescent="0.25">
      <c r="A21" s="25">
        <v>26682</v>
      </c>
      <c r="B21" s="26">
        <v>737.6</v>
      </c>
      <c r="C21" s="27">
        <v>740.1</v>
      </c>
      <c r="D21" s="27">
        <v>742.7</v>
      </c>
      <c r="E21" s="28">
        <f t="shared" si="3"/>
        <v>740.13333333333333</v>
      </c>
      <c r="F21" s="27">
        <f t="shared" si="0"/>
        <v>742.7</v>
      </c>
      <c r="G21" s="27">
        <f t="shared" si="1"/>
        <v>737.6</v>
      </c>
      <c r="H21" s="29">
        <f t="shared" si="2"/>
        <v>5.1000000000000227</v>
      </c>
    </row>
    <row r="22" spans="1:8" x14ac:dyDescent="0.25">
      <c r="A22" s="25">
        <v>26683</v>
      </c>
      <c r="B22" s="26">
        <v>745.1</v>
      </c>
      <c r="C22" s="27">
        <v>748.5</v>
      </c>
      <c r="D22" s="27">
        <v>751.4</v>
      </c>
      <c r="E22" s="28">
        <f t="shared" si="3"/>
        <v>748.33333333333337</v>
      </c>
      <c r="F22" s="27">
        <f t="shared" si="0"/>
        <v>751.4</v>
      </c>
      <c r="G22" s="27">
        <f t="shared" si="1"/>
        <v>745.1</v>
      </c>
      <c r="H22" s="29">
        <f t="shared" si="2"/>
        <v>6.2999999999999545</v>
      </c>
    </row>
    <row r="23" spans="1:8" x14ac:dyDescent="0.25">
      <c r="A23" s="25">
        <v>26684</v>
      </c>
      <c r="B23" s="26">
        <v>754.1</v>
      </c>
      <c r="C23" s="27">
        <v>754.9</v>
      </c>
      <c r="D23" s="27">
        <v>758.3</v>
      </c>
      <c r="E23" s="28">
        <f t="shared" si="3"/>
        <v>755.76666666666677</v>
      </c>
      <c r="F23" s="27">
        <f t="shared" si="0"/>
        <v>758.3</v>
      </c>
      <c r="G23" s="27">
        <f t="shared" si="1"/>
        <v>754.1</v>
      </c>
      <c r="H23" s="29">
        <f t="shared" si="2"/>
        <v>4.1999999999999318</v>
      </c>
    </row>
    <row r="24" spans="1:8" x14ac:dyDescent="0.25">
      <c r="A24" s="25">
        <v>26685</v>
      </c>
      <c r="B24" s="26">
        <v>760.4</v>
      </c>
      <c r="C24" s="27">
        <v>760.3</v>
      </c>
      <c r="D24" s="27">
        <v>759.8</v>
      </c>
      <c r="E24" s="28">
        <f t="shared" si="3"/>
        <v>760.16666666666663</v>
      </c>
      <c r="F24" s="27">
        <f t="shared" si="0"/>
        <v>760.4</v>
      </c>
      <c r="G24" s="27">
        <f t="shared" si="1"/>
        <v>759.8</v>
      </c>
      <c r="H24" s="29">
        <f t="shared" si="2"/>
        <v>0.60000000000002274</v>
      </c>
    </row>
    <row r="25" spans="1:8" x14ac:dyDescent="0.25">
      <c r="A25" s="25">
        <v>26686</v>
      </c>
      <c r="B25" s="26">
        <v>759.4</v>
      </c>
      <c r="C25" s="27">
        <v>758.5</v>
      </c>
      <c r="D25" s="27">
        <v>756.8</v>
      </c>
      <c r="E25" s="28">
        <f t="shared" si="3"/>
        <v>758.23333333333323</v>
      </c>
      <c r="F25" s="27">
        <f t="shared" si="0"/>
        <v>759.4</v>
      </c>
      <c r="G25" s="27">
        <f t="shared" si="1"/>
        <v>756.8</v>
      </c>
      <c r="H25" s="29">
        <f t="shared" si="2"/>
        <v>2.6000000000000227</v>
      </c>
    </row>
    <row r="26" spans="1:8" x14ac:dyDescent="0.25">
      <c r="A26" s="25">
        <v>26687</v>
      </c>
      <c r="B26" s="26">
        <v>755.3</v>
      </c>
      <c r="C26" s="27">
        <v>755.9</v>
      </c>
      <c r="D26" s="27">
        <v>758</v>
      </c>
      <c r="E26" s="28">
        <f t="shared" si="3"/>
        <v>756.4</v>
      </c>
      <c r="F26" s="27">
        <f t="shared" si="0"/>
        <v>758</v>
      </c>
      <c r="G26" s="27">
        <f t="shared" si="1"/>
        <v>755.3</v>
      </c>
      <c r="H26" s="29">
        <f t="shared" si="2"/>
        <v>2.7000000000000455</v>
      </c>
    </row>
    <row r="27" spans="1:8" x14ac:dyDescent="0.25">
      <c r="A27" s="25">
        <v>26688</v>
      </c>
      <c r="B27" s="26">
        <v>758.4</v>
      </c>
      <c r="C27" s="27">
        <v>758.3</v>
      </c>
      <c r="D27" s="27">
        <v>758.4</v>
      </c>
      <c r="E27" s="28">
        <f t="shared" si="3"/>
        <v>758.36666666666667</v>
      </c>
      <c r="F27" s="27">
        <f t="shared" si="0"/>
        <v>758.4</v>
      </c>
      <c r="G27" s="27">
        <f t="shared" si="1"/>
        <v>758.3</v>
      </c>
      <c r="H27" s="29">
        <f t="shared" si="2"/>
        <v>0.10000000000002274</v>
      </c>
    </row>
    <row r="28" spans="1:8" x14ac:dyDescent="0.25">
      <c r="A28" s="25">
        <v>26689</v>
      </c>
      <c r="B28" s="26">
        <v>758.8</v>
      </c>
      <c r="C28" s="27">
        <v>760.7</v>
      </c>
      <c r="D28" s="27">
        <v>763.4</v>
      </c>
      <c r="E28" s="28">
        <f t="shared" si="3"/>
        <v>760.9666666666667</v>
      </c>
      <c r="F28" s="27">
        <f t="shared" si="0"/>
        <v>763.4</v>
      </c>
      <c r="G28" s="27">
        <f t="shared" si="1"/>
        <v>758.8</v>
      </c>
      <c r="H28" s="29">
        <f t="shared" si="2"/>
        <v>4.6000000000000227</v>
      </c>
    </row>
    <row r="29" spans="1:8" x14ac:dyDescent="0.25">
      <c r="A29" s="25">
        <v>26690</v>
      </c>
      <c r="B29" s="26">
        <v>764.2</v>
      </c>
      <c r="C29" s="27">
        <v>764.2</v>
      </c>
      <c r="D29" s="27">
        <v>765</v>
      </c>
      <c r="E29" s="28">
        <f t="shared" si="3"/>
        <v>764.4666666666667</v>
      </c>
      <c r="F29" s="27">
        <f t="shared" si="0"/>
        <v>765</v>
      </c>
      <c r="G29" s="27">
        <f t="shared" si="1"/>
        <v>764.2</v>
      </c>
      <c r="H29" s="29">
        <f t="shared" si="2"/>
        <v>0.79999999999995453</v>
      </c>
    </row>
    <row r="30" spans="1:8" x14ac:dyDescent="0.25">
      <c r="A30" s="25">
        <v>26691</v>
      </c>
      <c r="B30" s="26">
        <v>765.5</v>
      </c>
      <c r="C30" s="27">
        <v>764.1</v>
      </c>
      <c r="D30" s="27">
        <v>762.5</v>
      </c>
      <c r="E30" s="28">
        <f t="shared" si="3"/>
        <v>764.0333333333333</v>
      </c>
      <c r="F30" s="27">
        <f t="shared" si="0"/>
        <v>765.5</v>
      </c>
      <c r="G30" s="27">
        <f t="shared" si="1"/>
        <v>762.5</v>
      </c>
      <c r="H30" s="29">
        <f t="shared" si="2"/>
        <v>3</v>
      </c>
    </row>
    <row r="31" spans="1:8" x14ac:dyDescent="0.25">
      <c r="A31" s="25">
        <v>26692</v>
      </c>
      <c r="B31" s="26">
        <v>760.3</v>
      </c>
      <c r="C31" s="27">
        <v>759.8</v>
      </c>
      <c r="D31" s="27">
        <v>759.3</v>
      </c>
      <c r="E31" s="28">
        <f t="shared" si="3"/>
        <v>759.79999999999984</v>
      </c>
      <c r="F31" s="27">
        <f t="shared" si="0"/>
        <v>760.3</v>
      </c>
      <c r="G31" s="27">
        <f t="shared" si="1"/>
        <v>759.3</v>
      </c>
      <c r="H31" s="29">
        <f t="shared" si="2"/>
        <v>1</v>
      </c>
    </row>
    <row r="32" spans="1:8" x14ac:dyDescent="0.25">
      <c r="A32" s="25">
        <v>26693</v>
      </c>
      <c r="B32" s="26">
        <v>759.3</v>
      </c>
      <c r="C32" s="27">
        <v>760.3</v>
      </c>
      <c r="D32" s="27">
        <v>762.7</v>
      </c>
      <c r="E32" s="28">
        <f t="shared" si="3"/>
        <v>760.76666666666677</v>
      </c>
      <c r="F32" s="27">
        <f t="shared" si="0"/>
        <v>762.7</v>
      </c>
      <c r="G32" s="27">
        <f t="shared" si="1"/>
        <v>759.3</v>
      </c>
      <c r="H32" s="29">
        <f t="shared" si="2"/>
        <v>3.4000000000000909</v>
      </c>
    </row>
    <row r="33" spans="1:8" x14ac:dyDescent="0.25">
      <c r="A33" s="25">
        <v>26694</v>
      </c>
      <c r="B33" s="26">
        <v>763.7</v>
      </c>
      <c r="C33" s="27">
        <v>764.2</v>
      </c>
      <c r="D33" s="27">
        <v>764.9</v>
      </c>
      <c r="E33" s="28">
        <f t="shared" si="3"/>
        <v>764.26666666666677</v>
      </c>
      <c r="F33" s="27">
        <f t="shared" si="0"/>
        <v>764.9</v>
      </c>
      <c r="G33" s="27">
        <f t="shared" si="1"/>
        <v>763.7</v>
      </c>
      <c r="H33" s="29">
        <f t="shared" si="2"/>
        <v>1.1999999999999318</v>
      </c>
    </row>
    <row r="34" spans="1:8" x14ac:dyDescent="0.25">
      <c r="A34" s="25">
        <v>26695</v>
      </c>
      <c r="B34" s="26">
        <v>764.6</v>
      </c>
      <c r="C34" s="27">
        <v>764.6</v>
      </c>
      <c r="D34" s="27">
        <v>765.4</v>
      </c>
      <c r="E34" s="28">
        <f t="shared" si="3"/>
        <v>764.86666666666667</v>
      </c>
      <c r="F34" s="27">
        <f t="shared" si="0"/>
        <v>765.4</v>
      </c>
      <c r="G34" s="27">
        <f t="shared" si="1"/>
        <v>764.6</v>
      </c>
      <c r="H34" s="29">
        <f t="shared" si="2"/>
        <v>0.79999999999995453</v>
      </c>
    </row>
    <row r="35" spans="1:8" x14ac:dyDescent="0.25">
      <c r="A35" s="25">
        <v>26696</v>
      </c>
      <c r="B35" s="26">
        <v>765.5</v>
      </c>
      <c r="C35" s="27">
        <v>765.5</v>
      </c>
      <c r="D35" s="27">
        <v>765.9</v>
      </c>
      <c r="E35" s="28">
        <f t="shared" si="3"/>
        <v>765.63333333333333</v>
      </c>
      <c r="F35" s="27">
        <f t="shared" si="0"/>
        <v>765.9</v>
      </c>
      <c r="G35" s="27">
        <f t="shared" si="1"/>
        <v>765.5</v>
      </c>
      <c r="H35" s="29">
        <f t="shared" si="2"/>
        <v>0.39999999999997726</v>
      </c>
    </row>
    <row r="36" spans="1:8" x14ac:dyDescent="0.25">
      <c r="A36" s="25">
        <v>26697</v>
      </c>
      <c r="B36" s="26">
        <v>765.8</v>
      </c>
      <c r="C36" s="27">
        <v>765.6</v>
      </c>
      <c r="D36" s="27">
        <v>765.6</v>
      </c>
      <c r="E36" s="28">
        <f t="shared" si="3"/>
        <v>765.66666666666663</v>
      </c>
      <c r="F36" s="27">
        <f t="shared" si="0"/>
        <v>765.8</v>
      </c>
      <c r="G36" s="27">
        <f t="shared" si="1"/>
        <v>765.6</v>
      </c>
      <c r="H36" s="29">
        <f t="shared" si="2"/>
        <v>0.19999999999993179</v>
      </c>
    </row>
    <row r="37" spans="1:8" x14ac:dyDescent="0.25">
      <c r="A37" s="25">
        <v>26698</v>
      </c>
      <c r="B37" s="26">
        <v>763.3</v>
      </c>
      <c r="C37" s="27">
        <v>762.7</v>
      </c>
      <c r="D37" s="27">
        <v>762.3</v>
      </c>
      <c r="E37" s="28">
        <f t="shared" si="3"/>
        <v>762.76666666666677</v>
      </c>
      <c r="F37" s="27">
        <f t="shared" si="0"/>
        <v>763.3</v>
      </c>
      <c r="G37" s="27">
        <f t="shared" si="1"/>
        <v>762.3</v>
      </c>
      <c r="H37" s="29">
        <f t="shared" si="2"/>
        <v>1</v>
      </c>
    </row>
    <row r="38" spans="1:8" x14ac:dyDescent="0.25">
      <c r="A38" s="25">
        <v>26699</v>
      </c>
      <c r="B38" s="26">
        <v>761.4</v>
      </c>
      <c r="C38" s="27">
        <v>761.8</v>
      </c>
      <c r="D38" s="27">
        <v>763.1</v>
      </c>
      <c r="E38" s="28">
        <f t="shared" si="3"/>
        <v>762.09999999999991</v>
      </c>
      <c r="F38" s="27">
        <f t="shared" si="0"/>
        <v>763.1</v>
      </c>
      <c r="G38" s="27">
        <f t="shared" si="1"/>
        <v>761.4</v>
      </c>
      <c r="H38" s="29">
        <f t="shared" si="2"/>
        <v>1.7000000000000455</v>
      </c>
    </row>
    <row r="39" spans="1:8" x14ac:dyDescent="0.25">
      <c r="A39" s="25">
        <v>26700</v>
      </c>
      <c r="B39" s="26">
        <v>762.7</v>
      </c>
      <c r="C39" s="27">
        <v>762.5</v>
      </c>
      <c r="D39" s="27">
        <v>762.7</v>
      </c>
      <c r="E39" s="28">
        <f t="shared" si="3"/>
        <v>762.63333333333333</v>
      </c>
      <c r="F39" s="27">
        <f t="shared" si="0"/>
        <v>762.7</v>
      </c>
      <c r="G39" s="27">
        <f t="shared" si="1"/>
        <v>762.5</v>
      </c>
      <c r="H39" s="29">
        <f t="shared" si="2"/>
        <v>0.20000000000004547</v>
      </c>
    </row>
    <row r="40" spans="1:8" x14ac:dyDescent="0.25">
      <c r="A40" s="25">
        <v>26701</v>
      </c>
      <c r="B40" s="26">
        <v>762.8</v>
      </c>
      <c r="C40" s="27">
        <v>762.8</v>
      </c>
      <c r="D40" s="27">
        <v>763.2</v>
      </c>
      <c r="E40" s="28">
        <f t="shared" si="3"/>
        <v>762.93333333333339</v>
      </c>
      <c r="F40" s="27">
        <f t="shared" si="0"/>
        <v>763.2</v>
      </c>
      <c r="G40" s="27">
        <f t="shared" si="1"/>
        <v>762.8</v>
      </c>
      <c r="H40" s="29">
        <f t="shared" si="2"/>
        <v>0.40000000000009095</v>
      </c>
    </row>
    <row r="41" spans="1:8" x14ac:dyDescent="0.25">
      <c r="A41" s="25">
        <v>26702</v>
      </c>
      <c r="B41" s="26">
        <v>761.7</v>
      </c>
      <c r="C41" s="27">
        <v>761</v>
      </c>
      <c r="D41" s="27">
        <v>762.9</v>
      </c>
      <c r="E41" s="28">
        <f t="shared" si="3"/>
        <v>761.86666666666667</v>
      </c>
      <c r="F41" s="27">
        <f t="shared" si="0"/>
        <v>762.9</v>
      </c>
      <c r="G41" s="27">
        <f t="shared" si="1"/>
        <v>761</v>
      </c>
      <c r="H41" s="29">
        <f t="shared" si="2"/>
        <v>1.8999999999999773</v>
      </c>
    </row>
    <row r="42" spans="1:8" x14ac:dyDescent="0.25">
      <c r="A42" s="25">
        <v>26703</v>
      </c>
      <c r="B42" s="26">
        <v>767.3</v>
      </c>
      <c r="C42" s="27">
        <v>768.4</v>
      </c>
      <c r="D42" s="27">
        <v>769.2</v>
      </c>
      <c r="E42" s="28">
        <f t="shared" si="3"/>
        <v>768.29999999999984</v>
      </c>
      <c r="F42" s="27">
        <f t="shared" si="0"/>
        <v>769.2</v>
      </c>
      <c r="G42" s="27">
        <f t="shared" si="1"/>
        <v>767.3</v>
      </c>
      <c r="H42" s="29">
        <f t="shared" si="2"/>
        <v>1.9000000000000909</v>
      </c>
    </row>
    <row r="43" spans="1:8" x14ac:dyDescent="0.25">
      <c r="A43" s="25">
        <v>26704</v>
      </c>
      <c r="B43" s="26">
        <v>769.8</v>
      </c>
      <c r="C43" s="27">
        <v>769.4</v>
      </c>
      <c r="D43" s="27">
        <v>768.5</v>
      </c>
      <c r="E43" s="28">
        <f t="shared" si="3"/>
        <v>769.23333333333323</v>
      </c>
      <c r="F43" s="27">
        <f t="shared" si="0"/>
        <v>769.8</v>
      </c>
      <c r="G43" s="27">
        <f t="shared" si="1"/>
        <v>768.5</v>
      </c>
      <c r="H43" s="29">
        <f t="shared" si="2"/>
        <v>1.2999999999999545</v>
      </c>
    </row>
    <row r="44" spans="1:8" x14ac:dyDescent="0.25">
      <c r="A44" s="25">
        <v>26705</v>
      </c>
      <c r="B44" s="26">
        <v>767.3</v>
      </c>
      <c r="C44" s="27">
        <v>766.1</v>
      </c>
      <c r="D44" s="27">
        <v>765</v>
      </c>
      <c r="E44" s="28">
        <f t="shared" si="3"/>
        <v>766.13333333333333</v>
      </c>
      <c r="F44" s="27">
        <f t="shared" si="0"/>
        <v>767.3</v>
      </c>
      <c r="G44" s="27">
        <f t="shared" si="1"/>
        <v>765</v>
      </c>
      <c r="H44" s="29">
        <f t="shared" si="2"/>
        <v>2.2999999999999545</v>
      </c>
    </row>
    <row r="45" spans="1:8" x14ac:dyDescent="0.25">
      <c r="A45" s="25">
        <v>26706</v>
      </c>
      <c r="B45" s="26">
        <v>763.2</v>
      </c>
      <c r="C45" s="27">
        <v>762.9</v>
      </c>
      <c r="D45" s="27">
        <v>760.6</v>
      </c>
      <c r="E45" s="28">
        <f t="shared" si="3"/>
        <v>762.23333333333323</v>
      </c>
      <c r="F45" s="27">
        <f t="shared" si="0"/>
        <v>763.2</v>
      </c>
      <c r="G45" s="27">
        <f t="shared" si="1"/>
        <v>760.6</v>
      </c>
      <c r="H45" s="29">
        <f t="shared" si="2"/>
        <v>2.6000000000000227</v>
      </c>
    </row>
    <row r="46" spans="1:8" x14ac:dyDescent="0.25">
      <c r="A46" s="25">
        <v>26707</v>
      </c>
      <c r="B46" s="26">
        <v>757.7</v>
      </c>
      <c r="C46" s="27">
        <v>755.5</v>
      </c>
      <c r="D46" s="27">
        <v>751.1</v>
      </c>
      <c r="E46" s="28">
        <f t="shared" si="3"/>
        <v>754.76666666666677</v>
      </c>
      <c r="F46" s="27">
        <f t="shared" si="0"/>
        <v>757.7</v>
      </c>
      <c r="G46" s="27">
        <f t="shared" si="1"/>
        <v>751.1</v>
      </c>
      <c r="H46" s="29">
        <f t="shared" si="2"/>
        <v>6.6000000000000227</v>
      </c>
    </row>
    <row r="47" spans="1:8" x14ac:dyDescent="0.25">
      <c r="A47" s="25">
        <v>26708</v>
      </c>
      <c r="B47" s="26">
        <v>748.5</v>
      </c>
      <c r="C47" s="27">
        <v>751.3</v>
      </c>
      <c r="D47" s="27">
        <v>755.3</v>
      </c>
      <c r="E47" s="28">
        <f t="shared" si="3"/>
        <v>751.69999999999993</v>
      </c>
      <c r="F47" s="27">
        <f t="shared" si="0"/>
        <v>755.3</v>
      </c>
      <c r="G47" s="27">
        <f t="shared" si="1"/>
        <v>748.5</v>
      </c>
      <c r="H47" s="29">
        <f t="shared" si="2"/>
        <v>6.7999999999999545</v>
      </c>
    </row>
    <row r="48" spans="1:8" x14ac:dyDescent="0.25">
      <c r="A48" s="25">
        <v>26709</v>
      </c>
      <c r="B48" s="26">
        <v>758.3</v>
      </c>
      <c r="C48" s="27">
        <v>760.6</v>
      </c>
      <c r="D48" s="27">
        <v>761.2</v>
      </c>
      <c r="E48" s="28">
        <f t="shared" si="3"/>
        <v>760.03333333333342</v>
      </c>
      <c r="F48" s="27">
        <f t="shared" si="0"/>
        <v>761.2</v>
      </c>
      <c r="G48" s="27">
        <f t="shared" si="1"/>
        <v>758.3</v>
      </c>
      <c r="H48" s="29">
        <f t="shared" si="2"/>
        <v>2.9000000000000909</v>
      </c>
    </row>
    <row r="49" spans="1:8" x14ac:dyDescent="0.25">
      <c r="A49" s="25">
        <v>26710</v>
      </c>
      <c r="B49" s="26">
        <v>761.6</v>
      </c>
      <c r="C49" s="27">
        <v>760.3</v>
      </c>
      <c r="D49" s="27">
        <v>758</v>
      </c>
      <c r="E49" s="28">
        <f t="shared" si="3"/>
        <v>759.9666666666667</v>
      </c>
      <c r="F49" s="27">
        <f t="shared" si="0"/>
        <v>761.6</v>
      </c>
      <c r="G49" s="27">
        <f t="shared" si="1"/>
        <v>758</v>
      </c>
      <c r="H49" s="29">
        <f t="shared" si="2"/>
        <v>3.6000000000000227</v>
      </c>
    </row>
    <row r="50" spans="1:8" x14ac:dyDescent="0.25">
      <c r="A50" s="25">
        <v>26711</v>
      </c>
      <c r="B50" s="26">
        <v>753.9</v>
      </c>
      <c r="C50" s="27">
        <v>750.6</v>
      </c>
      <c r="D50" s="27">
        <v>745.5</v>
      </c>
      <c r="E50" s="28">
        <f t="shared" si="3"/>
        <v>750</v>
      </c>
      <c r="F50" s="27">
        <f t="shared" si="0"/>
        <v>753.9</v>
      </c>
      <c r="G50" s="27">
        <f t="shared" si="1"/>
        <v>745.5</v>
      </c>
      <c r="H50" s="29">
        <f t="shared" si="2"/>
        <v>8.3999999999999773</v>
      </c>
    </row>
    <row r="51" spans="1:8" x14ac:dyDescent="0.25">
      <c r="A51" s="25">
        <v>26712</v>
      </c>
      <c r="B51" s="26">
        <v>745.2</v>
      </c>
      <c r="C51" s="27">
        <v>750.3</v>
      </c>
      <c r="D51" s="27">
        <v>755</v>
      </c>
      <c r="E51" s="28">
        <f t="shared" si="3"/>
        <v>750.16666666666663</v>
      </c>
      <c r="F51" s="27">
        <f t="shared" si="0"/>
        <v>755</v>
      </c>
      <c r="G51" s="27">
        <f t="shared" si="1"/>
        <v>745.2</v>
      </c>
      <c r="H51" s="29">
        <f t="shared" si="2"/>
        <v>9.7999999999999545</v>
      </c>
    </row>
    <row r="52" spans="1:8" x14ac:dyDescent="0.25">
      <c r="A52" s="25">
        <v>26713</v>
      </c>
      <c r="B52" s="26">
        <v>755.6</v>
      </c>
      <c r="C52" s="27">
        <v>754.4</v>
      </c>
      <c r="D52" s="27">
        <v>754.1</v>
      </c>
      <c r="E52" s="28">
        <f t="shared" si="3"/>
        <v>754.69999999999993</v>
      </c>
      <c r="F52" s="27">
        <f t="shared" si="0"/>
        <v>755.6</v>
      </c>
      <c r="G52" s="27">
        <f t="shared" si="1"/>
        <v>754.1</v>
      </c>
      <c r="H52" s="29">
        <f t="shared" si="2"/>
        <v>1.5</v>
      </c>
    </row>
    <row r="53" spans="1:8" x14ac:dyDescent="0.25">
      <c r="A53" s="25">
        <v>26714</v>
      </c>
      <c r="B53" s="26">
        <v>754.5</v>
      </c>
      <c r="C53" s="27">
        <v>752.8</v>
      </c>
      <c r="D53" s="27">
        <v>749.8</v>
      </c>
      <c r="E53" s="28">
        <f t="shared" si="3"/>
        <v>752.36666666666667</v>
      </c>
      <c r="F53" s="27">
        <f t="shared" si="0"/>
        <v>754.5</v>
      </c>
      <c r="G53" s="27">
        <f t="shared" si="1"/>
        <v>749.8</v>
      </c>
      <c r="H53" s="29">
        <f t="shared" si="2"/>
        <v>4.7000000000000455</v>
      </c>
    </row>
    <row r="54" spans="1:8" x14ac:dyDescent="0.25">
      <c r="A54" s="25">
        <v>26715</v>
      </c>
      <c r="B54" s="26">
        <v>742.1</v>
      </c>
      <c r="C54" s="27">
        <v>738.9</v>
      </c>
      <c r="D54" s="27">
        <v>734.2</v>
      </c>
      <c r="E54" s="28">
        <f t="shared" si="3"/>
        <v>738.4</v>
      </c>
      <c r="F54" s="27">
        <f t="shared" si="0"/>
        <v>742.1</v>
      </c>
      <c r="G54" s="27">
        <f t="shared" si="1"/>
        <v>734.2</v>
      </c>
      <c r="H54" s="29">
        <f t="shared" si="2"/>
        <v>7.8999999999999773</v>
      </c>
    </row>
    <row r="55" spans="1:8" x14ac:dyDescent="0.25">
      <c r="A55" s="25">
        <v>26716</v>
      </c>
      <c r="B55" s="26">
        <v>747.4</v>
      </c>
      <c r="C55" s="27">
        <v>749.2</v>
      </c>
      <c r="D55" s="27">
        <v>745.2</v>
      </c>
      <c r="E55" s="28">
        <f t="shared" si="3"/>
        <v>747.26666666666677</v>
      </c>
      <c r="F55" s="27">
        <f t="shared" si="0"/>
        <v>749.2</v>
      </c>
      <c r="G55" s="27">
        <f t="shared" si="1"/>
        <v>745.2</v>
      </c>
      <c r="H55" s="29">
        <f t="shared" si="2"/>
        <v>4</v>
      </c>
    </row>
    <row r="56" spans="1:8" x14ac:dyDescent="0.25">
      <c r="A56" s="25">
        <v>26717</v>
      </c>
      <c r="B56" s="26">
        <v>740.1</v>
      </c>
      <c r="C56" s="27">
        <v>740.6</v>
      </c>
      <c r="D56" s="27">
        <v>748.1</v>
      </c>
      <c r="E56" s="28">
        <f t="shared" si="3"/>
        <v>742.93333333333339</v>
      </c>
      <c r="F56" s="27">
        <f t="shared" si="0"/>
        <v>748.1</v>
      </c>
      <c r="G56" s="27">
        <f t="shared" si="1"/>
        <v>740.1</v>
      </c>
      <c r="H56" s="29">
        <f t="shared" si="2"/>
        <v>8</v>
      </c>
    </row>
    <row r="57" spans="1:8" x14ac:dyDescent="0.25">
      <c r="A57" s="25">
        <v>26718</v>
      </c>
      <c r="B57" s="26">
        <v>758.8</v>
      </c>
      <c r="C57" s="27">
        <v>765.2</v>
      </c>
      <c r="D57" s="27">
        <v>770.4</v>
      </c>
      <c r="E57" s="28">
        <f t="shared" si="3"/>
        <v>764.80000000000007</v>
      </c>
      <c r="F57" s="27">
        <f t="shared" si="0"/>
        <v>770.4</v>
      </c>
      <c r="G57" s="27">
        <f t="shared" si="1"/>
        <v>758.8</v>
      </c>
      <c r="H57" s="29">
        <f t="shared" si="2"/>
        <v>11.600000000000023</v>
      </c>
    </row>
    <row r="58" spans="1:8" x14ac:dyDescent="0.25">
      <c r="A58" s="25">
        <v>26719</v>
      </c>
      <c r="B58" s="26">
        <v>772.6</v>
      </c>
      <c r="C58" s="27">
        <v>774</v>
      </c>
      <c r="D58" s="27">
        <v>773.6</v>
      </c>
      <c r="E58" s="28">
        <f t="shared" si="3"/>
        <v>773.4</v>
      </c>
      <c r="F58" s="27">
        <f t="shared" si="0"/>
        <v>774</v>
      </c>
      <c r="G58" s="27">
        <f t="shared" si="1"/>
        <v>772.6</v>
      </c>
      <c r="H58" s="29">
        <f t="shared" si="2"/>
        <v>1.3999999999999773</v>
      </c>
    </row>
    <row r="59" spans="1:8" x14ac:dyDescent="0.25">
      <c r="A59" s="25">
        <v>26720</v>
      </c>
      <c r="B59" s="26">
        <v>771.7</v>
      </c>
      <c r="C59" s="27">
        <v>771.3</v>
      </c>
      <c r="D59" s="27">
        <v>770.9</v>
      </c>
      <c r="E59" s="28">
        <f t="shared" si="3"/>
        <v>771.30000000000007</v>
      </c>
      <c r="F59" s="27">
        <f t="shared" si="0"/>
        <v>771.7</v>
      </c>
      <c r="G59" s="27">
        <f t="shared" si="1"/>
        <v>770.9</v>
      </c>
      <c r="H59" s="29">
        <f t="shared" si="2"/>
        <v>0.80000000000006821</v>
      </c>
    </row>
    <row r="60" spans="1:8" x14ac:dyDescent="0.25">
      <c r="A60" s="25">
        <v>26721</v>
      </c>
      <c r="B60" s="26">
        <v>772.1</v>
      </c>
      <c r="C60" s="27">
        <v>769.2</v>
      </c>
      <c r="D60" s="27">
        <v>767.9</v>
      </c>
      <c r="E60" s="28">
        <f t="shared" si="3"/>
        <v>769.73333333333346</v>
      </c>
      <c r="F60" s="27">
        <f t="shared" si="0"/>
        <v>772.1</v>
      </c>
      <c r="G60" s="27">
        <f t="shared" si="1"/>
        <v>767.9</v>
      </c>
      <c r="H60" s="29">
        <f t="shared" si="2"/>
        <v>4.2000000000000455</v>
      </c>
    </row>
    <row r="61" spans="1:8" x14ac:dyDescent="0.25">
      <c r="A61" s="25">
        <v>26722</v>
      </c>
      <c r="B61" s="26">
        <v>766.2</v>
      </c>
      <c r="C61" s="27">
        <v>765.1</v>
      </c>
      <c r="D61" s="27">
        <v>765.4</v>
      </c>
      <c r="E61" s="28">
        <f t="shared" si="3"/>
        <v>765.56666666666672</v>
      </c>
      <c r="F61" s="27">
        <f t="shared" si="0"/>
        <v>766.2</v>
      </c>
      <c r="G61" s="27">
        <f t="shared" si="1"/>
        <v>765.1</v>
      </c>
      <c r="H61" s="29">
        <f t="shared" si="2"/>
        <v>1.1000000000000227</v>
      </c>
    </row>
    <row r="62" spans="1:8" x14ac:dyDescent="0.25">
      <c r="A62" s="25">
        <v>26723</v>
      </c>
      <c r="B62" s="26">
        <v>765</v>
      </c>
      <c r="C62" s="27">
        <v>765.2</v>
      </c>
      <c r="D62" s="27">
        <v>765.2</v>
      </c>
      <c r="E62" s="28">
        <f t="shared" si="3"/>
        <v>765.13333333333333</v>
      </c>
      <c r="F62" s="27">
        <f t="shared" si="0"/>
        <v>765.2</v>
      </c>
      <c r="G62" s="27">
        <f t="shared" si="1"/>
        <v>765</v>
      </c>
      <c r="H62" s="29">
        <f t="shared" si="2"/>
        <v>0.20000000000004547</v>
      </c>
    </row>
    <row r="63" spans="1:8" x14ac:dyDescent="0.25">
      <c r="A63" s="25">
        <v>26724</v>
      </c>
      <c r="B63" s="26">
        <v>764.9</v>
      </c>
      <c r="C63" s="27">
        <v>764.7</v>
      </c>
      <c r="D63" s="27">
        <v>763.6</v>
      </c>
      <c r="E63" s="28">
        <f t="shared" si="3"/>
        <v>764.4</v>
      </c>
      <c r="F63" s="27">
        <f t="shared" si="0"/>
        <v>764.9</v>
      </c>
      <c r="G63" s="27">
        <f t="shared" si="1"/>
        <v>763.6</v>
      </c>
      <c r="H63" s="29">
        <f t="shared" si="2"/>
        <v>1.2999999999999545</v>
      </c>
    </row>
    <row r="64" spans="1:8" x14ac:dyDescent="0.25">
      <c r="A64" s="25">
        <v>26725</v>
      </c>
      <c r="B64" s="26">
        <v>761.3</v>
      </c>
      <c r="C64" s="27">
        <v>759.7</v>
      </c>
      <c r="D64" s="27">
        <v>758.4</v>
      </c>
      <c r="E64" s="28">
        <f t="shared" si="3"/>
        <v>759.80000000000007</v>
      </c>
      <c r="F64" s="27">
        <f t="shared" si="0"/>
        <v>761.3</v>
      </c>
      <c r="G64" s="27">
        <f t="shared" si="1"/>
        <v>758.4</v>
      </c>
      <c r="H64" s="29">
        <f t="shared" si="2"/>
        <v>2.8999999999999773</v>
      </c>
    </row>
    <row r="65" spans="1:8" x14ac:dyDescent="0.25">
      <c r="A65" s="25">
        <v>26726</v>
      </c>
      <c r="B65" s="26">
        <v>756.6</v>
      </c>
      <c r="C65" s="27">
        <v>755.7</v>
      </c>
      <c r="D65" s="27">
        <v>756.9</v>
      </c>
      <c r="E65" s="28">
        <f t="shared" si="3"/>
        <v>756.40000000000009</v>
      </c>
      <c r="F65" s="27">
        <f t="shared" si="0"/>
        <v>756.9</v>
      </c>
      <c r="G65" s="27">
        <f t="shared" si="1"/>
        <v>755.7</v>
      </c>
      <c r="H65" s="29">
        <f t="shared" si="2"/>
        <v>1.1999999999999318</v>
      </c>
    </row>
    <row r="66" spans="1:8" x14ac:dyDescent="0.25">
      <c r="A66" s="25">
        <v>26727</v>
      </c>
      <c r="B66" s="26">
        <v>757</v>
      </c>
      <c r="C66" s="27">
        <v>756.4</v>
      </c>
      <c r="D66" s="27">
        <v>756.4</v>
      </c>
      <c r="E66" s="28">
        <f t="shared" si="3"/>
        <v>756.6</v>
      </c>
      <c r="F66" s="27">
        <f t="shared" si="0"/>
        <v>757</v>
      </c>
      <c r="G66" s="27">
        <f t="shared" si="1"/>
        <v>756.4</v>
      </c>
      <c r="H66" s="29">
        <f t="shared" si="2"/>
        <v>0.60000000000002274</v>
      </c>
    </row>
    <row r="67" spans="1:8" x14ac:dyDescent="0.25">
      <c r="A67" s="25">
        <v>26728</v>
      </c>
      <c r="B67" s="26">
        <v>757.3</v>
      </c>
      <c r="C67" s="27">
        <v>758.3</v>
      </c>
      <c r="D67" s="27">
        <v>757.3</v>
      </c>
      <c r="E67" s="28">
        <f t="shared" si="3"/>
        <v>757.63333333333321</v>
      </c>
      <c r="F67" s="27">
        <f t="shared" si="0"/>
        <v>758.3</v>
      </c>
      <c r="G67" s="27">
        <f t="shared" si="1"/>
        <v>757.3</v>
      </c>
      <c r="H67" s="29">
        <f t="shared" si="2"/>
        <v>1</v>
      </c>
    </row>
    <row r="68" spans="1:8" x14ac:dyDescent="0.25">
      <c r="A68" s="25">
        <v>26729</v>
      </c>
      <c r="B68" s="26">
        <v>755</v>
      </c>
      <c r="C68" s="27">
        <v>753.2</v>
      </c>
      <c r="D68" s="27">
        <v>752.3</v>
      </c>
      <c r="E68" s="28">
        <f t="shared" si="3"/>
        <v>753.5</v>
      </c>
      <c r="F68" s="27">
        <f t="shared" ref="F68:F131" si="4">MAX(B68:E68)</f>
        <v>755</v>
      </c>
      <c r="G68" s="27">
        <f t="shared" ref="G68:G131" si="5">MIN(B68:E68)</f>
        <v>752.3</v>
      </c>
      <c r="H68" s="29">
        <f t="shared" ref="H68:H131" si="6">F68-G68</f>
        <v>2.7000000000000455</v>
      </c>
    </row>
    <row r="69" spans="1:8" x14ac:dyDescent="0.25">
      <c r="A69" s="25">
        <v>26730</v>
      </c>
      <c r="B69" s="26">
        <v>752.2</v>
      </c>
      <c r="C69" s="27">
        <v>752.8</v>
      </c>
      <c r="D69" s="27">
        <v>752.8</v>
      </c>
      <c r="E69" s="28">
        <f t="shared" ref="E69:E132" si="7">AVERAGE(B69:D69)</f>
        <v>752.6</v>
      </c>
      <c r="F69" s="27">
        <f t="shared" si="4"/>
        <v>752.8</v>
      </c>
      <c r="G69" s="27">
        <f t="shared" si="5"/>
        <v>752.2</v>
      </c>
      <c r="H69" s="29">
        <f t="shared" si="6"/>
        <v>0.59999999999990905</v>
      </c>
    </row>
    <row r="70" spans="1:8" x14ac:dyDescent="0.25">
      <c r="A70" s="25">
        <v>26731</v>
      </c>
      <c r="B70" s="26">
        <v>753.2</v>
      </c>
      <c r="C70" s="27">
        <v>752.7</v>
      </c>
      <c r="D70" s="27">
        <v>752.1</v>
      </c>
      <c r="E70" s="28">
        <f t="shared" si="7"/>
        <v>752.66666666666663</v>
      </c>
      <c r="F70" s="27">
        <f t="shared" si="4"/>
        <v>753.2</v>
      </c>
      <c r="G70" s="27">
        <f t="shared" si="5"/>
        <v>752.1</v>
      </c>
      <c r="H70" s="29">
        <f t="shared" si="6"/>
        <v>1.1000000000000227</v>
      </c>
    </row>
    <row r="71" spans="1:8" x14ac:dyDescent="0.25">
      <c r="A71" s="25">
        <v>26732</v>
      </c>
      <c r="B71" s="26">
        <v>751.4</v>
      </c>
      <c r="C71" s="27">
        <v>753.3</v>
      </c>
      <c r="D71" s="27">
        <v>760.2</v>
      </c>
      <c r="E71" s="28">
        <f t="shared" si="7"/>
        <v>754.96666666666658</v>
      </c>
      <c r="F71" s="27">
        <f t="shared" si="4"/>
        <v>760.2</v>
      </c>
      <c r="G71" s="27">
        <f t="shared" si="5"/>
        <v>751.4</v>
      </c>
      <c r="H71" s="29">
        <f t="shared" si="6"/>
        <v>8.8000000000000682</v>
      </c>
    </row>
    <row r="72" spans="1:8" x14ac:dyDescent="0.25">
      <c r="A72" s="25">
        <v>26733</v>
      </c>
      <c r="B72" s="26">
        <v>766</v>
      </c>
      <c r="C72" s="27">
        <v>766.8</v>
      </c>
      <c r="D72" s="27">
        <v>767.3</v>
      </c>
      <c r="E72" s="28">
        <f t="shared" si="7"/>
        <v>766.69999999999993</v>
      </c>
      <c r="F72" s="27">
        <f t="shared" si="4"/>
        <v>767.3</v>
      </c>
      <c r="G72" s="27">
        <f t="shared" si="5"/>
        <v>766</v>
      </c>
      <c r="H72" s="29">
        <f t="shared" si="6"/>
        <v>1.2999999999999545</v>
      </c>
    </row>
    <row r="73" spans="1:8" x14ac:dyDescent="0.25">
      <c r="A73" s="25">
        <v>26734</v>
      </c>
      <c r="B73" s="26">
        <v>766.3</v>
      </c>
      <c r="C73" s="27">
        <v>764.4</v>
      </c>
      <c r="D73" s="27">
        <v>760.7</v>
      </c>
      <c r="E73" s="28">
        <f t="shared" si="7"/>
        <v>763.79999999999984</v>
      </c>
      <c r="F73" s="27">
        <f t="shared" si="4"/>
        <v>766.3</v>
      </c>
      <c r="G73" s="27">
        <f t="shared" si="5"/>
        <v>760.7</v>
      </c>
      <c r="H73" s="29">
        <f t="shared" si="6"/>
        <v>5.5999999999999091</v>
      </c>
    </row>
    <row r="74" spans="1:8" x14ac:dyDescent="0.25">
      <c r="A74" s="25">
        <v>26735</v>
      </c>
      <c r="B74" s="26">
        <v>756.5</v>
      </c>
      <c r="C74" s="27">
        <v>754.5</v>
      </c>
      <c r="D74" s="27">
        <v>753</v>
      </c>
      <c r="E74" s="28">
        <f t="shared" si="7"/>
        <v>754.66666666666663</v>
      </c>
      <c r="F74" s="27">
        <f t="shared" si="4"/>
        <v>756.5</v>
      </c>
      <c r="G74" s="27">
        <f t="shared" si="5"/>
        <v>753</v>
      </c>
      <c r="H74" s="29">
        <f t="shared" si="6"/>
        <v>3.5</v>
      </c>
    </row>
    <row r="75" spans="1:8" x14ac:dyDescent="0.25">
      <c r="A75" s="25">
        <v>26736</v>
      </c>
      <c r="B75" s="26">
        <v>752.5</v>
      </c>
      <c r="C75" s="27">
        <v>752.6</v>
      </c>
      <c r="D75" s="27">
        <v>753.5</v>
      </c>
      <c r="E75" s="28">
        <f t="shared" si="7"/>
        <v>752.86666666666667</v>
      </c>
      <c r="F75" s="27">
        <f t="shared" si="4"/>
        <v>753.5</v>
      </c>
      <c r="G75" s="27">
        <f t="shared" si="5"/>
        <v>752.5</v>
      </c>
      <c r="H75" s="29">
        <f t="shared" si="6"/>
        <v>1</v>
      </c>
    </row>
    <row r="76" spans="1:8" x14ac:dyDescent="0.25">
      <c r="A76" s="25">
        <v>26737</v>
      </c>
      <c r="B76" s="26">
        <v>755.6</v>
      </c>
      <c r="C76" s="27">
        <v>757</v>
      </c>
      <c r="D76" s="27">
        <v>759.1</v>
      </c>
      <c r="E76" s="28">
        <f t="shared" si="7"/>
        <v>757.23333333333323</v>
      </c>
      <c r="F76" s="27">
        <f t="shared" si="4"/>
        <v>759.1</v>
      </c>
      <c r="G76" s="27">
        <f t="shared" si="5"/>
        <v>755.6</v>
      </c>
      <c r="H76" s="29">
        <f t="shared" si="6"/>
        <v>3.5</v>
      </c>
    </row>
    <row r="77" spans="1:8" x14ac:dyDescent="0.25">
      <c r="A77" s="25">
        <v>26738</v>
      </c>
      <c r="B77" s="26">
        <v>761.6</v>
      </c>
      <c r="C77" s="27">
        <v>761.8</v>
      </c>
      <c r="D77" s="27">
        <v>761.4</v>
      </c>
      <c r="E77" s="28">
        <f t="shared" si="7"/>
        <v>761.6</v>
      </c>
      <c r="F77" s="27">
        <f t="shared" si="4"/>
        <v>761.8</v>
      </c>
      <c r="G77" s="27">
        <f t="shared" si="5"/>
        <v>761.4</v>
      </c>
      <c r="H77" s="29">
        <f t="shared" si="6"/>
        <v>0.39999999999997726</v>
      </c>
    </row>
    <row r="78" spans="1:8" x14ac:dyDescent="0.25">
      <c r="A78" s="25">
        <v>26739</v>
      </c>
      <c r="B78" s="26">
        <v>761.4</v>
      </c>
      <c r="C78" s="27">
        <v>760.7</v>
      </c>
      <c r="D78" s="27">
        <v>761.6</v>
      </c>
      <c r="E78" s="28">
        <f t="shared" si="7"/>
        <v>761.23333333333323</v>
      </c>
      <c r="F78" s="27">
        <f t="shared" si="4"/>
        <v>761.6</v>
      </c>
      <c r="G78" s="27">
        <f t="shared" si="5"/>
        <v>760.7</v>
      </c>
      <c r="H78" s="29">
        <f t="shared" si="6"/>
        <v>0.89999999999997726</v>
      </c>
    </row>
    <row r="79" spans="1:8" x14ac:dyDescent="0.25">
      <c r="A79" s="25">
        <v>26740</v>
      </c>
      <c r="B79" s="26">
        <v>761.4</v>
      </c>
      <c r="C79" s="27">
        <v>762.3</v>
      </c>
      <c r="D79" s="27">
        <v>763.2</v>
      </c>
      <c r="E79" s="28">
        <f t="shared" si="7"/>
        <v>762.29999999999984</v>
      </c>
      <c r="F79" s="27">
        <f t="shared" si="4"/>
        <v>763.2</v>
      </c>
      <c r="G79" s="27">
        <f t="shared" si="5"/>
        <v>761.4</v>
      </c>
      <c r="H79" s="29">
        <f t="shared" si="6"/>
        <v>1.8000000000000682</v>
      </c>
    </row>
    <row r="80" spans="1:8" x14ac:dyDescent="0.25">
      <c r="A80" s="25">
        <v>26741</v>
      </c>
      <c r="B80" s="26">
        <v>763.9</v>
      </c>
      <c r="C80" s="27">
        <v>763.3</v>
      </c>
      <c r="D80" s="27">
        <v>763.3</v>
      </c>
      <c r="E80" s="28">
        <f t="shared" si="7"/>
        <v>763.5</v>
      </c>
      <c r="F80" s="27">
        <f t="shared" si="4"/>
        <v>763.9</v>
      </c>
      <c r="G80" s="27">
        <f t="shared" si="5"/>
        <v>763.3</v>
      </c>
      <c r="H80" s="29">
        <f t="shared" si="6"/>
        <v>0.60000000000002274</v>
      </c>
    </row>
    <row r="81" spans="1:8" x14ac:dyDescent="0.25">
      <c r="A81" s="25">
        <v>26742</v>
      </c>
      <c r="B81" s="26">
        <v>762.8</v>
      </c>
      <c r="C81" s="27">
        <v>761.6</v>
      </c>
      <c r="D81" s="27">
        <v>759.4</v>
      </c>
      <c r="E81" s="28">
        <f t="shared" si="7"/>
        <v>761.26666666666677</v>
      </c>
      <c r="F81" s="27">
        <f t="shared" si="4"/>
        <v>762.8</v>
      </c>
      <c r="G81" s="27">
        <f t="shared" si="5"/>
        <v>759.4</v>
      </c>
      <c r="H81" s="29">
        <f t="shared" si="6"/>
        <v>3.3999999999999773</v>
      </c>
    </row>
    <row r="82" spans="1:8" x14ac:dyDescent="0.25">
      <c r="A82" s="25">
        <v>26743</v>
      </c>
      <c r="B82" s="26">
        <v>756.9</v>
      </c>
      <c r="C82" s="27">
        <v>754.9</v>
      </c>
      <c r="D82" s="27">
        <v>753</v>
      </c>
      <c r="E82" s="28">
        <f t="shared" si="7"/>
        <v>754.93333333333339</v>
      </c>
      <c r="F82" s="27">
        <f t="shared" si="4"/>
        <v>756.9</v>
      </c>
      <c r="G82" s="27">
        <f t="shared" si="5"/>
        <v>753</v>
      </c>
      <c r="H82" s="29">
        <f t="shared" si="6"/>
        <v>3.8999999999999773</v>
      </c>
    </row>
    <row r="83" spans="1:8" x14ac:dyDescent="0.25">
      <c r="A83" s="25">
        <v>26744</v>
      </c>
      <c r="B83" s="26">
        <v>748.9</v>
      </c>
      <c r="C83" s="27">
        <v>748.4</v>
      </c>
      <c r="D83" s="27">
        <v>749.5</v>
      </c>
      <c r="E83" s="28">
        <f t="shared" si="7"/>
        <v>748.93333333333339</v>
      </c>
      <c r="F83" s="27">
        <f t="shared" si="4"/>
        <v>749.5</v>
      </c>
      <c r="G83" s="27">
        <f t="shared" si="5"/>
        <v>748.4</v>
      </c>
      <c r="H83" s="29">
        <f t="shared" si="6"/>
        <v>1.1000000000000227</v>
      </c>
    </row>
    <row r="84" spans="1:8" x14ac:dyDescent="0.25">
      <c r="A84" s="25">
        <v>26745</v>
      </c>
      <c r="B84" s="26">
        <v>750.1</v>
      </c>
      <c r="C84" s="27">
        <v>751.2</v>
      </c>
      <c r="D84" s="27">
        <v>749.7</v>
      </c>
      <c r="E84" s="28">
        <f t="shared" si="7"/>
        <v>750.33333333333337</v>
      </c>
      <c r="F84" s="27">
        <f t="shared" si="4"/>
        <v>751.2</v>
      </c>
      <c r="G84" s="27">
        <f t="shared" si="5"/>
        <v>749.7</v>
      </c>
      <c r="H84" s="29">
        <f t="shared" si="6"/>
        <v>1.5</v>
      </c>
    </row>
    <row r="85" spans="1:8" x14ac:dyDescent="0.25">
      <c r="A85" s="25">
        <v>26746</v>
      </c>
      <c r="B85" s="26">
        <v>746.3</v>
      </c>
      <c r="C85" s="27">
        <v>742.4</v>
      </c>
      <c r="D85" s="27">
        <v>740.6</v>
      </c>
      <c r="E85" s="28">
        <f t="shared" si="7"/>
        <v>743.09999999999991</v>
      </c>
      <c r="F85" s="27">
        <f t="shared" si="4"/>
        <v>746.3</v>
      </c>
      <c r="G85" s="27">
        <f t="shared" si="5"/>
        <v>740.6</v>
      </c>
      <c r="H85" s="29">
        <f t="shared" si="6"/>
        <v>5.6999999999999318</v>
      </c>
    </row>
    <row r="86" spans="1:8" x14ac:dyDescent="0.25">
      <c r="A86" s="25">
        <v>26747</v>
      </c>
      <c r="B86" s="26">
        <v>750.3</v>
      </c>
      <c r="C86" s="27">
        <v>755.6</v>
      </c>
      <c r="D86" s="27">
        <v>760.6</v>
      </c>
      <c r="E86" s="28">
        <f t="shared" si="7"/>
        <v>755.5</v>
      </c>
      <c r="F86" s="27">
        <f t="shared" si="4"/>
        <v>760.6</v>
      </c>
      <c r="G86" s="27">
        <f t="shared" si="5"/>
        <v>750.3</v>
      </c>
      <c r="H86" s="29">
        <f t="shared" si="6"/>
        <v>10.300000000000068</v>
      </c>
    </row>
    <row r="87" spans="1:8" x14ac:dyDescent="0.25">
      <c r="A87" s="25">
        <v>26748</v>
      </c>
      <c r="B87" s="26">
        <v>763.9</v>
      </c>
      <c r="C87" s="27">
        <v>765.9</v>
      </c>
      <c r="D87" s="27">
        <v>768.7</v>
      </c>
      <c r="E87" s="28">
        <f t="shared" si="7"/>
        <v>766.16666666666663</v>
      </c>
      <c r="F87" s="27">
        <f t="shared" si="4"/>
        <v>768.7</v>
      </c>
      <c r="G87" s="27">
        <f t="shared" si="5"/>
        <v>763.9</v>
      </c>
      <c r="H87" s="29">
        <f t="shared" si="6"/>
        <v>4.8000000000000682</v>
      </c>
    </row>
    <row r="88" spans="1:8" x14ac:dyDescent="0.25">
      <c r="A88" s="25">
        <v>26749</v>
      </c>
      <c r="B88" s="26">
        <v>769.2</v>
      </c>
      <c r="C88" s="27">
        <v>768.7</v>
      </c>
      <c r="D88" s="27">
        <v>766.5</v>
      </c>
      <c r="E88" s="28">
        <f t="shared" si="7"/>
        <v>768.13333333333333</v>
      </c>
      <c r="F88" s="27">
        <f t="shared" si="4"/>
        <v>769.2</v>
      </c>
      <c r="G88" s="27">
        <f t="shared" si="5"/>
        <v>766.5</v>
      </c>
      <c r="H88" s="29">
        <f t="shared" si="6"/>
        <v>2.7000000000000455</v>
      </c>
    </row>
    <row r="89" spans="1:8" x14ac:dyDescent="0.25">
      <c r="A89" s="25">
        <v>26750</v>
      </c>
      <c r="B89" s="26">
        <v>762.6</v>
      </c>
      <c r="C89" s="27">
        <v>760.3</v>
      </c>
      <c r="D89" s="27">
        <v>757.8</v>
      </c>
      <c r="E89" s="28">
        <f t="shared" si="7"/>
        <v>760.23333333333323</v>
      </c>
      <c r="F89" s="27">
        <f t="shared" si="4"/>
        <v>762.6</v>
      </c>
      <c r="G89" s="27">
        <f t="shared" si="5"/>
        <v>757.8</v>
      </c>
      <c r="H89" s="29">
        <f t="shared" si="6"/>
        <v>4.8000000000000682</v>
      </c>
    </row>
    <row r="90" spans="1:8" x14ac:dyDescent="0.25">
      <c r="A90" s="25">
        <v>26751</v>
      </c>
      <c r="B90" s="26">
        <v>754.9</v>
      </c>
      <c r="C90" s="27">
        <v>753.6</v>
      </c>
      <c r="D90" s="27">
        <v>749.7</v>
      </c>
      <c r="E90" s="28">
        <f t="shared" si="7"/>
        <v>752.73333333333323</v>
      </c>
      <c r="F90" s="27">
        <f t="shared" si="4"/>
        <v>754.9</v>
      </c>
      <c r="G90" s="27">
        <f t="shared" si="5"/>
        <v>749.7</v>
      </c>
      <c r="H90" s="29">
        <f t="shared" si="6"/>
        <v>5.1999999999999318</v>
      </c>
    </row>
    <row r="91" spans="1:8" x14ac:dyDescent="0.25">
      <c r="A91" s="25">
        <v>26752</v>
      </c>
      <c r="B91" s="26">
        <v>748.4</v>
      </c>
      <c r="C91" s="27">
        <v>750.6</v>
      </c>
      <c r="D91" s="27">
        <v>752.6</v>
      </c>
      <c r="E91" s="28">
        <f t="shared" si="7"/>
        <v>750.5333333333333</v>
      </c>
      <c r="F91" s="27">
        <f t="shared" si="4"/>
        <v>752.6</v>
      </c>
      <c r="G91" s="27">
        <f t="shared" si="5"/>
        <v>748.4</v>
      </c>
      <c r="H91" s="29">
        <f t="shared" si="6"/>
        <v>4.2000000000000455</v>
      </c>
    </row>
    <row r="92" spans="1:8" x14ac:dyDescent="0.25">
      <c r="A92" s="25">
        <v>26753</v>
      </c>
      <c r="B92" s="26">
        <v>752.7</v>
      </c>
      <c r="C92" s="27">
        <v>753.9</v>
      </c>
      <c r="D92" s="27">
        <v>757.5</v>
      </c>
      <c r="E92" s="28">
        <f t="shared" si="7"/>
        <v>754.69999999999993</v>
      </c>
      <c r="F92" s="27">
        <f t="shared" si="4"/>
        <v>757.5</v>
      </c>
      <c r="G92" s="27">
        <f t="shared" si="5"/>
        <v>752.7</v>
      </c>
      <c r="H92" s="29">
        <f t="shared" si="6"/>
        <v>4.7999999999999545</v>
      </c>
    </row>
    <row r="93" spans="1:8" x14ac:dyDescent="0.25">
      <c r="A93" s="25">
        <v>26754</v>
      </c>
      <c r="B93" s="26">
        <v>758.8</v>
      </c>
      <c r="C93" s="27">
        <v>758.2</v>
      </c>
      <c r="D93" s="27">
        <v>757.3</v>
      </c>
      <c r="E93" s="28">
        <f t="shared" si="7"/>
        <v>758.1</v>
      </c>
      <c r="F93" s="27">
        <f t="shared" si="4"/>
        <v>758.8</v>
      </c>
      <c r="G93" s="27">
        <f t="shared" si="5"/>
        <v>757.3</v>
      </c>
      <c r="H93" s="29">
        <f t="shared" si="6"/>
        <v>1.5</v>
      </c>
    </row>
    <row r="94" spans="1:8" x14ac:dyDescent="0.25">
      <c r="A94" s="25">
        <v>26755</v>
      </c>
      <c r="B94" s="26">
        <v>760.7</v>
      </c>
      <c r="C94" s="27">
        <v>761.4</v>
      </c>
      <c r="D94" s="27">
        <v>759.8</v>
      </c>
      <c r="E94" s="28">
        <f t="shared" si="7"/>
        <v>760.63333333333321</v>
      </c>
      <c r="F94" s="27">
        <f t="shared" si="4"/>
        <v>761.4</v>
      </c>
      <c r="G94" s="27">
        <f t="shared" si="5"/>
        <v>759.8</v>
      </c>
      <c r="H94" s="29">
        <f t="shared" si="6"/>
        <v>1.6000000000000227</v>
      </c>
    </row>
    <row r="95" spans="1:8" x14ac:dyDescent="0.25">
      <c r="A95" s="25">
        <v>26756</v>
      </c>
      <c r="B95" s="26">
        <v>757.3</v>
      </c>
      <c r="C95" s="27">
        <v>755.7</v>
      </c>
      <c r="D95" s="27">
        <v>754.9</v>
      </c>
      <c r="E95" s="28">
        <f t="shared" si="7"/>
        <v>755.9666666666667</v>
      </c>
      <c r="F95" s="27">
        <f t="shared" si="4"/>
        <v>757.3</v>
      </c>
      <c r="G95" s="27">
        <f t="shared" si="5"/>
        <v>754.9</v>
      </c>
      <c r="H95" s="29">
        <f t="shared" si="6"/>
        <v>2.3999999999999773</v>
      </c>
    </row>
    <row r="96" spans="1:8" x14ac:dyDescent="0.25">
      <c r="A96" s="25">
        <v>26757</v>
      </c>
      <c r="B96" s="26">
        <v>753</v>
      </c>
      <c r="C96" s="27">
        <v>751.8</v>
      </c>
      <c r="D96" s="27">
        <v>752.7</v>
      </c>
      <c r="E96" s="28">
        <f t="shared" si="7"/>
        <v>752.5</v>
      </c>
      <c r="F96" s="27">
        <f t="shared" si="4"/>
        <v>753</v>
      </c>
      <c r="G96" s="27">
        <f t="shared" si="5"/>
        <v>751.8</v>
      </c>
      <c r="H96" s="29">
        <f t="shared" si="6"/>
        <v>1.2000000000000455</v>
      </c>
    </row>
    <row r="97" spans="1:8" x14ac:dyDescent="0.25">
      <c r="A97" s="25">
        <v>26758</v>
      </c>
      <c r="B97" s="26">
        <v>755</v>
      </c>
      <c r="C97" s="27">
        <v>756.4</v>
      </c>
      <c r="D97" s="27">
        <v>756.6</v>
      </c>
      <c r="E97" s="28">
        <f t="shared" si="7"/>
        <v>756</v>
      </c>
      <c r="F97" s="27">
        <f t="shared" si="4"/>
        <v>756.6</v>
      </c>
      <c r="G97" s="27">
        <f t="shared" si="5"/>
        <v>755</v>
      </c>
      <c r="H97" s="29">
        <f t="shared" si="6"/>
        <v>1.6000000000000227</v>
      </c>
    </row>
    <row r="98" spans="1:8" x14ac:dyDescent="0.25">
      <c r="A98" s="25">
        <v>26759</v>
      </c>
      <c r="B98" s="26">
        <v>755.4</v>
      </c>
      <c r="C98" s="27">
        <v>754.1</v>
      </c>
      <c r="D98" s="27">
        <v>752.6</v>
      </c>
      <c r="E98" s="28">
        <f t="shared" si="7"/>
        <v>754.0333333333333</v>
      </c>
      <c r="F98" s="27">
        <f t="shared" si="4"/>
        <v>755.4</v>
      </c>
      <c r="G98" s="27">
        <f t="shared" si="5"/>
        <v>752.6</v>
      </c>
      <c r="H98" s="29">
        <f t="shared" si="6"/>
        <v>2.7999999999999545</v>
      </c>
    </row>
    <row r="99" spans="1:8" x14ac:dyDescent="0.25">
      <c r="A99" s="25">
        <v>26760</v>
      </c>
      <c r="B99" s="26">
        <v>751.4</v>
      </c>
      <c r="C99" s="27">
        <v>750.1</v>
      </c>
      <c r="D99" s="27">
        <v>750.6</v>
      </c>
      <c r="E99" s="28">
        <f t="shared" si="7"/>
        <v>750.69999999999993</v>
      </c>
      <c r="F99" s="27">
        <f t="shared" si="4"/>
        <v>751.4</v>
      </c>
      <c r="G99" s="27">
        <f t="shared" si="5"/>
        <v>750.1</v>
      </c>
      <c r="H99" s="29">
        <f t="shared" si="6"/>
        <v>1.2999999999999545</v>
      </c>
    </row>
    <row r="100" spans="1:8" x14ac:dyDescent="0.25">
      <c r="A100" s="25">
        <v>26761</v>
      </c>
      <c r="B100" s="26">
        <v>750.9</v>
      </c>
      <c r="C100" s="27">
        <v>752</v>
      </c>
      <c r="D100" s="27">
        <v>752.7</v>
      </c>
      <c r="E100" s="28">
        <f t="shared" si="7"/>
        <v>751.86666666666679</v>
      </c>
      <c r="F100" s="27">
        <f t="shared" si="4"/>
        <v>752.7</v>
      </c>
      <c r="G100" s="27">
        <f t="shared" si="5"/>
        <v>750.9</v>
      </c>
      <c r="H100" s="29">
        <f t="shared" si="6"/>
        <v>1.8000000000000682</v>
      </c>
    </row>
    <row r="101" spans="1:8" x14ac:dyDescent="0.25">
      <c r="A101" s="25">
        <v>26762</v>
      </c>
      <c r="B101" s="26">
        <v>752.3</v>
      </c>
      <c r="C101" s="27">
        <v>753.3</v>
      </c>
      <c r="D101" s="27">
        <v>758.5</v>
      </c>
      <c r="E101" s="28">
        <f t="shared" si="7"/>
        <v>754.69999999999993</v>
      </c>
      <c r="F101" s="27">
        <f t="shared" si="4"/>
        <v>758.5</v>
      </c>
      <c r="G101" s="27">
        <f t="shared" si="5"/>
        <v>752.3</v>
      </c>
      <c r="H101" s="29">
        <f t="shared" si="6"/>
        <v>6.2000000000000455</v>
      </c>
    </row>
    <row r="102" spans="1:8" x14ac:dyDescent="0.25">
      <c r="A102" s="25">
        <v>26763</v>
      </c>
      <c r="B102" s="26">
        <v>762.6</v>
      </c>
      <c r="C102" s="27">
        <v>764.1</v>
      </c>
      <c r="D102" s="27">
        <v>767.4</v>
      </c>
      <c r="E102" s="28">
        <f t="shared" si="7"/>
        <v>764.69999999999993</v>
      </c>
      <c r="F102" s="27">
        <f t="shared" si="4"/>
        <v>767.4</v>
      </c>
      <c r="G102" s="27">
        <f t="shared" si="5"/>
        <v>762.6</v>
      </c>
      <c r="H102" s="29">
        <f t="shared" si="6"/>
        <v>4.7999999999999545</v>
      </c>
    </row>
    <row r="103" spans="1:8" x14ac:dyDescent="0.25">
      <c r="A103" s="25">
        <v>26764</v>
      </c>
      <c r="B103" s="26">
        <v>767.5</v>
      </c>
      <c r="C103" s="27">
        <v>766.7</v>
      </c>
      <c r="D103" s="27">
        <v>764.9</v>
      </c>
      <c r="E103" s="28">
        <f t="shared" si="7"/>
        <v>766.36666666666667</v>
      </c>
      <c r="F103" s="27">
        <f t="shared" si="4"/>
        <v>767.5</v>
      </c>
      <c r="G103" s="27">
        <f t="shared" si="5"/>
        <v>764.9</v>
      </c>
      <c r="H103" s="29">
        <f t="shared" si="6"/>
        <v>2.6000000000000227</v>
      </c>
    </row>
    <row r="104" spans="1:8" x14ac:dyDescent="0.25">
      <c r="A104" s="25">
        <v>26765</v>
      </c>
      <c r="B104" s="26">
        <v>761.6</v>
      </c>
      <c r="C104" s="27">
        <v>759.1</v>
      </c>
      <c r="D104" s="27">
        <v>758.4</v>
      </c>
      <c r="E104" s="28">
        <f t="shared" si="7"/>
        <v>759.69999999999993</v>
      </c>
      <c r="F104" s="27">
        <f t="shared" si="4"/>
        <v>761.6</v>
      </c>
      <c r="G104" s="27">
        <f t="shared" si="5"/>
        <v>758.4</v>
      </c>
      <c r="H104" s="29">
        <f t="shared" si="6"/>
        <v>3.2000000000000455</v>
      </c>
    </row>
    <row r="105" spans="1:8" x14ac:dyDescent="0.25">
      <c r="A105" s="25">
        <v>26766</v>
      </c>
      <c r="B105" s="26">
        <v>756.2</v>
      </c>
      <c r="C105" s="27">
        <v>756.1</v>
      </c>
      <c r="D105" s="27">
        <v>759</v>
      </c>
      <c r="E105" s="28">
        <f t="shared" si="7"/>
        <v>757.1</v>
      </c>
      <c r="F105" s="27">
        <f t="shared" si="4"/>
        <v>759</v>
      </c>
      <c r="G105" s="27">
        <f t="shared" si="5"/>
        <v>756.1</v>
      </c>
      <c r="H105" s="29">
        <f t="shared" si="6"/>
        <v>2.8999999999999773</v>
      </c>
    </row>
    <row r="106" spans="1:8" x14ac:dyDescent="0.25">
      <c r="A106" s="25">
        <v>26767</v>
      </c>
      <c r="B106" s="26">
        <v>762.2</v>
      </c>
      <c r="C106" s="27">
        <v>762.3</v>
      </c>
      <c r="D106" s="27">
        <v>761.8</v>
      </c>
      <c r="E106" s="28">
        <f t="shared" si="7"/>
        <v>762.1</v>
      </c>
      <c r="F106" s="27">
        <f t="shared" si="4"/>
        <v>762.3</v>
      </c>
      <c r="G106" s="27">
        <f t="shared" si="5"/>
        <v>761.8</v>
      </c>
      <c r="H106" s="29">
        <f t="shared" si="6"/>
        <v>0.5</v>
      </c>
    </row>
    <row r="107" spans="1:8" x14ac:dyDescent="0.25">
      <c r="A107" s="25">
        <v>26768</v>
      </c>
      <c r="B107" s="26">
        <v>761.3</v>
      </c>
      <c r="C107" s="27">
        <v>760.4</v>
      </c>
      <c r="D107" s="27">
        <v>761</v>
      </c>
      <c r="E107" s="28">
        <f t="shared" si="7"/>
        <v>760.9</v>
      </c>
      <c r="F107" s="27">
        <f t="shared" si="4"/>
        <v>761.3</v>
      </c>
      <c r="G107" s="27">
        <f t="shared" si="5"/>
        <v>760.4</v>
      </c>
      <c r="H107" s="29">
        <f t="shared" si="6"/>
        <v>0.89999999999997726</v>
      </c>
    </row>
    <row r="108" spans="1:8" x14ac:dyDescent="0.25">
      <c r="A108" s="25">
        <v>26769</v>
      </c>
      <c r="B108" s="26">
        <v>759.3</v>
      </c>
      <c r="C108" s="27">
        <v>757.9</v>
      </c>
      <c r="D108" s="27">
        <v>756.8</v>
      </c>
      <c r="E108" s="28">
        <f t="shared" si="7"/>
        <v>758</v>
      </c>
      <c r="F108" s="27">
        <f t="shared" si="4"/>
        <v>759.3</v>
      </c>
      <c r="G108" s="27">
        <f t="shared" si="5"/>
        <v>756.8</v>
      </c>
      <c r="H108" s="29">
        <f t="shared" si="6"/>
        <v>2.5</v>
      </c>
    </row>
    <row r="109" spans="1:8" x14ac:dyDescent="0.25">
      <c r="A109" s="25">
        <v>26770</v>
      </c>
      <c r="B109" s="26">
        <v>754.4</v>
      </c>
      <c r="C109" s="27">
        <v>751.2</v>
      </c>
      <c r="D109" s="27">
        <v>749.7</v>
      </c>
      <c r="E109" s="28">
        <f t="shared" si="7"/>
        <v>751.76666666666677</v>
      </c>
      <c r="F109" s="27">
        <f t="shared" si="4"/>
        <v>754.4</v>
      </c>
      <c r="G109" s="27">
        <f t="shared" si="5"/>
        <v>749.7</v>
      </c>
      <c r="H109" s="29">
        <f t="shared" si="6"/>
        <v>4.6999999999999318</v>
      </c>
    </row>
    <row r="110" spans="1:8" x14ac:dyDescent="0.25">
      <c r="A110" s="25">
        <v>26771</v>
      </c>
      <c r="B110" s="26">
        <v>749</v>
      </c>
      <c r="C110" s="27">
        <v>754.6</v>
      </c>
      <c r="D110" s="27">
        <v>759.2</v>
      </c>
      <c r="E110" s="28">
        <f t="shared" si="7"/>
        <v>754.26666666666677</v>
      </c>
      <c r="F110" s="27">
        <f t="shared" si="4"/>
        <v>759.2</v>
      </c>
      <c r="G110" s="27">
        <f t="shared" si="5"/>
        <v>749</v>
      </c>
      <c r="H110" s="29">
        <f t="shared" si="6"/>
        <v>10.200000000000045</v>
      </c>
    </row>
    <row r="111" spans="1:8" x14ac:dyDescent="0.25">
      <c r="A111" s="25">
        <v>26772</v>
      </c>
      <c r="B111" s="26">
        <v>762.7</v>
      </c>
      <c r="C111" s="27">
        <v>762.6</v>
      </c>
      <c r="D111" s="27">
        <v>763.2</v>
      </c>
      <c r="E111" s="28">
        <f t="shared" si="7"/>
        <v>762.83333333333337</v>
      </c>
      <c r="F111" s="27">
        <f t="shared" si="4"/>
        <v>763.2</v>
      </c>
      <c r="G111" s="27">
        <f t="shared" si="5"/>
        <v>762.6</v>
      </c>
      <c r="H111" s="29">
        <f t="shared" si="6"/>
        <v>0.60000000000002274</v>
      </c>
    </row>
    <row r="112" spans="1:8" x14ac:dyDescent="0.25">
      <c r="A112" s="25">
        <v>26773</v>
      </c>
      <c r="B112" s="26">
        <v>763.4</v>
      </c>
      <c r="C112" s="27">
        <v>762.2</v>
      </c>
      <c r="D112" s="27">
        <v>761</v>
      </c>
      <c r="E112" s="28">
        <f t="shared" si="7"/>
        <v>762.19999999999993</v>
      </c>
      <c r="F112" s="27">
        <f t="shared" si="4"/>
        <v>763.4</v>
      </c>
      <c r="G112" s="27">
        <f t="shared" si="5"/>
        <v>761</v>
      </c>
      <c r="H112" s="29">
        <f t="shared" si="6"/>
        <v>2.3999999999999773</v>
      </c>
    </row>
    <row r="113" spans="1:8" x14ac:dyDescent="0.25">
      <c r="A113" s="25">
        <v>26774</v>
      </c>
      <c r="B113" s="26">
        <v>760.9</v>
      </c>
      <c r="C113" s="27">
        <v>759.4</v>
      </c>
      <c r="D113" s="27">
        <v>757.7</v>
      </c>
      <c r="E113" s="28">
        <f t="shared" si="7"/>
        <v>759.33333333333337</v>
      </c>
      <c r="F113" s="27">
        <f t="shared" si="4"/>
        <v>760.9</v>
      </c>
      <c r="G113" s="27">
        <f t="shared" si="5"/>
        <v>757.7</v>
      </c>
      <c r="H113" s="29">
        <f t="shared" si="6"/>
        <v>3.1999999999999318</v>
      </c>
    </row>
    <row r="114" spans="1:8" x14ac:dyDescent="0.25">
      <c r="A114" s="25">
        <v>26775</v>
      </c>
      <c r="B114" s="26">
        <v>755</v>
      </c>
      <c r="C114" s="27">
        <v>752.1</v>
      </c>
      <c r="D114" s="27">
        <v>747.5</v>
      </c>
      <c r="E114" s="28">
        <f t="shared" si="7"/>
        <v>751.5333333333333</v>
      </c>
      <c r="F114" s="27">
        <f t="shared" si="4"/>
        <v>755</v>
      </c>
      <c r="G114" s="27">
        <f t="shared" si="5"/>
        <v>747.5</v>
      </c>
      <c r="H114" s="29">
        <f t="shared" si="6"/>
        <v>7.5</v>
      </c>
    </row>
    <row r="115" spans="1:8" x14ac:dyDescent="0.25">
      <c r="A115" s="25">
        <v>26776</v>
      </c>
      <c r="B115" s="26">
        <v>742.7</v>
      </c>
      <c r="C115" s="27">
        <v>741.5</v>
      </c>
      <c r="D115" s="27">
        <v>742.1</v>
      </c>
      <c r="E115" s="28">
        <f t="shared" si="7"/>
        <v>742.1</v>
      </c>
      <c r="F115" s="27">
        <f t="shared" si="4"/>
        <v>742.7</v>
      </c>
      <c r="G115" s="27">
        <f t="shared" si="5"/>
        <v>741.5</v>
      </c>
      <c r="H115" s="29">
        <f t="shared" si="6"/>
        <v>1.2000000000000455</v>
      </c>
    </row>
    <row r="116" spans="1:8" x14ac:dyDescent="0.25">
      <c r="A116" s="25">
        <v>26777</v>
      </c>
      <c r="B116" s="26">
        <v>746.8</v>
      </c>
      <c r="C116" s="27">
        <v>750.2</v>
      </c>
      <c r="D116" s="27">
        <v>753.5</v>
      </c>
      <c r="E116" s="28">
        <f t="shared" si="7"/>
        <v>750.16666666666663</v>
      </c>
      <c r="F116" s="27">
        <f t="shared" si="4"/>
        <v>753.5</v>
      </c>
      <c r="G116" s="27">
        <f t="shared" si="5"/>
        <v>746.8</v>
      </c>
      <c r="H116" s="29">
        <f t="shared" si="6"/>
        <v>6.7000000000000455</v>
      </c>
    </row>
    <row r="117" spans="1:8" x14ac:dyDescent="0.25">
      <c r="A117" s="25">
        <v>26778</v>
      </c>
      <c r="B117" s="26">
        <v>753.9</v>
      </c>
      <c r="C117" s="27">
        <v>752.2</v>
      </c>
      <c r="D117" s="27">
        <v>747.6</v>
      </c>
      <c r="E117" s="28">
        <f t="shared" si="7"/>
        <v>751.23333333333323</v>
      </c>
      <c r="F117" s="27">
        <f t="shared" si="4"/>
        <v>753.9</v>
      </c>
      <c r="G117" s="27">
        <f t="shared" si="5"/>
        <v>747.6</v>
      </c>
      <c r="H117" s="29">
        <f t="shared" si="6"/>
        <v>6.2999999999999545</v>
      </c>
    </row>
    <row r="118" spans="1:8" x14ac:dyDescent="0.25">
      <c r="A118" s="25">
        <v>26779</v>
      </c>
      <c r="B118" s="26">
        <v>745.1</v>
      </c>
      <c r="C118" s="27">
        <v>746.4</v>
      </c>
      <c r="D118" s="27">
        <v>748.9</v>
      </c>
      <c r="E118" s="28">
        <f t="shared" si="7"/>
        <v>746.80000000000007</v>
      </c>
      <c r="F118" s="27">
        <f t="shared" si="4"/>
        <v>748.9</v>
      </c>
      <c r="G118" s="27">
        <f t="shared" si="5"/>
        <v>745.1</v>
      </c>
      <c r="H118" s="29">
        <f t="shared" si="6"/>
        <v>3.7999999999999545</v>
      </c>
    </row>
    <row r="119" spans="1:8" x14ac:dyDescent="0.25">
      <c r="A119" s="25">
        <v>26780</v>
      </c>
      <c r="B119" s="26">
        <v>749.7</v>
      </c>
      <c r="C119" s="27">
        <v>750.3</v>
      </c>
      <c r="D119" s="27">
        <v>749.8</v>
      </c>
      <c r="E119" s="28">
        <f t="shared" si="7"/>
        <v>749.93333333333339</v>
      </c>
      <c r="F119" s="27">
        <f t="shared" si="4"/>
        <v>750.3</v>
      </c>
      <c r="G119" s="27">
        <f t="shared" si="5"/>
        <v>749.7</v>
      </c>
      <c r="H119" s="29">
        <f t="shared" si="6"/>
        <v>0.59999999999990905</v>
      </c>
    </row>
    <row r="120" spans="1:8" x14ac:dyDescent="0.25">
      <c r="A120" s="25">
        <v>26781</v>
      </c>
      <c r="B120" s="26">
        <v>751.2</v>
      </c>
      <c r="C120" s="27">
        <v>751.5</v>
      </c>
      <c r="D120" s="27">
        <v>753.2</v>
      </c>
      <c r="E120" s="28">
        <f t="shared" si="7"/>
        <v>751.9666666666667</v>
      </c>
      <c r="F120" s="27">
        <f t="shared" si="4"/>
        <v>753.2</v>
      </c>
      <c r="G120" s="27">
        <f t="shared" si="5"/>
        <v>751.2</v>
      </c>
      <c r="H120" s="29">
        <f t="shared" si="6"/>
        <v>2</v>
      </c>
    </row>
    <row r="121" spans="1:8" x14ac:dyDescent="0.25">
      <c r="A121" s="25">
        <v>26782</v>
      </c>
      <c r="B121" s="26">
        <v>753.3</v>
      </c>
      <c r="C121" s="27">
        <v>752.8</v>
      </c>
      <c r="D121" s="27">
        <v>752.1</v>
      </c>
      <c r="E121" s="28">
        <f t="shared" si="7"/>
        <v>752.73333333333323</v>
      </c>
      <c r="F121" s="27">
        <f t="shared" si="4"/>
        <v>753.3</v>
      </c>
      <c r="G121" s="27">
        <f t="shared" si="5"/>
        <v>752.1</v>
      </c>
      <c r="H121" s="29">
        <f t="shared" si="6"/>
        <v>1.1999999999999318</v>
      </c>
    </row>
    <row r="122" spans="1:8" x14ac:dyDescent="0.25">
      <c r="A122" s="25">
        <v>26783</v>
      </c>
      <c r="B122" s="26">
        <v>750.8</v>
      </c>
      <c r="C122" s="27">
        <v>750.2</v>
      </c>
      <c r="D122" s="27">
        <v>750.1</v>
      </c>
      <c r="E122" s="28">
        <f t="shared" si="7"/>
        <v>750.36666666666667</v>
      </c>
      <c r="F122" s="27">
        <f t="shared" si="4"/>
        <v>750.8</v>
      </c>
      <c r="G122" s="27">
        <f t="shared" si="5"/>
        <v>750.1</v>
      </c>
      <c r="H122" s="29">
        <f t="shared" si="6"/>
        <v>0.69999999999993179</v>
      </c>
    </row>
    <row r="123" spans="1:8" x14ac:dyDescent="0.25">
      <c r="A123" s="25">
        <v>26784</v>
      </c>
      <c r="B123" s="26">
        <v>750.8</v>
      </c>
      <c r="C123" s="27">
        <v>749.9</v>
      </c>
      <c r="D123" s="27">
        <v>748.5</v>
      </c>
      <c r="E123" s="28">
        <f t="shared" si="7"/>
        <v>749.73333333333323</v>
      </c>
      <c r="F123" s="27">
        <f t="shared" si="4"/>
        <v>750.8</v>
      </c>
      <c r="G123" s="27">
        <f t="shared" si="5"/>
        <v>748.5</v>
      </c>
      <c r="H123" s="29">
        <f t="shared" si="6"/>
        <v>2.2999999999999545</v>
      </c>
    </row>
    <row r="124" spans="1:8" x14ac:dyDescent="0.25">
      <c r="A124" s="25">
        <v>26785</v>
      </c>
      <c r="B124" s="26">
        <v>746.3</v>
      </c>
      <c r="C124" s="27">
        <v>747.3</v>
      </c>
      <c r="D124" s="27">
        <v>754.4</v>
      </c>
      <c r="E124" s="28">
        <f t="shared" si="7"/>
        <v>749.33333333333337</v>
      </c>
      <c r="F124" s="27">
        <f t="shared" si="4"/>
        <v>754.4</v>
      </c>
      <c r="G124" s="27">
        <f t="shared" si="5"/>
        <v>746.3</v>
      </c>
      <c r="H124" s="29">
        <f t="shared" si="6"/>
        <v>8.1000000000000227</v>
      </c>
    </row>
    <row r="125" spans="1:8" x14ac:dyDescent="0.25">
      <c r="A125" s="25">
        <v>26786</v>
      </c>
      <c r="B125" s="26">
        <v>758.9</v>
      </c>
      <c r="C125" s="27">
        <v>759.3</v>
      </c>
      <c r="D125" s="27">
        <v>760.2</v>
      </c>
      <c r="E125" s="28">
        <f t="shared" si="7"/>
        <v>759.46666666666658</v>
      </c>
      <c r="F125" s="27">
        <f t="shared" si="4"/>
        <v>760.2</v>
      </c>
      <c r="G125" s="27">
        <f t="shared" si="5"/>
        <v>758.9</v>
      </c>
      <c r="H125" s="29">
        <f t="shared" si="6"/>
        <v>1.3000000000000682</v>
      </c>
    </row>
    <row r="126" spans="1:8" x14ac:dyDescent="0.25">
      <c r="A126" s="25">
        <v>26787</v>
      </c>
      <c r="B126" s="26">
        <v>760.6</v>
      </c>
      <c r="C126" s="27">
        <v>758.8</v>
      </c>
      <c r="D126" s="27">
        <v>757</v>
      </c>
      <c r="E126" s="28">
        <f t="shared" si="7"/>
        <v>758.80000000000007</v>
      </c>
      <c r="F126" s="27">
        <f t="shared" si="4"/>
        <v>760.6</v>
      </c>
      <c r="G126" s="27">
        <f t="shared" si="5"/>
        <v>757</v>
      </c>
      <c r="H126" s="29">
        <f t="shared" si="6"/>
        <v>3.6000000000000227</v>
      </c>
    </row>
    <row r="127" spans="1:8" x14ac:dyDescent="0.25">
      <c r="A127" s="25">
        <v>26788</v>
      </c>
      <c r="B127" s="26">
        <v>758</v>
      </c>
      <c r="C127" s="27">
        <v>757.7</v>
      </c>
      <c r="D127" s="27">
        <v>757.1</v>
      </c>
      <c r="E127" s="28">
        <f t="shared" si="7"/>
        <v>757.6</v>
      </c>
      <c r="F127" s="27">
        <f t="shared" si="4"/>
        <v>758</v>
      </c>
      <c r="G127" s="27">
        <f t="shared" si="5"/>
        <v>757.1</v>
      </c>
      <c r="H127" s="29">
        <f t="shared" si="6"/>
        <v>0.89999999999997726</v>
      </c>
    </row>
    <row r="128" spans="1:8" x14ac:dyDescent="0.25">
      <c r="A128" s="25">
        <v>26789</v>
      </c>
      <c r="B128" s="26">
        <v>759.9</v>
      </c>
      <c r="C128" s="27">
        <v>759.6</v>
      </c>
      <c r="D128" s="27">
        <v>759.3</v>
      </c>
      <c r="E128" s="28">
        <f t="shared" si="7"/>
        <v>759.6</v>
      </c>
      <c r="F128" s="27">
        <f t="shared" si="4"/>
        <v>759.9</v>
      </c>
      <c r="G128" s="27">
        <f t="shared" si="5"/>
        <v>759.3</v>
      </c>
      <c r="H128" s="29">
        <f t="shared" si="6"/>
        <v>0.60000000000002274</v>
      </c>
    </row>
    <row r="129" spans="1:8" x14ac:dyDescent="0.25">
      <c r="A129" s="25">
        <v>26790</v>
      </c>
      <c r="B129" s="26">
        <v>759.3</v>
      </c>
      <c r="C129" s="27">
        <v>758.5</v>
      </c>
      <c r="D129" s="27">
        <v>757.9</v>
      </c>
      <c r="E129" s="28">
        <f t="shared" si="7"/>
        <v>758.56666666666661</v>
      </c>
      <c r="F129" s="27">
        <f t="shared" si="4"/>
        <v>759.3</v>
      </c>
      <c r="G129" s="27">
        <f t="shared" si="5"/>
        <v>757.9</v>
      </c>
      <c r="H129" s="29">
        <f t="shared" si="6"/>
        <v>1.3999999999999773</v>
      </c>
    </row>
    <row r="130" spans="1:8" x14ac:dyDescent="0.25">
      <c r="A130" s="25">
        <v>26791</v>
      </c>
      <c r="B130" s="26">
        <v>759.3</v>
      </c>
      <c r="C130" s="27">
        <v>758.9</v>
      </c>
      <c r="D130" s="27">
        <v>758.4</v>
      </c>
      <c r="E130" s="28">
        <f t="shared" si="7"/>
        <v>758.86666666666667</v>
      </c>
      <c r="F130" s="27">
        <f t="shared" si="4"/>
        <v>759.3</v>
      </c>
      <c r="G130" s="27">
        <f t="shared" si="5"/>
        <v>758.4</v>
      </c>
      <c r="H130" s="29">
        <f t="shared" si="6"/>
        <v>0.89999999999997726</v>
      </c>
    </row>
    <row r="131" spans="1:8" x14ac:dyDescent="0.25">
      <c r="A131" s="25">
        <v>26792</v>
      </c>
      <c r="B131" s="26">
        <v>759.1</v>
      </c>
      <c r="C131" s="27">
        <v>758.5</v>
      </c>
      <c r="D131" s="27">
        <v>756.8</v>
      </c>
      <c r="E131" s="28">
        <f t="shared" si="7"/>
        <v>758.13333333333321</v>
      </c>
      <c r="F131" s="27">
        <f t="shared" si="4"/>
        <v>759.1</v>
      </c>
      <c r="G131" s="27">
        <f t="shared" si="5"/>
        <v>756.8</v>
      </c>
      <c r="H131" s="29">
        <f t="shared" si="6"/>
        <v>2.3000000000000682</v>
      </c>
    </row>
    <row r="132" spans="1:8" x14ac:dyDescent="0.25">
      <c r="A132" s="25">
        <v>26793</v>
      </c>
      <c r="B132" s="26">
        <v>755</v>
      </c>
      <c r="C132" s="27">
        <v>753.3</v>
      </c>
      <c r="D132" s="27">
        <v>750.9</v>
      </c>
      <c r="E132" s="28">
        <f t="shared" si="7"/>
        <v>753.06666666666661</v>
      </c>
      <c r="F132" s="27">
        <f t="shared" ref="F132:F195" si="8">MAX(B132:E132)</f>
        <v>755</v>
      </c>
      <c r="G132" s="27">
        <f t="shared" ref="G132:G195" si="9">MIN(B132:E132)</f>
        <v>750.9</v>
      </c>
      <c r="H132" s="29">
        <f t="shared" ref="H132:H195" si="10">F132-G132</f>
        <v>4.1000000000000227</v>
      </c>
    </row>
    <row r="133" spans="1:8" x14ac:dyDescent="0.25">
      <c r="A133" s="25">
        <v>26794</v>
      </c>
      <c r="B133" s="26">
        <v>749</v>
      </c>
      <c r="C133" s="27">
        <v>747.1</v>
      </c>
      <c r="D133" s="27">
        <v>747.1</v>
      </c>
      <c r="E133" s="28">
        <f t="shared" ref="E133:E196" si="11">AVERAGE(B133:D133)</f>
        <v>747.73333333333323</v>
      </c>
      <c r="F133" s="27">
        <f t="shared" si="8"/>
        <v>749</v>
      </c>
      <c r="G133" s="27">
        <f t="shared" si="9"/>
        <v>747.1</v>
      </c>
      <c r="H133" s="29">
        <f t="shared" si="10"/>
        <v>1.8999999999999773</v>
      </c>
    </row>
    <row r="134" spans="1:8" x14ac:dyDescent="0.25">
      <c r="A134" s="25">
        <v>26795</v>
      </c>
      <c r="B134" s="26">
        <v>750.8</v>
      </c>
      <c r="C134" s="27">
        <v>750.4</v>
      </c>
      <c r="D134" s="27">
        <v>751.2</v>
      </c>
      <c r="E134" s="28">
        <f t="shared" si="11"/>
        <v>750.79999999999984</v>
      </c>
      <c r="F134" s="27">
        <f t="shared" si="8"/>
        <v>751.2</v>
      </c>
      <c r="G134" s="27">
        <f t="shared" si="9"/>
        <v>750.4</v>
      </c>
      <c r="H134" s="29">
        <f t="shared" si="10"/>
        <v>0.80000000000006821</v>
      </c>
    </row>
    <row r="135" spans="1:8" x14ac:dyDescent="0.25">
      <c r="A135" s="25">
        <v>26796</v>
      </c>
      <c r="B135" s="26">
        <v>752.1</v>
      </c>
      <c r="C135" s="27">
        <v>752.5</v>
      </c>
      <c r="D135" s="27">
        <v>752.5</v>
      </c>
      <c r="E135" s="28">
        <f t="shared" si="11"/>
        <v>752.36666666666667</v>
      </c>
      <c r="F135" s="27">
        <f t="shared" si="8"/>
        <v>752.5</v>
      </c>
      <c r="G135" s="27">
        <f t="shared" si="9"/>
        <v>752.1</v>
      </c>
      <c r="H135" s="29">
        <f t="shared" si="10"/>
        <v>0.39999999999997726</v>
      </c>
    </row>
    <row r="136" spans="1:8" x14ac:dyDescent="0.25">
      <c r="A136" s="25">
        <v>26797</v>
      </c>
      <c r="B136" s="26">
        <v>752.7</v>
      </c>
      <c r="C136" s="27">
        <v>752.1</v>
      </c>
      <c r="D136" s="27">
        <v>750.9</v>
      </c>
      <c r="E136" s="28">
        <f t="shared" si="11"/>
        <v>751.90000000000009</v>
      </c>
      <c r="F136" s="27">
        <f t="shared" si="8"/>
        <v>752.7</v>
      </c>
      <c r="G136" s="27">
        <f t="shared" si="9"/>
        <v>750.9</v>
      </c>
      <c r="H136" s="29">
        <f t="shared" si="10"/>
        <v>1.8000000000000682</v>
      </c>
    </row>
    <row r="137" spans="1:8" x14ac:dyDescent="0.25">
      <c r="A137" s="25">
        <v>26798</v>
      </c>
      <c r="B137" s="26">
        <v>751.1</v>
      </c>
      <c r="C137" s="27">
        <v>751.1</v>
      </c>
      <c r="D137" s="27">
        <v>752.1</v>
      </c>
      <c r="E137" s="28">
        <f t="shared" si="11"/>
        <v>751.43333333333339</v>
      </c>
      <c r="F137" s="27">
        <f t="shared" si="8"/>
        <v>752.1</v>
      </c>
      <c r="G137" s="27">
        <f t="shared" si="9"/>
        <v>751.1</v>
      </c>
      <c r="H137" s="29">
        <f t="shared" si="10"/>
        <v>1</v>
      </c>
    </row>
    <row r="138" spans="1:8" x14ac:dyDescent="0.25">
      <c r="A138" s="25">
        <v>26799</v>
      </c>
      <c r="B138" s="26">
        <v>754.9</v>
      </c>
      <c r="C138" s="27">
        <v>754.5</v>
      </c>
      <c r="D138" s="27">
        <v>753.9</v>
      </c>
      <c r="E138" s="28">
        <f t="shared" si="11"/>
        <v>754.43333333333339</v>
      </c>
      <c r="F138" s="27">
        <f t="shared" si="8"/>
        <v>754.9</v>
      </c>
      <c r="G138" s="27">
        <f t="shared" si="9"/>
        <v>753.9</v>
      </c>
      <c r="H138" s="29">
        <f t="shared" si="10"/>
        <v>1</v>
      </c>
    </row>
    <row r="139" spans="1:8" x14ac:dyDescent="0.25">
      <c r="A139" s="25">
        <v>26800</v>
      </c>
      <c r="B139" s="26">
        <v>752.8</v>
      </c>
      <c r="C139" s="27">
        <v>751.4</v>
      </c>
      <c r="D139" s="27">
        <v>750.2</v>
      </c>
      <c r="E139" s="28">
        <f t="shared" si="11"/>
        <v>751.46666666666658</v>
      </c>
      <c r="F139" s="27">
        <f t="shared" si="8"/>
        <v>752.8</v>
      </c>
      <c r="G139" s="27">
        <f t="shared" si="9"/>
        <v>750.2</v>
      </c>
      <c r="H139" s="29">
        <f t="shared" si="10"/>
        <v>2.5999999999999091</v>
      </c>
    </row>
    <row r="140" spans="1:8" x14ac:dyDescent="0.25">
      <c r="A140" s="25">
        <v>26801</v>
      </c>
      <c r="B140" s="26">
        <v>750.9</v>
      </c>
      <c r="C140" s="27">
        <v>750.6</v>
      </c>
      <c r="D140" s="27">
        <v>749.8</v>
      </c>
      <c r="E140" s="28">
        <f t="shared" si="11"/>
        <v>750.43333333333339</v>
      </c>
      <c r="F140" s="27">
        <f t="shared" si="8"/>
        <v>750.9</v>
      </c>
      <c r="G140" s="27">
        <f t="shared" si="9"/>
        <v>749.8</v>
      </c>
      <c r="H140" s="29">
        <f t="shared" si="10"/>
        <v>1.1000000000000227</v>
      </c>
    </row>
    <row r="141" spans="1:8" x14ac:dyDescent="0.25">
      <c r="A141" s="25">
        <v>26802</v>
      </c>
      <c r="B141" s="26">
        <v>748.3</v>
      </c>
      <c r="C141" s="27">
        <v>747.4</v>
      </c>
      <c r="D141" s="27">
        <v>749</v>
      </c>
      <c r="E141" s="28">
        <f t="shared" si="11"/>
        <v>748.23333333333323</v>
      </c>
      <c r="F141" s="27">
        <f t="shared" si="8"/>
        <v>749</v>
      </c>
      <c r="G141" s="27">
        <f t="shared" si="9"/>
        <v>747.4</v>
      </c>
      <c r="H141" s="29">
        <f t="shared" si="10"/>
        <v>1.6000000000000227</v>
      </c>
    </row>
    <row r="142" spans="1:8" x14ac:dyDescent="0.25">
      <c r="A142" s="25">
        <v>26803</v>
      </c>
      <c r="B142" s="26">
        <v>752.5</v>
      </c>
      <c r="C142" s="27">
        <v>752.2</v>
      </c>
      <c r="D142" s="27">
        <v>750.6</v>
      </c>
      <c r="E142" s="28">
        <f t="shared" si="11"/>
        <v>751.76666666666677</v>
      </c>
      <c r="F142" s="27">
        <f t="shared" si="8"/>
        <v>752.5</v>
      </c>
      <c r="G142" s="27">
        <f t="shared" si="9"/>
        <v>750.6</v>
      </c>
      <c r="H142" s="29">
        <f t="shared" si="10"/>
        <v>1.8999999999999773</v>
      </c>
    </row>
    <row r="143" spans="1:8" x14ac:dyDescent="0.25">
      <c r="A143" s="25">
        <v>26804</v>
      </c>
      <c r="B143" s="26">
        <v>749.5</v>
      </c>
      <c r="C143" s="27">
        <v>748</v>
      </c>
      <c r="D143" s="27">
        <v>747.6</v>
      </c>
      <c r="E143" s="28">
        <f t="shared" si="11"/>
        <v>748.36666666666667</v>
      </c>
      <c r="F143" s="27">
        <f t="shared" si="8"/>
        <v>749.5</v>
      </c>
      <c r="G143" s="27">
        <f t="shared" si="9"/>
        <v>747.6</v>
      </c>
      <c r="H143" s="29">
        <f t="shared" si="10"/>
        <v>1.8999999999999773</v>
      </c>
    </row>
    <row r="144" spans="1:8" x14ac:dyDescent="0.25">
      <c r="A144" s="25">
        <v>26805</v>
      </c>
      <c r="B144" s="26">
        <v>748</v>
      </c>
      <c r="C144" s="27">
        <v>745.7</v>
      </c>
      <c r="D144" s="27">
        <v>745.9</v>
      </c>
      <c r="E144" s="28">
        <f t="shared" si="11"/>
        <v>746.5333333333333</v>
      </c>
      <c r="F144" s="27">
        <f t="shared" si="8"/>
        <v>748</v>
      </c>
      <c r="G144" s="27">
        <f t="shared" si="9"/>
        <v>745.7</v>
      </c>
      <c r="H144" s="29">
        <f t="shared" si="10"/>
        <v>2.2999999999999545</v>
      </c>
    </row>
    <row r="145" spans="1:8" x14ac:dyDescent="0.25">
      <c r="A145" s="25">
        <v>26806</v>
      </c>
      <c r="B145" s="26">
        <v>744.3</v>
      </c>
      <c r="C145" s="27">
        <v>747.4</v>
      </c>
      <c r="D145" s="27">
        <v>750.6</v>
      </c>
      <c r="E145" s="28">
        <f t="shared" si="11"/>
        <v>747.43333333333328</v>
      </c>
      <c r="F145" s="27">
        <f t="shared" si="8"/>
        <v>750.6</v>
      </c>
      <c r="G145" s="27">
        <f t="shared" si="9"/>
        <v>744.3</v>
      </c>
      <c r="H145" s="29">
        <f t="shared" si="10"/>
        <v>6.3000000000000682</v>
      </c>
    </row>
    <row r="146" spans="1:8" x14ac:dyDescent="0.25">
      <c r="A146" s="25">
        <v>26807</v>
      </c>
      <c r="B146" s="26">
        <v>753.5</v>
      </c>
      <c r="C146" s="27">
        <v>753.7</v>
      </c>
      <c r="D146" s="27">
        <v>754.4</v>
      </c>
      <c r="E146" s="28">
        <f t="shared" si="11"/>
        <v>753.86666666666667</v>
      </c>
      <c r="F146" s="27">
        <f t="shared" si="8"/>
        <v>754.4</v>
      </c>
      <c r="G146" s="27">
        <f t="shared" si="9"/>
        <v>753.5</v>
      </c>
      <c r="H146" s="29">
        <f t="shared" si="10"/>
        <v>0.89999999999997726</v>
      </c>
    </row>
    <row r="147" spans="1:8" x14ac:dyDescent="0.25">
      <c r="A147" s="25">
        <v>26808</v>
      </c>
      <c r="B147" s="26">
        <v>756.1</v>
      </c>
      <c r="C147" s="27">
        <v>756.8</v>
      </c>
      <c r="D147" s="27">
        <v>759.3</v>
      </c>
      <c r="E147" s="28">
        <f t="shared" si="11"/>
        <v>757.4</v>
      </c>
      <c r="F147" s="27">
        <f t="shared" si="8"/>
        <v>759.3</v>
      </c>
      <c r="G147" s="27">
        <f t="shared" si="9"/>
        <v>756.1</v>
      </c>
      <c r="H147" s="29">
        <f t="shared" si="10"/>
        <v>3.1999999999999318</v>
      </c>
    </row>
    <row r="148" spans="1:8" x14ac:dyDescent="0.25">
      <c r="A148" s="25">
        <v>26809</v>
      </c>
      <c r="B148" s="26">
        <v>761</v>
      </c>
      <c r="C148" s="27">
        <v>761.8</v>
      </c>
      <c r="D148" s="27">
        <v>761.3</v>
      </c>
      <c r="E148" s="28">
        <f t="shared" si="11"/>
        <v>761.36666666666667</v>
      </c>
      <c r="F148" s="27">
        <f t="shared" si="8"/>
        <v>761.8</v>
      </c>
      <c r="G148" s="27">
        <f t="shared" si="9"/>
        <v>761</v>
      </c>
      <c r="H148" s="29">
        <f t="shared" si="10"/>
        <v>0.79999999999995453</v>
      </c>
    </row>
    <row r="149" spans="1:8" x14ac:dyDescent="0.25">
      <c r="A149" s="25">
        <v>26810</v>
      </c>
      <c r="B149" s="26">
        <v>763.2</v>
      </c>
      <c r="C149" s="27">
        <v>762.1</v>
      </c>
      <c r="D149" s="27">
        <v>761.2</v>
      </c>
      <c r="E149" s="28">
        <f t="shared" si="11"/>
        <v>762.16666666666663</v>
      </c>
      <c r="F149" s="27">
        <f t="shared" si="8"/>
        <v>763.2</v>
      </c>
      <c r="G149" s="27">
        <f t="shared" si="9"/>
        <v>761.2</v>
      </c>
      <c r="H149" s="29">
        <f t="shared" si="10"/>
        <v>2</v>
      </c>
    </row>
    <row r="150" spans="1:8" x14ac:dyDescent="0.25">
      <c r="A150" s="25">
        <v>26811</v>
      </c>
      <c r="B150" s="26">
        <v>761</v>
      </c>
      <c r="C150" s="27">
        <v>759.9</v>
      </c>
      <c r="D150" s="27">
        <v>758.7</v>
      </c>
      <c r="E150" s="28">
        <f t="shared" si="11"/>
        <v>759.86666666666679</v>
      </c>
      <c r="F150" s="27">
        <f t="shared" si="8"/>
        <v>761</v>
      </c>
      <c r="G150" s="27">
        <f t="shared" si="9"/>
        <v>758.7</v>
      </c>
      <c r="H150" s="29">
        <f t="shared" si="10"/>
        <v>2.2999999999999545</v>
      </c>
    </row>
    <row r="151" spans="1:8" x14ac:dyDescent="0.25">
      <c r="A151" s="25">
        <v>26812</v>
      </c>
      <c r="B151" s="26">
        <v>758.4</v>
      </c>
      <c r="C151" s="27">
        <v>755.7</v>
      </c>
      <c r="D151" s="27">
        <v>752.6</v>
      </c>
      <c r="E151" s="28">
        <f t="shared" si="11"/>
        <v>755.56666666666661</v>
      </c>
      <c r="F151" s="27">
        <f t="shared" si="8"/>
        <v>758.4</v>
      </c>
      <c r="G151" s="27">
        <f t="shared" si="9"/>
        <v>752.6</v>
      </c>
      <c r="H151" s="29">
        <f t="shared" si="10"/>
        <v>5.7999999999999545</v>
      </c>
    </row>
    <row r="152" spans="1:8" x14ac:dyDescent="0.25">
      <c r="A152" s="25">
        <v>26813</v>
      </c>
      <c r="B152" s="26">
        <v>750.9</v>
      </c>
      <c r="C152" s="27">
        <v>747.8</v>
      </c>
      <c r="D152" s="27">
        <v>744.3</v>
      </c>
      <c r="E152" s="28">
        <f t="shared" si="11"/>
        <v>747.66666666666663</v>
      </c>
      <c r="F152" s="27">
        <f t="shared" si="8"/>
        <v>750.9</v>
      </c>
      <c r="G152" s="27">
        <f t="shared" si="9"/>
        <v>744.3</v>
      </c>
      <c r="H152" s="29">
        <f t="shared" si="10"/>
        <v>6.6000000000000227</v>
      </c>
    </row>
    <row r="153" spans="1:8" x14ac:dyDescent="0.25">
      <c r="A153" s="25">
        <v>26814</v>
      </c>
      <c r="B153" s="26">
        <v>741.4</v>
      </c>
      <c r="C153" s="27">
        <v>741.4</v>
      </c>
      <c r="D153" s="27">
        <v>747.1</v>
      </c>
      <c r="E153" s="28">
        <f t="shared" si="11"/>
        <v>743.30000000000007</v>
      </c>
      <c r="F153" s="27">
        <f t="shared" si="8"/>
        <v>747.1</v>
      </c>
      <c r="G153" s="27">
        <f t="shared" si="9"/>
        <v>741.4</v>
      </c>
      <c r="H153" s="29">
        <f t="shared" si="10"/>
        <v>5.7000000000000455</v>
      </c>
    </row>
    <row r="154" spans="1:8" x14ac:dyDescent="0.25">
      <c r="A154" s="25">
        <v>26815</v>
      </c>
      <c r="B154" s="26">
        <v>750.8</v>
      </c>
      <c r="C154" s="27">
        <v>752.3</v>
      </c>
      <c r="D154" s="27">
        <v>753.9</v>
      </c>
      <c r="E154" s="28">
        <f t="shared" si="11"/>
        <v>752.33333333333337</v>
      </c>
      <c r="F154" s="27">
        <f t="shared" si="8"/>
        <v>753.9</v>
      </c>
      <c r="G154" s="27">
        <f t="shared" si="9"/>
        <v>750.8</v>
      </c>
      <c r="H154" s="29">
        <f t="shared" si="10"/>
        <v>3.1000000000000227</v>
      </c>
    </row>
    <row r="155" spans="1:8" x14ac:dyDescent="0.25">
      <c r="A155" s="25">
        <v>26816</v>
      </c>
      <c r="B155" s="26">
        <v>756</v>
      </c>
      <c r="C155" s="27">
        <v>754.3</v>
      </c>
      <c r="D155" s="27">
        <v>751.5</v>
      </c>
      <c r="E155" s="28">
        <f t="shared" si="11"/>
        <v>753.93333333333339</v>
      </c>
      <c r="F155" s="27">
        <f t="shared" si="8"/>
        <v>756</v>
      </c>
      <c r="G155" s="27">
        <f t="shared" si="9"/>
        <v>751.5</v>
      </c>
      <c r="H155" s="29">
        <f t="shared" si="10"/>
        <v>4.5</v>
      </c>
    </row>
    <row r="156" spans="1:8" x14ac:dyDescent="0.25">
      <c r="A156" s="25">
        <v>26817</v>
      </c>
      <c r="B156" s="26">
        <v>750.5</v>
      </c>
      <c r="C156" s="27">
        <v>750.1</v>
      </c>
      <c r="D156" s="27">
        <v>751.4</v>
      </c>
      <c r="E156" s="28">
        <f t="shared" si="11"/>
        <v>750.66666666666663</v>
      </c>
      <c r="F156" s="27">
        <f t="shared" si="8"/>
        <v>751.4</v>
      </c>
      <c r="G156" s="27">
        <f t="shared" si="9"/>
        <v>750.1</v>
      </c>
      <c r="H156" s="29">
        <f t="shared" si="10"/>
        <v>1.2999999999999545</v>
      </c>
    </row>
    <row r="157" spans="1:8" x14ac:dyDescent="0.25">
      <c r="A157" s="25">
        <v>26818</v>
      </c>
      <c r="B157" s="26">
        <v>752.5</v>
      </c>
      <c r="C157" s="27">
        <v>752.7</v>
      </c>
      <c r="D157" s="27">
        <v>752.4</v>
      </c>
      <c r="E157" s="28">
        <f t="shared" si="11"/>
        <v>752.5333333333333</v>
      </c>
      <c r="F157" s="27">
        <f t="shared" si="8"/>
        <v>752.7</v>
      </c>
      <c r="G157" s="27">
        <f t="shared" si="9"/>
        <v>752.4</v>
      </c>
      <c r="H157" s="29">
        <f t="shared" si="10"/>
        <v>0.30000000000006821</v>
      </c>
    </row>
    <row r="158" spans="1:8" x14ac:dyDescent="0.25">
      <c r="A158" s="25">
        <v>26819</v>
      </c>
      <c r="B158" s="26">
        <v>751.4</v>
      </c>
      <c r="C158" s="27">
        <v>749.3</v>
      </c>
      <c r="D158" s="27">
        <v>746.8</v>
      </c>
      <c r="E158" s="28">
        <f t="shared" si="11"/>
        <v>749.16666666666663</v>
      </c>
      <c r="F158" s="27">
        <f t="shared" si="8"/>
        <v>751.4</v>
      </c>
      <c r="G158" s="27">
        <f t="shared" si="9"/>
        <v>746.8</v>
      </c>
      <c r="H158" s="29">
        <f t="shared" si="10"/>
        <v>4.6000000000000227</v>
      </c>
    </row>
    <row r="159" spans="1:8" x14ac:dyDescent="0.25">
      <c r="A159" s="25">
        <v>26820</v>
      </c>
      <c r="B159" s="26">
        <v>745</v>
      </c>
      <c r="C159" s="27">
        <v>747.5</v>
      </c>
      <c r="D159" s="27">
        <v>748.6</v>
      </c>
      <c r="E159" s="28">
        <f t="shared" si="11"/>
        <v>747.0333333333333</v>
      </c>
      <c r="F159" s="27">
        <f t="shared" si="8"/>
        <v>748.6</v>
      </c>
      <c r="G159" s="27">
        <f t="shared" si="9"/>
        <v>745</v>
      </c>
      <c r="H159" s="29">
        <f t="shared" si="10"/>
        <v>3.6000000000000227</v>
      </c>
    </row>
    <row r="160" spans="1:8" x14ac:dyDescent="0.25">
      <c r="A160" s="25">
        <v>26821</v>
      </c>
      <c r="B160" s="26">
        <v>750.7</v>
      </c>
      <c r="C160" s="27">
        <v>752.4</v>
      </c>
      <c r="D160" s="27">
        <v>754</v>
      </c>
      <c r="E160" s="28">
        <f t="shared" si="11"/>
        <v>752.36666666666667</v>
      </c>
      <c r="F160" s="27">
        <f t="shared" si="8"/>
        <v>754</v>
      </c>
      <c r="G160" s="27">
        <f t="shared" si="9"/>
        <v>750.7</v>
      </c>
      <c r="H160" s="29">
        <f t="shared" si="10"/>
        <v>3.2999999999999545</v>
      </c>
    </row>
    <row r="161" spans="1:8" x14ac:dyDescent="0.25">
      <c r="A161" s="25">
        <v>26822</v>
      </c>
      <c r="B161" s="26">
        <v>755.7</v>
      </c>
      <c r="C161" s="27">
        <v>755.5</v>
      </c>
      <c r="D161" s="27">
        <v>754.8</v>
      </c>
      <c r="E161" s="28">
        <f t="shared" si="11"/>
        <v>755.33333333333337</v>
      </c>
      <c r="F161" s="27">
        <f t="shared" si="8"/>
        <v>755.7</v>
      </c>
      <c r="G161" s="27">
        <f t="shared" si="9"/>
        <v>754.8</v>
      </c>
      <c r="H161" s="29">
        <f t="shared" si="10"/>
        <v>0.90000000000009095</v>
      </c>
    </row>
    <row r="162" spans="1:8" x14ac:dyDescent="0.25">
      <c r="A162" s="25">
        <v>26823</v>
      </c>
      <c r="B162" s="26">
        <v>753.6</v>
      </c>
      <c r="C162" s="27">
        <v>752.6</v>
      </c>
      <c r="D162" s="27">
        <v>750.6</v>
      </c>
      <c r="E162" s="28">
        <f t="shared" si="11"/>
        <v>752.26666666666677</v>
      </c>
      <c r="F162" s="27">
        <f t="shared" si="8"/>
        <v>753.6</v>
      </c>
      <c r="G162" s="27">
        <f t="shared" si="9"/>
        <v>750.6</v>
      </c>
      <c r="H162" s="29">
        <f t="shared" si="10"/>
        <v>3</v>
      </c>
    </row>
    <row r="163" spans="1:8" x14ac:dyDescent="0.25">
      <c r="A163" s="25">
        <v>26824</v>
      </c>
      <c r="B163" s="26">
        <v>750.5</v>
      </c>
      <c r="C163" s="27">
        <v>750</v>
      </c>
      <c r="D163" s="27">
        <v>750.8</v>
      </c>
      <c r="E163" s="28">
        <f t="shared" si="11"/>
        <v>750.43333333333339</v>
      </c>
      <c r="F163" s="27">
        <f t="shared" si="8"/>
        <v>750.8</v>
      </c>
      <c r="G163" s="27">
        <f t="shared" si="9"/>
        <v>750</v>
      </c>
      <c r="H163" s="29">
        <f t="shared" si="10"/>
        <v>0.79999999999995453</v>
      </c>
    </row>
    <row r="164" spans="1:8" x14ac:dyDescent="0.25">
      <c r="A164" s="25">
        <v>26825</v>
      </c>
      <c r="B164" s="26">
        <v>751.2</v>
      </c>
      <c r="C164" s="27">
        <v>752.5</v>
      </c>
      <c r="D164" s="27">
        <v>752.9</v>
      </c>
      <c r="E164" s="28">
        <f t="shared" si="11"/>
        <v>752.19999999999993</v>
      </c>
      <c r="F164" s="27">
        <f t="shared" si="8"/>
        <v>752.9</v>
      </c>
      <c r="G164" s="27">
        <f t="shared" si="9"/>
        <v>751.2</v>
      </c>
      <c r="H164" s="29">
        <f t="shared" si="10"/>
        <v>1.6999999999999318</v>
      </c>
    </row>
    <row r="165" spans="1:8" x14ac:dyDescent="0.25">
      <c r="A165" s="25">
        <v>26826</v>
      </c>
      <c r="B165" s="26">
        <v>756</v>
      </c>
      <c r="C165" s="27">
        <v>756.2</v>
      </c>
      <c r="D165" s="27">
        <v>755.8</v>
      </c>
      <c r="E165" s="28">
        <f t="shared" si="11"/>
        <v>756</v>
      </c>
      <c r="F165" s="27">
        <f t="shared" si="8"/>
        <v>756.2</v>
      </c>
      <c r="G165" s="27">
        <f t="shared" si="9"/>
        <v>755.8</v>
      </c>
      <c r="H165" s="29">
        <f t="shared" si="10"/>
        <v>0.40000000000009095</v>
      </c>
    </row>
    <row r="166" spans="1:8" x14ac:dyDescent="0.25">
      <c r="A166" s="25">
        <v>26827</v>
      </c>
      <c r="B166" s="26">
        <v>756.9</v>
      </c>
      <c r="C166" s="27">
        <v>756.3</v>
      </c>
      <c r="D166" s="27">
        <v>754.1</v>
      </c>
      <c r="E166" s="28">
        <f t="shared" si="11"/>
        <v>755.76666666666654</v>
      </c>
      <c r="F166" s="27">
        <f t="shared" si="8"/>
        <v>756.9</v>
      </c>
      <c r="G166" s="27">
        <f t="shared" si="9"/>
        <v>754.1</v>
      </c>
      <c r="H166" s="29">
        <f t="shared" si="10"/>
        <v>2.7999999999999545</v>
      </c>
    </row>
    <row r="167" spans="1:8" x14ac:dyDescent="0.25">
      <c r="A167" s="25">
        <v>26828</v>
      </c>
      <c r="B167" s="26">
        <v>753.5</v>
      </c>
      <c r="C167" s="27">
        <v>751.7</v>
      </c>
      <c r="D167" s="27">
        <v>749.8</v>
      </c>
      <c r="E167" s="28">
        <f t="shared" si="11"/>
        <v>751.66666666666663</v>
      </c>
      <c r="F167" s="27">
        <f t="shared" si="8"/>
        <v>753.5</v>
      </c>
      <c r="G167" s="27">
        <f t="shared" si="9"/>
        <v>749.8</v>
      </c>
      <c r="H167" s="29">
        <f t="shared" si="10"/>
        <v>3.7000000000000455</v>
      </c>
    </row>
    <row r="168" spans="1:8" x14ac:dyDescent="0.25">
      <c r="A168" s="25">
        <v>26829</v>
      </c>
      <c r="B168" s="26">
        <v>748.2</v>
      </c>
      <c r="C168" s="27">
        <v>746.2</v>
      </c>
      <c r="D168" s="27">
        <v>744.3</v>
      </c>
      <c r="E168" s="28">
        <f t="shared" si="11"/>
        <v>746.23333333333323</v>
      </c>
      <c r="F168" s="27">
        <f t="shared" si="8"/>
        <v>748.2</v>
      </c>
      <c r="G168" s="27">
        <f t="shared" si="9"/>
        <v>744.3</v>
      </c>
      <c r="H168" s="29">
        <f t="shared" si="10"/>
        <v>3.9000000000000909</v>
      </c>
    </row>
    <row r="169" spans="1:8" x14ac:dyDescent="0.25">
      <c r="A169" s="25">
        <v>26830</v>
      </c>
      <c r="B169" s="26">
        <v>746.8</v>
      </c>
      <c r="C169" s="27">
        <v>746.4</v>
      </c>
      <c r="D169" s="27">
        <v>746.3</v>
      </c>
      <c r="E169" s="28">
        <f t="shared" si="11"/>
        <v>746.5</v>
      </c>
      <c r="F169" s="27">
        <f t="shared" si="8"/>
        <v>746.8</v>
      </c>
      <c r="G169" s="27">
        <f t="shared" si="9"/>
        <v>746.3</v>
      </c>
      <c r="H169" s="29">
        <f t="shared" si="10"/>
        <v>0.5</v>
      </c>
    </row>
    <row r="170" spans="1:8" x14ac:dyDescent="0.25">
      <c r="A170" s="25">
        <v>26831</v>
      </c>
      <c r="B170" s="26">
        <v>745.8</v>
      </c>
      <c r="C170" s="27">
        <v>748.2</v>
      </c>
      <c r="D170" s="27">
        <v>748.1</v>
      </c>
      <c r="E170" s="28">
        <f t="shared" si="11"/>
        <v>747.36666666666667</v>
      </c>
      <c r="F170" s="27">
        <f t="shared" si="8"/>
        <v>748.2</v>
      </c>
      <c r="G170" s="27">
        <f t="shared" si="9"/>
        <v>745.8</v>
      </c>
      <c r="H170" s="29">
        <f t="shared" si="10"/>
        <v>2.4000000000000909</v>
      </c>
    </row>
    <row r="171" spans="1:8" x14ac:dyDescent="0.25">
      <c r="A171" s="25">
        <v>26832</v>
      </c>
      <c r="B171" s="26">
        <v>750.9</v>
      </c>
      <c r="C171" s="27">
        <v>750.8</v>
      </c>
      <c r="D171" s="27">
        <v>750.8</v>
      </c>
      <c r="E171" s="28">
        <f t="shared" si="11"/>
        <v>750.83333333333337</v>
      </c>
      <c r="F171" s="27">
        <f t="shared" si="8"/>
        <v>750.9</v>
      </c>
      <c r="G171" s="27">
        <f t="shared" si="9"/>
        <v>750.8</v>
      </c>
      <c r="H171" s="29">
        <f t="shared" si="10"/>
        <v>0.10000000000002274</v>
      </c>
    </row>
    <row r="172" spans="1:8" x14ac:dyDescent="0.25">
      <c r="A172" s="25">
        <v>26833</v>
      </c>
      <c r="B172" s="26">
        <v>751.1</v>
      </c>
      <c r="C172" s="27">
        <v>750.7</v>
      </c>
      <c r="D172" s="27">
        <v>750.7</v>
      </c>
      <c r="E172" s="28">
        <f t="shared" si="11"/>
        <v>750.83333333333337</v>
      </c>
      <c r="F172" s="27">
        <f t="shared" si="8"/>
        <v>751.1</v>
      </c>
      <c r="G172" s="27">
        <f t="shared" si="9"/>
        <v>750.7</v>
      </c>
      <c r="H172" s="29">
        <f t="shared" si="10"/>
        <v>0.39999999999997726</v>
      </c>
    </row>
    <row r="173" spans="1:8" x14ac:dyDescent="0.25">
      <c r="A173" s="25">
        <v>26834</v>
      </c>
      <c r="B173" s="26">
        <v>750.7</v>
      </c>
      <c r="C173" s="27">
        <v>751.2</v>
      </c>
      <c r="D173" s="27">
        <v>750.5</v>
      </c>
      <c r="E173" s="28">
        <f t="shared" si="11"/>
        <v>750.80000000000007</v>
      </c>
      <c r="F173" s="27">
        <f t="shared" si="8"/>
        <v>751.2</v>
      </c>
      <c r="G173" s="27">
        <f t="shared" si="9"/>
        <v>750.5</v>
      </c>
      <c r="H173" s="29">
        <f t="shared" si="10"/>
        <v>0.70000000000004547</v>
      </c>
    </row>
    <row r="174" spans="1:8" x14ac:dyDescent="0.25">
      <c r="A174" s="25">
        <v>26835</v>
      </c>
      <c r="B174" s="26">
        <v>750.2</v>
      </c>
      <c r="C174" s="27">
        <v>749.5</v>
      </c>
      <c r="D174" s="27">
        <v>747.7</v>
      </c>
      <c r="E174" s="28">
        <f t="shared" si="11"/>
        <v>749.13333333333333</v>
      </c>
      <c r="F174" s="27">
        <f t="shared" si="8"/>
        <v>750.2</v>
      </c>
      <c r="G174" s="27">
        <f t="shared" si="9"/>
        <v>747.7</v>
      </c>
      <c r="H174" s="29">
        <f t="shared" si="10"/>
        <v>2.5</v>
      </c>
    </row>
    <row r="175" spans="1:8" x14ac:dyDescent="0.25">
      <c r="A175" s="25">
        <v>26836</v>
      </c>
      <c r="B175" s="26">
        <v>747.7</v>
      </c>
      <c r="C175" s="27">
        <v>746.5</v>
      </c>
      <c r="D175" s="27">
        <v>747.3</v>
      </c>
      <c r="E175" s="28">
        <f t="shared" si="11"/>
        <v>747.16666666666663</v>
      </c>
      <c r="F175" s="27">
        <f t="shared" si="8"/>
        <v>747.7</v>
      </c>
      <c r="G175" s="27">
        <f t="shared" si="9"/>
        <v>746.5</v>
      </c>
      <c r="H175" s="29">
        <f t="shared" si="10"/>
        <v>1.2000000000000455</v>
      </c>
    </row>
    <row r="176" spans="1:8" x14ac:dyDescent="0.25">
      <c r="A176" s="25">
        <v>26837</v>
      </c>
      <c r="B176" s="26">
        <v>746.3</v>
      </c>
      <c r="C176" s="27">
        <v>745.4</v>
      </c>
      <c r="D176" s="27">
        <v>744.8</v>
      </c>
      <c r="E176" s="28">
        <f t="shared" si="11"/>
        <v>745.5</v>
      </c>
      <c r="F176" s="27">
        <f t="shared" si="8"/>
        <v>746.3</v>
      </c>
      <c r="G176" s="27">
        <f t="shared" si="9"/>
        <v>744.8</v>
      </c>
      <c r="H176" s="29">
        <f t="shared" si="10"/>
        <v>1.5</v>
      </c>
    </row>
    <row r="177" spans="1:8" x14ac:dyDescent="0.25">
      <c r="A177" s="25">
        <v>26838</v>
      </c>
      <c r="B177" s="26">
        <v>744.6</v>
      </c>
      <c r="C177" s="27">
        <v>744.3</v>
      </c>
      <c r="D177" s="27">
        <v>743.6</v>
      </c>
      <c r="E177" s="28">
        <f t="shared" si="11"/>
        <v>744.16666666666663</v>
      </c>
      <c r="F177" s="27">
        <f t="shared" si="8"/>
        <v>744.6</v>
      </c>
      <c r="G177" s="27">
        <f t="shared" si="9"/>
        <v>743.6</v>
      </c>
      <c r="H177" s="29">
        <f t="shared" si="10"/>
        <v>1</v>
      </c>
    </row>
    <row r="178" spans="1:8" x14ac:dyDescent="0.25">
      <c r="A178" s="25">
        <v>26839</v>
      </c>
      <c r="B178" s="26">
        <v>743.5</v>
      </c>
      <c r="C178" s="27">
        <v>742.2</v>
      </c>
      <c r="D178" s="27">
        <v>742</v>
      </c>
      <c r="E178" s="28">
        <f t="shared" si="11"/>
        <v>742.56666666666661</v>
      </c>
      <c r="F178" s="27">
        <f t="shared" si="8"/>
        <v>743.5</v>
      </c>
      <c r="G178" s="27">
        <f t="shared" si="9"/>
        <v>742</v>
      </c>
      <c r="H178" s="29">
        <f t="shared" si="10"/>
        <v>1.5</v>
      </c>
    </row>
    <row r="179" spans="1:8" x14ac:dyDescent="0.25">
      <c r="A179" s="25">
        <v>26840</v>
      </c>
      <c r="B179" s="26">
        <v>740.5</v>
      </c>
      <c r="C179" s="27">
        <v>738.6</v>
      </c>
      <c r="D179" s="27">
        <v>737.7</v>
      </c>
      <c r="E179" s="28">
        <f t="shared" si="11"/>
        <v>738.93333333333339</v>
      </c>
      <c r="F179" s="27">
        <f t="shared" si="8"/>
        <v>740.5</v>
      </c>
      <c r="G179" s="27">
        <f t="shared" si="9"/>
        <v>737.7</v>
      </c>
      <c r="H179" s="29">
        <f t="shared" si="10"/>
        <v>2.7999999999999545</v>
      </c>
    </row>
    <row r="180" spans="1:8" x14ac:dyDescent="0.25">
      <c r="A180" s="25">
        <v>26841</v>
      </c>
      <c r="B180" s="26">
        <v>738.6</v>
      </c>
      <c r="C180" s="27">
        <v>739.3</v>
      </c>
      <c r="D180" s="27">
        <v>740.2</v>
      </c>
      <c r="E180" s="28">
        <f t="shared" si="11"/>
        <v>739.36666666666679</v>
      </c>
      <c r="F180" s="27">
        <f t="shared" si="8"/>
        <v>740.2</v>
      </c>
      <c r="G180" s="27">
        <f t="shared" si="9"/>
        <v>738.6</v>
      </c>
      <c r="H180" s="29">
        <f t="shared" si="10"/>
        <v>1.6000000000000227</v>
      </c>
    </row>
    <row r="181" spans="1:8" x14ac:dyDescent="0.25">
      <c r="A181" s="25">
        <v>26842</v>
      </c>
      <c r="B181" s="26">
        <v>739.3</v>
      </c>
      <c r="C181" s="27">
        <v>738.6</v>
      </c>
      <c r="D181" s="27">
        <v>738.2</v>
      </c>
      <c r="E181" s="28">
        <f t="shared" si="11"/>
        <v>738.70000000000016</v>
      </c>
      <c r="F181" s="27">
        <f t="shared" si="8"/>
        <v>739.3</v>
      </c>
      <c r="G181" s="27">
        <f t="shared" si="9"/>
        <v>738.2</v>
      </c>
      <c r="H181" s="29">
        <f t="shared" si="10"/>
        <v>1.0999999999999091</v>
      </c>
    </row>
    <row r="182" spans="1:8" x14ac:dyDescent="0.25">
      <c r="A182" s="25">
        <v>26843</v>
      </c>
      <c r="B182" s="26">
        <v>738.6</v>
      </c>
      <c r="C182" s="27">
        <v>741.5</v>
      </c>
      <c r="D182" s="27">
        <v>743.5</v>
      </c>
      <c r="E182" s="28">
        <f t="shared" si="11"/>
        <v>741.19999999999993</v>
      </c>
      <c r="F182" s="27">
        <f t="shared" si="8"/>
        <v>743.5</v>
      </c>
      <c r="G182" s="27">
        <f t="shared" si="9"/>
        <v>738.6</v>
      </c>
      <c r="H182" s="29">
        <f t="shared" si="10"/>
        <v>4.8999999999999773</v>
      </c>
    </row>
    <row r="183" spans="1:8" x14ac:dyDescent="0.25">
      <c r="A183" s="25">
        <v>26844</v>
      </c>
      <c r="B183" s="26">
        <v>745.1</v>
      </c>
      <c r="C183" s="27">
        <v>744.9</v>
      </c>
      <c r="D183" s="27">
        <v>746.3</v>
      </c>
      <c r="E183" s="28">
        <f t="shared" si="11"/>
        <v>745.43333333333339</v>
      </c>
      <c r="F183" s="27">
        <f t="shared" si="8"/>
        <v>746.3</v>
      </c>
      <c r="G183" s="27">
        <f t="shared" si="9"/>
        <v>744.9</v>
      </c>
      <c r="H183" s="29">
        <f t="shared" si="10"/>
        <v>1.3999999999999773</v>
      </c>
    </row>
    <row r="184" spans="1:8" x14ac:dyDescent="0.25">
      <c r="A184" s="25">
        <v>26845</v>
      </c>
      <c r="B184" s="26">
        <v>746.5</v>
      </c>
      <c r="C184" s="27">
        <v>746.8</v>
      </c>
      <c r="D184" s="27">
        <v>746.5</v>
      </c>
      <c r="E184" s="28">
        <f t="shared" si="11"/>
        <v>746.6</v>
      </c>
      <c r="F184" s="27">
        <f t="shared" si="8"/>
        <v>746.8</v>
      </c>
      <c r="G184" s="27">
        <f t="shared" si="9"/>
        <v>746.5</v>
      </c>
      <c r="H184" s="29">
        <f t="shared" si="10"/>
        <v>0.29999999999995453</v>
      </c>
    </row>
    <row r="185" spans="1:8" x14ac:dyDescent="0.25">
      <c r="A185" s="25">
        <v>26846</v>
      </c>
      <c r="B185" s="26">
        <v>746.5</v>
      </c>
      <c r="C185" s="27">
        <v>745.6</v>
      </c>
      <c r="D185" s="27">
        <v>745</v>
      </c>
      <c r="E185" s="28">
        <f t="shared" si="11"/>
        <v>745.69999999999993</v>
      </c>
      <c r="F185" s="27">
        <f t="shared" si="8"/>
        <v>746.5</v>
      </c>
      <c r="G185" s="27">
        <f t="shared" si="9"/>
        <v>745</v>
      </c>
      <c r="H185" s="29">
        <f t="shared" si="10"/>
        <v>1.5</v>
      </c>
    </row>
    <row r="186" spans="1:8" x14ac:dyDescent="0.25">
      <c r="A186" s="25">
        <v>26847</v>
      </c>
      <c r="B186" s="26">
        <v>745</v>
      </c>
      <c r="C186" s="27">
        <v>744.3</v>
      </c>
      <c r="D186" s="27">
        <v>744.6</v>
      </c>
      <c r="E186" s="28">
        <f t="shared" si="11"/>
        <v>744.63333333333333</v>
      </c>
      <c r="F186" s="27">
        <f t="shared" si="8"/>
        <v>745</v>
      </c>
      <c r="G186" s="27">
        <f t="shared" si="9"/>
        <v>744.3</v>
      </c>
      <c r="H186" s="29">
        <f t="shared" si="10"/>
        <v>0.70000000000004547</v>
      </c>
    </row>
    <row r="187" spans="1:8" x14ac:dyDescent="0.25">
      <c r="A187" s="25">
        <v>26848</v>
      </c>
      <c r="B187" s="26">
        <v>744.5</v>
      </c>
      <c r="C187" s="27">
        <v>743.7</v>
      </c>
      <c r="D187" s="27">
        <v>744.1</v>
      </c>
      <c r="E187" s="28">
        <f t="shared" si="11"/>
        <v>744.1</v>
      </c>
      <c r="F187" s="27">
        <f t="shared" si="8"/>
        <v>744.5</v>
      </c>
      <c r="G187" s="27">
        <f t="shared" si="9"/>
        <v>743.7</v>
      </c>
      <c r="H187" s="29">
        <f t="shared" si="10"/>
        <v>0.79999999999995453</v>
      </c>
    </row>
    <row r="188" spans="1:8" x14ac:dyDescent="0.25">
      <c r="A188" s="25">
        <v>26849</v>
      </c>
      <c r="B188" s="26">
        <v>743.8</v>
      </c>
      <c r="C188" s="27">
        <v>744.7</v>
      </c>
      <c r="D188" s="27">
        <v>744.8</v>
      </c>
      <c r="E188" s="28">
        <f t="shared" si="11"/>
        <v>744.43333333333339</v>
      </c>
      <c r="F188" s="27">
        <f t="shared" si="8"/>
        <v>744.8</v>
      </c>
      <c r="G188" s="27">
        <f t="shared" si="9"/>
        <v>743.8</v>
      </c>
      <c r="H188" s="29">
        <f t="shared" si="10"/>
        <v>1</v>
      </c>
    </row>
    <row r="189" spans="1:8" x14ac:dyDescent="0.25">
      <c r="A189" s="25">
        <v>26850</v>
      </c>
      <c r="B189" s="26">
        <v>744.3</v>
      </c>
      <c r="C189" s="27">
        <v>743.8</v>
      </c>
      <c r="D189" s="27">
        <v>743.7</v>
      </c>
      <c r="E189" s="28">
        <f t="shared" si="11"/>
        <v>743.93333333333339</v>
      </c>
      <c r="F189" s="27">
        <f t="shared" si="8"/>
        <v>744.3</v>
      </c>
      <c r="G189" s="27">
        <f t="shared" si="9"/>
        <v>743.7</v>
      </c>
      <c r="H189" s="29">
        <f t="shared" si="10"/>
        <v>0.59999999999990905</v>
      </c>
    </row>
    <row r="190" spans="1:8" x14ac:dyDescent="0.25">
      <c r="A190" s="25">
        <v>26851</v>
      </c>
      <c r="B190" s="26">
        <v>743.8</v>
      </c>
      <c r="C190" s="27">
        <v>743.1</v>
      </c>
      <c r="D190" s="27">
        <v>743.4</v>
      </c>
      <c r="E190" s="28">
        <f t="shared" si="11"/>
        <v>743.43333333333339</v>
      </c>
      <c r="F190" s="27">
        <f t="shared" si="8"/>
        <v>743.8</v>
      </c>
      <c r="G190" s="27">
        <f t="shared" si="9"/>
        <v>743.1</v>
      </c>
      <c r="H190" s="29">
        <f t="shared" si="10"/>
        <v>0.69999999999993179</v>
      </c>
    </row>
    <row r="191" spans="1:8" x14ac:dyDescent="0.25">
      <c r="A191" s="25">
        <v>26852</v>
      </c>
      <c r="B191" s="26">
        <v>743.4</v>
      </c>
      <c r="C191" s="27">
        <v>743.6</v>
      </c>
      <c r="D191" s="27">
        <v>743.2</v>
      </c>
      <c r="E191" s="28">
        <f t="shared" si="11"/>
        <v>743.4</v>
      </c>
      <c r="F191" s="27">
        <f t="shared" si="8"/>
        <v>743.6</v>
      </c>
      <c r="G191" s="27">
        <f t="shared" si="9"/>
        <v>743.2</v>
      </c>
      <c r="H191" s="29">
        <f t="shared" si="10"/>
        <v>0.39999999999997726</v>
      </c>
    </row>
    <row r="192" spans="1:8" x14ac:dyDescent="0.25">
      <c r="A192" s="25">
        <v>26853</v>
      </c>
      <c r="B192" s="26">
        <v>743.1</v>
      </c>
      <c r="C192" s="27">
        <v>743.2</v>
      </c>
      <c r="D192" s="27">
        <v>743.1</v>
      </c>
      <c r="E192" s="28">
        <f t="shared" si="11"/>
        <v>743.13333333333333</v>
      </c>
      <c r="F192" s="27">
        <f t="shared" si="8"/>
        <v>743.2</v>
      </c>
      <c r="G192" s="27">
        <f t="shared" si="9"/>
        <v>743.1</v>
      </c>
      <c r="H192" s="29">
        <f t="shared" si="10"/>
        <v>0.10000000000002274</v>
      </c>
    </row>
    <row r="193" spans="1:8" x14ac:dyDescent="0.25">
      <c r="A193" s="25">
        <v>26854</v>
      </c>
      <c r="B193" s="26">
        <v>743.4</v>
      </c>
      <c r="C193" s="27">
        <v>743.3</v>
      </c>
      <c r="D193" s="27">
        <v>741.9</v>
      </c>
      <c r="E193" s="28">
        <f t="shared" si="11"/>
        <v>742.86666666666667</v>
      </c>
      <c r="F193" s="27">
        <f t="shared" si="8"/>
        <v>743.4</v>
      </c>
      <c r="G193" s="27">
        <f t="shared" si="9"/>
        <v>741.9</v>
      </c>
      <c r="H193" s="29">
        <f t="shared" si="10"/>
        <v>1.5</v>
      </c>
    </row>
    <row r="194" spans="1:8" x14ac:dyDescent="0.25">
      <c r="A194" s="25">
        <v>26855</v>
      </c>
      <c r="B194" s="26">
        <v>741.7</v>
      </c>
      <c r="C194" s="27">
        <v>740.9</v>
      </c>
      <c r="D194" s="27">
        <v>739.8</v>
      </c>
      <c r="E194" s="28">
        <f t="shared" si="11"/>
        <v>740.79999999999984</v>
      </c>
      <c r="F194" s="27">
        <f t="shared" si="8"/>
        <v>741.7</v>
      </c>
      <c r="G194" s="27">
        <f t="shared" si="9"/>
        <v>739.8</v>
      </c>
      <c r="H194" s="29">
        <f t="shared" si="10"/>
        <v>1.9000000000000909</v>
      </c>
    </row>
    <row r="195" spans="1:8" x14ac:dyDescent="0.25">
      <c r="A195" s="25">
        <v>26856</v>
      </c>
      <c r="B195" s="26">
        <v>738.4</v>
      </c>
      <c r="C195" s="27">
        <v>738.9</v>
      </c>
      <c r="D195" s="27">
        <v>741.4</v>
      </c>
      <c r="E195" s="28">
        <f t="shared" si="11"/>
        <v>739.56666666666661</v>
      </c>
      <c r="F195" s="27">
        <f t="shared" si="8"/>
        <v>741.4</v>
      </c>
      <c r="G195" s="27">
        <f t="shared" si="9"/>
        <v>738.4</v>
      </c>
      <c r="H195" s="29">
        <f t="shared" si="10"/>
        <v>3</v>
      </c>
    </row>
    <row r="196" spans="1:8" x14ac:dyDescent="0.25">
      <c r="A196" s="25">
        <v>26857</v>
      </c>
      <c r="B196" s="26">
        <v>744.6</v>
      </c>
      <c r="C196" s="27">
        <v>745.7</v>
      </c>
      <c r="D196" s="27">
        <v>746.1</v>
      </c>
      <c r="E196" s="28">
        <f t="shared" si="11"/>
        <v>745.4666666666667</v>
      </c>
      <c r="F196" s="27">
        <f t="shared" ref="F196:F259" si="12">MAX(B196:E196)</f>
        <v>746.1</v>
      </c>
      <c r="G196" s="27">
        <f t="shared" ref="G196:G259" si="13">MIN(B196:E196)</f>
        <v>744.6</v>
      </c>
      <c r="H196" s="29">
        <f t="shared" ref="H196:H259" si="14">F196-G196</f>
        <v>1.5</v>
      </c>
    </row>
    <row r="197" spans="1:8" x14ac:dyDescent="0.25">
      <c r="A197" s="25">
        <v>26858</v>
      </c>
      <c r="B197" s="26">
        <v>746.4</v>
      </c>
      <c r="C197" s="27">
        <v>744.5</v>
      </c>
      <c r="D197" s="27">
        <v>744.5</v>
      </c>
      <c r="E197" s="28">
        <f t="shared" ref="E197:E260" si="15">AVERAGE(B197:D197)</f>
        <v>745.13333333333333</v>
      </c>
      <c r="F197" s="27">
        <f t="shared" si="12"/>
        <v>746.4</v>
      </c>
      <c r="G197" s="27">
        <f t="shared" si="13"/>
        <v>744.5</v>
      </c>
      <c r="H197" s="29">
        <f t="shared" si="14"/>
        <v>1.8999999999999773</v>
      </c>
    </row>
    <row r="198" spans="1:8" x14ac:dyDescent="0.25">
      <c r="A198" s="25">
        <v>26859</v>
      </c>
      <c r="B198" s="26">
        <v>744.3</v>
      </c>
      <c r="C198" s="27">
        <v>743.1</v>
      </c>
      <c r="D198" s="27">
        <v>742.3</v>
      </c>
      <c r="E198" s="28">
        <f t="shared" si="15"/>
        <v>743.23333333333323</v>
      </c>
      <c r="F198" s="27">
        <f t="shared" si="12"/>
        <v>744.3</v>
      </c>
      <c r="G198" s="27">
        <f t="shared" si="13"/>
        <v>742.3</v>
      </c>
      <c r="H198" s="29">
        <f t="shared" si="14"/>
        <v>2</v>
      </c>
    </row>
    <row r="199" spans="1:8" x14ac:dyDescent="0.25">
      <c r="A199" s="25">
        <v>26860</v>
      </c>
      <c r="B199" s="26">
        <v>742.8</v>
      </c>
      <c r="C199" s="27">
        <v>743.8</v>
      </c>
      <c r="D199" s="27">
        <v>742.9</v>
      </c>
      <c r="E199" s="28">
        <f t="shared" si="15"/>
        <v>743.16666666666663</v>
      </c>
      <c r="F199" s="27">
        <f t="shared" si="12"/>
        <v>743.8</v>
      </c>
      <c r="G199" s="27">
        <f t="shared" si="13"/>
        <v>742.8</v>
      </c>
      <c r="H199" s="29">
        <f t="shared" si="14"/>
        <v>1</v>
      </c>
    </row>
    <row r="200" spans="1:8" x14ac:dyDescent="0.25">
      <c r="A200" s="25">
        <v>26861</v>
      </c>
      <c r="B200" s="26">
        <v>742</v>
      </c>
      <c r="C200" s="27">
        <v>742.6</v>
      </c>
      <c r="D200" s="27">
        <v>742.3</v>
      </c>
      <c r="E200" s="28">
        <f t="shared" si="15"/>
        <v>742.29999999999984</v>
      </c>
      <c r="F200" s="27">
        <f t="shared" si="12"/>
        <v>742.6</v>
      </c>
      <c r="G200" s="27">
        <f t="shared" si="13"/>
        <v>742</v>
      </c>
      <c r="H200" s="29">
        <f t="shared" si="14"/>
        <v>0.60000000000002274</v>
      </c>
    </row>
    <row r="201" spans="1:8" x14ac:dyDescent="0.25">
      <c r="A201" s="25">
        <v>26862</v>
      </c>
      <c r="B201" s="26">
        <v>741</v>
      </c>
      <c r="C201" s="27">
        <v>739.4</v>
      </c>
      <c r="D201" s="27">
        <v>739.4</v>
      </c>
      <c r="E201" s="28">
        <f t="shared" si="15"/>
        <v>739.93333333333339</v>
      </c>
      <c r="F201" s="27">
        <f t="shared" si="12"/>
        <v>741</v>
      </c>
      <c r="G201" s="27">
        <f t="shared" si="13"/>
        <v>739.4</v>
      </c>
      <c r="H201" s="29">
        <f t="shared" si="14"/>
        <v>1.6000000000000227</v>
      </c>
    </row>
    <row r="202" spans="1:8" x14ac:dyDescent="0.25">
      <c r="A202" s="25">
        <v>26863</v>
      </c>
      <c r="B202" s="26">
        <v>739.1</v>
      </c>
      <c r="C202" s="27">
        <v>740.4</v>
      </c>
      <c r="D202" s="27">
        <v>740.8</v>
      </c>
      <c r="E202" s="28">
        <f t="shared" si="15"/>
        <v>740.1</v>
      </c>
      <c r="F202" s="27">
        <f t="shared" si="12"/>
        <v>740.8</v>
      </c>
      <c r="G202" s="27">
        <f t="shared" si="13"/>
        <v>739.1</v>
      </c>
      <c r="H202" s="29">
        <f t="shared" si="14"/>
        <v>1.6999999999999318</v>
      </c>
    </row>
    <row r="203" spans="1:8" x14ac:dyDescent="0.25">
      <c r="A203" s="25">
        <v>26864</v>
      </c>
      <c r="B203" s="26">
        <v>740.3</v>
      </c>
      <c r="C203" s="27">
        <v>740.2</v>
      </c>
      <c r="D203" s="27">
        <v>740.3</v>
      </c>
      <c r="E203" s="28">
        <f t="shared" si="15"/>
        <v>740.26666666666677</v>
      </c>
      <c r="F203" s="27">
        <f t="shared" si="12"/>
        <v>740.3</v>
      </c>
      <c r="G203" s="27">
        <f t="shared" si="13"/>
        <v>740.2</v>
      </c>
      <c r="H203" s="29">
        <f t="shared" si="14"/>
        <v>9.9999999999909051E-2</v>
      </c>
    </row>
    <row r="204" spans="1:8" x14ac:dyDescent="0.25">
      <c r="A204" s="25">
        <v>26865</v>
      </c>
      <c r="B204" s="26">
        <v>739.8</v>
      </c>
      <c r="C204" s="27">
        <v>740.4</v>
      </c>
      <c r="D204" s="27">
        <v>741</v>
      </c>
      <c r="E204" s="28">
        <f t="shared" si="15"/>
        <v>740.4</v>
      </c>
      <c r="F204" s="27">
        <f t="shared" si="12"/>
        <v>741</v>
      </c>
      <c r="G204" s="27">
        <f t="shared" si="13"/>
        <v>739.8</v>
      </c>
      <c r="H204" s="29">
        <f t="shared" si="14"/>
        <v>1.2000000000000455</v>
      </c>
    </row>
    <row r="205" spans="1:8" x14ac:dyDescent="0.25">
      <c r="A205" s="25">
        <v>26866</v>
      </c>
      <c r="B205" s="26">
        <v>741.8</v>
      </c>
      <c r="C205" s="27">
        <v>742.6</v>
      </c>
      <c r="D205" s="27">
        <v>743.6</v>
      </c>
      <c r="E205" s="28">
        <f t="shared" si="15"/>
        <v>742.66666666666663</v>
      </c>
      <c r="F205" s="27">
        <f t="shared" si="12"/>
        <v>743.6</v>
      </c>
      <c r="G205" s="27">
        <f t="shared" si="13"/>
        <v>741.8</v>
      </c>
      <c r="H205" s="29">
        <f t="shared" si="14"/>
        <v>1.8000000000000682</v>
      </c>
    </row>
    <row r="206" spans="1:8" x14ac:dyDescent="0.25">
      <c r="A206" s="25">
        <v>26867</v>
      </c>
      <c r="B206" s="26">
        <v>744.2</v>
      </c>
      <c r="C206" s="27">
        <v>746</v>
      </c>
      <c r="D206" s="27">
        <v>747.5</v>
      </c>
      <c r="E206" s="28">
        <f t="shared" si="15"/>
        <v>745.9</v>
      </c>
      <c r="F206" s="27">
        <f t="shared" si="12"/>
        <v>747.5</v>
      </c>
      <c r="G206" s="27">
        <f t="shared" si="13"/>
        <v>744.2</v>
      </c>
      <c r="H206" s="29">
        <f t="shared" si="14"/>
        <v>3.2999999999999545</v>
      </c>
    </row>
    <row r="207" spans="1:8" x14ac:dyDescent="0.25">
      <c r="A207" s="25">
        <v>26868</v>
      </c>
      <c r="B207" s="26">
        <v>747.9</v>
      </c>
      <c r="C207" s="27">
        <v>747.4</v>
      </c>
      <c r="D207" s="27">
        <v>746</v>
      </c>
      <c r="E207" s="28">
        <f t="shared" si="15"/>
        <v>747.1</v>
      </c>
      <c r="F207" s="27">
        <f t="shared" si="12"/>
        <v>747.9</v>
      </c>
      <c r="G207" s="27">
        <f t="shared" si="13"/>
        <v>746</v>
      </c>
      <c r="H207" s="29">
        <f t="shared" si="14"/>
        <v>1.8999999999999773</v>
      </c>
    </row>
    <row r="208" spans="1:8" x14ac:dyDescent="0.25">
      <c r="A208" s="25">
        <v>26869</v>
      </c>
      <c r="B208" s="26">
        <v>746.4</v>
      </c>
      <c r="C208" s="27">
        <v>745.6</v>
      </c>
      <c r="D208" s="27">
        <v>745.5</v>
      </c>
      <c r="E208" s="28">
        <f t="shared" si="15"/>
        <v>745.83333333333337</v>
      </c>
      <c r="F208" s="27">
        <f t="shared" si="12"/>
        <v>746.4</v>
      </c>
      <c r="G208" s="27">
        <f t="shared" si="13"/>
        <v>745.5</v>
      </c>
      <c r="H208" s="29">
        <f t="shared" si="14"/>
        <v>0.89999999999997726</v>
      </c>
    </row>
    <row r="209" spans="1:8" x14ac:dyDescent="0.25">
      <c r="A209" s="25">
        <v>26870</v>
      </c>
      <c r="B209" s="26">
        <v>743.4</v>
      </c>
      <c r="C209" s="27">
        <v>743.1</v>
      </c>
      <c r="D209" s="27">
        <v>743.8</v>
      </c>
      <c r="E209" s="28">
        <f t="shared" si="15"/>
        <v>743.43333333333339</v>
      </c>
      <c r="F209" s="27">
        <f t="shared" si="12"/>
        <v>743.8</v>
      </c>
      <c r="G209" s="27">
        <f t="shared" si="13"/>
        <v>743.1</v>
      </c>
      <c r="H209" s="29">
        <f t="shared" si="14"/>
        <v>0.69999999999993179</v>
      </c>
    </row>
    <row r="210" spans="1:8" x14ac:dyDescent="0.25">
      <c r="A210" s="25">
        <v>26871</v>
      </c>
      <c r="B210" s="26">
        <v>743.8</v>
      </c>
      <c r="C210" s="27">
        <v>742.9</v>
      </c>
      <c r="D210" s="27">
        <v>738.9</v>
      </c>
      <c r="E210" s="28">
        <f t="shared" si="15"/>
        <v>741.86666666666667</v>
      </c>
      <c r="F210" s="27">
        <f t="shared" si="12"/>
        <v>743.8</v>
      </c>
      <c r="G210" s="27">
        <f t="shared" si="13"/>
        <v>738.9</v>
      </c>
      <c r="H210" s="29">
        <f t="shared" si="14"/>
        <v>4.8999999999999773</v>
      </c>
    </row>
    <row r="211" spans="1:8" x14ac:dyDescent="0.25">
      <c r="A211" s="25">
        <v>26872</v>
      </c>
      <c r="B211" s="26">
        <v>736.5</v>
      </c>
      <c r="C211" s="27">
        <v>735.3</v>
      </c>
      <c r="D211" s="27">
        <v>735.6</v>
      </c>
      <c r="E211" s="28">
        <f t="shared" si="15"/>
        <v>735.80000000000007</v>
      </c>
      <c r="F211" s="27">
        <f t="shared" si="12"/>
        <v>736.5</v>
      </c>
      <c r="G211" s="27">
        <f t="shared" si="13"/>
        <v>735.3</v>
      </c>
      <c r="H211" s="29">
        <f t="shared" si="14"/>
        <v>1.2000000000000455</v>
      </c>
    </row>
    <row r="212" spans="1:8" x14ac:dyDescent="0.25">
      <c r="A212" s="25">
        <v>26873</v>
      </c>
      <c r="B212" s="26">
        <v>738.1</v>
      </c>
      <c r="C212" s="27">
        <v>737.6</v>
      </c>
      <c r="D212" s="27">
        <v>737.5</v>
      </c>
      <c r="E212" s="28">
        <f t="shared" si="15"/>
        <v>737.73333333333323</v>
      </c>
      <c r="F212" s="27">
        <f t="shared" si="12"/>
        <v>738.1</v>
      </c>
      <c r="G212" s="27">
        <f t="shared" si="13"/>
        <v>737.5</v>
      </c>
      <c r="H212" s="29">
        <f t="shared" si="14"/>
        <v>0.60000000000002274</v>
      </c>
    </row>
    <row r="213" spans="1:8" x14ac:dyDescent="0.25">
      <c r="A213" s="25">
        <v>26874</v>
      </c>
      <c r="B213" s="26">
        <v>741.4</v>
      </c>
      <c r="C213" s="27">
        <v>742</v>
      </c>
      <c r="D213" s="27">
        <v>744.1</v>
      </c>
      <c r="E213" s="28">
        <f t="shared" si="15"/>
        <v>742.5</v>
      </c>
      <c r="F213" s="27">
        <f t="shared" si="12"/>
        <v>744.1</v>
      </c>
      <c r="G213" s="27">
        <f t="shared" si="13"/>
        <v>741.4</v>
      </c>
      <c r="H213" s="29">
        <f t="shared" si="14"/>
        <v>2.7000000000000455</v>
      </c>
    </row>
    <row r="214" spans="1:8" x14ac:dyDescent="0.25">
      <c r="A214" s="25">
        <v>26875</v>
      </c>
      <c r="B214" s="26">
        <v>746.7</v>
      </c>
      <c r="C214" s="27">
        <v>747.2</v>
      </c>
      <c r="D214" s="27">
        <v>746.9</v>
      </c>
      <c r="E214" s="28">
        <f t="shared" si="15"/>
        <v>746.93333333333339</v>
      </c>
      <c r="F214" s="27">
        <f t="shared" si="12"/>
        <v>747.2</v>
      </c>
      <c r="G214" s="27">
        <f t="shared" si="13"/>
        <v>746.7</v>
      </c>
      <c r="H214" s="29">
        <f t="shared" si="14"/>
        <v>0.5</v>
      </c>
    </row>
    <row r="215" spans="1:8" x14ac:dyDescent="0.25">
      <c r="A215" s="25">
        <v>26876</v>
      </c>
      <c r="B215" s="26">
        <v>746.1</v>
      </c>
      <c r="C215" s="27">
        <v>743.9</v>
      </c>
      <c r="D215" s="27">
        <v>744.2</v>
      </c>
      <c r="E215" s="28">
        <f t="shared" si="15"/>
        <v>744.73333333333323</v>
      </c>
      <c r="F215" s="27">
        <f t="shared" si="12"/>
        <v>746.1</v>
      </c>
      <c r="G215" s="27">
        <f t="shared" si="13"/>
        <v>743.9</v>
      </c>
      <c r="H215" s="29">
        <f t="shared" si="14"/>
        <v>2.2000000000000455</v>
      </c>
    </row>
    <row r="216" spans="1:8" x14ac:dyDescent="0.25">
      <c r="A216" s="25">
        <v>26877</v>
      </c>
      <c r="B216" s="26">
        <v>744.5</v>
      </c>
      <c r="C216" s="27">
        <v>743.9</v>
      </c>
      <c r="D216" s="27">
        <v>745.3</v>
      </c>
      <c r="E216" s="28">
        <f t="shared" si="15"/>
        <v>744.56666666666661</v>
      </c>
      <c r="F216" s="27">
        <f t="shared" si="12"/>
        <v>745.3</v>
      </c>
      <c r="G216" s="27">
        <f t="shared" si="13"/>
        <v>743.9</v>
      </c>
      <c r="H216" s="29">
        <f t="shared" si="14"/>
        <v>1.3999999999999773</v>
      </c>
    </row>
    <row r="217" spans="1:8" x14ac:dyDescent="0.25">
      <c r="A217" s="25">
        <v>26878</v>
      </c>
      <c r="B217" s="26">
        <v>748.6</v>
      </c>
      <c r="C217" s="27">
        <v>749.7</v>
      </c>
      <c r="D217" s="27">
        <v>751.4</v>
      </c>
      <c r="E217" s="28">
        <f t="shared" si="15"/>
        <v>749.90000000000009</v>
      </c>
      <c r="F217" s="27">
        <f t="shared" si="12"/>
        <v>751.4</v>
      </c>
      <c r="G217" s="27">
        <f t="shared" si="13"/>
        <v>748.6</v>
      </c>
      <c r="H217" s="29">
        <f t="shared" si="14"/>
        <v>2.7999999999999545</v>
      </c>
    </row>
    <row r="218" spans="1:8" x14ac:dyDescent="0.25">
      <c r="A218" s="25">
        <v>26879</v>
      </c>
      <c r="B218" s="26">
        <v>751.9</v>
      </c>
      <c r="C218" s="27">
        <v>752.2</v>
      </c>
      <c r="D218" s="27">
        <v>751.8</v>
      </c>
      <c r="E218" s="28">
        <f t="shared" si="15"/>
        <v>751.96666666666658</v>
      </c>
      <c r="F218" s="27">
        <f t="shared" si="12"/>
        <v>752.2</v>
      </c>
      <c r="G218" s="27">
        <f t="shared" si="13"/>
        <v>751.8</v>
      </c>
      <c r="H218" s="29">
        <f t="shared" si="14"/>
        <v>0.40000000000009095</v>
      </c>
    </row>
    <row r="219" spans="1:8" x14ac:dyDescent="0.25">
      <c r="A219" s="25">
        <v>26880</v>
      </c>
      <c r="B219" s="26">
        <v>751.9</v>
      </c>
      <c r="C219" s="27">
        <v>751.3</v>
      </c>
      <c r="D219" s="27">
        <v>751</v>
      </c>
      <c r="E219" s="28">
        <f t="shared" si="15"/>
        <v>751.4</v>
      </c>
      <c r="F219" s="27">
        <f t="shared" si="12"/>
        <v>751.9</v>
      </c>
      <c r="G219" s="27">
        <f t="shared" si="13"/>
        <v>751</v>
      </c>
      <c r="H219" s="29">
        <f t="shared" si="14"/>
        <v>0.89999999999997726</v>
      </c>
    </row>
    <row r="220" spans="1:8" x14ac:dyDescent="0.25">
      <c r="A220" s="25">
        <v>26881</v>
      </c>
      <c r="B220" s="26">
        <v>750.8</v>
      </c>
      <c r="C220" s="27">
        <v>750.5</v>
      </c>
      <c r="D220" s="27">
        <v>749.9</v>
      </c>
      <c r="E220" s="28">
        <f t="shared" si="15"/>
        <v>750.4</v>
      </c>
      <c r="F220" s="27">
        <f t="shared" si="12"/>
        <v>750.8</v>
      </c>
      <c r="G220" s="27">
        <f t="shared" si="13"/>
        <v>749.9</v>
      </c>
      <c r="H220" s="29">
        <f t="shared" si="14"/>
        <v>0.89999999999997726</v>
      </c>
    </row>
    <row r="221" spans="1:8" x14ac:dyDescent="0.25">
      <c r="A221" s="25">
        <v>26882</v>
      </c>
      <c r="B221" s="26">
        <v>750.2</v>
      </c>
      <c r="C221" s="27">
        <v>750</v>
      </c>
      <c r="D221" s="27">
        <v>749.4</v>
      </c>
      <c r="E221" s="28">
        <f t="shared" si="15"/>
        <v>749.86666666666667</v>
      </c>
      <c r="F221" s="27">
        <f t="shared" si="12"/>
        <v>750.2</v>
      </c>
      <c r="G221" s="27">
        <f t="shared" si="13"/>
        <v>749.4</v>
      </c>
      <c r="H221" s="29">
        <f t="shared" si="14"/>
        <v>0.80000000000006821</v>
      </c>
    </row>
    <row r="222" spans="1:8" x14ac:dyDescent="0.25">
      <c r="A222" s="25">
        <v>26883</v>
      </c>
      <c r="B222" s="26">
        <v>750.2</v>
      </c>
      <c r="C222" s="27">
        <v>751.1</v>
      </c>
      <c r="D222" s="27">
        <v>751</v>
      </c>
      <c r="E222" s="28">
        <f t="shared" si="15"/>
        <v>750.76666666666677</v>
      </c>
      <c r="F222" s="27">
        <f t="shared" si="12"/>
        <v>751.1</v>
      </c>
      <c r="G222" s="27">
        <f t="shared" si="13"/>
        <v>750.2</v>
      </c>
      <c r="H222" s="29">
        <f t="shared" si="14"/>
        <v>0.89999999999997726</v>
      </c>
    </row>
    <row r="223" spans="1:8" x14ac:dyDescent="0.25">
      <c r="A223" s="25">
        <v>26884</v>
      </c>
      <c r="B223" s="26">
        <v>751</v>
      </c>
      <c r="C223" s="27">
        <v>750</v>
      </c>
      <c r="D223" s="27">
        <v>747.9</v>
      </c>
      <c r="E223" s="28">
        <f t="shared" si="15"/>
        <v>749.63333333333333</v>
      </c>
      <c r="F223" s="27">
        <f t="shared" si="12"/>
        <v>751</v>
      </c>
      <c r="G223" s="27">
        <f t="shared" si="13"/>
        <v>747.9</v>
      </c>
      <c r="H223" s="29">
        <f t="shared" si="14"/>
        <v>3.1000000000000227</v>
      </c>
    </row>
    <row r="224" spans="1:8" x14ac:dyDescent="0.25">
      <c r="A224" s="25">
        <v>26885</v>
      </c>
      <c r="B224" s="26">
        <v>744.5</v>
      </c>
      <c r="C224" s="27">
        <v>744.5</v>
      </c>
      <c r="D224" s="27">
        <v>744.6</v>
      </c>
      <c r="E224" s="28">
        <f t="shared" si="15"/>
        <v>744.5333333333333</v>
      </c>
      <c r="F224" s="27">
        <f t="shared" si="12"/>
        <v>744.6</v>
      </c>
      <c r="G224" s="27">
        <f t="shared" si="13"/>
        <v>744.5</v>
      </c>
      <c r="H224" s="29">
        <f t="shared" si="14"/>
        <v>0.10000000000002274</v>
      </c>
    </row>
    <row r="225" spans="1:8" x14ac:dyDescent="0.25">
      <c r="A225" s="25">
        <v>26886</v>
      </c>
      <c r="B225" s="26">
        <v>743.6</v>
      </c>
      <c r="C225" s="27">
        <v>742.3</v>
      </c>
      <c r="D225" s="27">
        <v>742</v>
      </c>
      <c r="E225" s="28">
        <f t="shared" si="15"/>
        <v>742.63333333333333</v>
      </c>
      <c r="F225" s="27">
        <f t="shared" si="12"/>
        <v>743.6</v>
      </c>
      <c r="G225" s="27">
        <f t="shared" si="13"/>
        <v>742</v>
      </c>
      <c r="H225" s="29">
        <f t="shared" si="14"/>
        <v>1.6000000000000227</v>
      </c>
    </row>
    <row r="226" spans="1:8" x14ac:dyDescent="0.25">
      <c r="A226" s="25">
        <v>26887</v>
      </c>
      <c r="B226" s="26">
        <v>742.2</v>
      </c>
      <c r="C226" s="27">
        <v>741.9</v>
      </c>
      <c r="D226" s="27">
        <v>744.5</v>
      </c>
      <c r="E226" s="28">
        <f t="shared" si="15"/>
        <v>742.86666666666667</v>
      </c>
      <c r="F226" s="27">
        <f t="shared" si="12"/>
        <v>744.5</v>
      </c>
      <c r="G226" s="27">
        <f t="shared" si="13"/>
        <v>741.9</v>
      </c>
      <c r="H226" s="29">
        <f t="shared" si="14"/>
        <v>2.6000000000000227</v>
      </c>
    </row>
    <row r="227" spans="1:8" x14ac:dyDescent="0.25">
      <c r="A227" s="25">
        <v>26888</v>
      </c>
      <c r="B227" s="26">
        <v>746.4</v>
      </c>
      <c r="C227" s="27">
        <v>747.1</v>
      </c>
      <c r="D227" s="27">
        <v>749.5</v>
      </c>
      <c r="E227" s="28">
        <f t="shared" si="15"/>
        <v>747.66666666666663</v>
      </c>
      <c r="F227" s="27">
        <f t="shared" si="12"/>
        <v>749.5</v>
      </c>
      <c r="G227" s="27">
        <f t="shared" si="13"/>
        <v>746.4</v>
      </c>
      <c r="H227" s="29">
        <f t="shared" si="14"/>
        <v>3.1000000000000227</v>
      </c>
    </row>
    <row r="228" spans="1:8" x14ac:dyDescent="0.25">
      <c r="A228" s="25">
        <v>26889</v>
      </c>
      <c r="B228" s="26">
        <v>750.1</v>
      </c>
      <c r="C228" s="27">
        <v>751.6</v>
      </c>
      <c r="D228" s="27">
        <v>751.4</v>
      </c>
      <c r="E228" s="28">
        <f t="shared" si="15"/>
        <v>751.0333333333333</v>
      </c>
      <c r="F228" s="27">
        <f t="shared" si="12"/>
        <v>751.6</v>
      </c>
      <c r="G228" s="27">
        <f t="shared" si="13"/>
        <v>750.1</v>
      </c>
      <c r="H228" s="29">
        <f t="shared" si="14"/>
        <v>1.5</v>
      </c>
    </row>
    <row r="229" spans="1:8" x14ac:dyDescent="0.25">
      <c r="A229" s="25">
        <v>26890</v>
      </c>
      <c r="B229" s="26">
        <v>751.3</v>
      </c>
      <c r="C229" s="27">
        <v>750.3</v>
      </c>
      <c r="D229" s="27">
        <v>749.4</v>
      </c>
      <c r="E229" s="28">
        <f t="shared" si="15"/>
        <v>750.33333333333337</v>
      </c>
      <c r="F229" s="27">
        <f t="shared" si="12"/>
        <v>751.3</v>
      </c>
      <c r="G229" s="27">
        <f t="shared" si="13"/>
        <v>749.4</v>
      </c>
      <c r="H229" s="29">
        <f t="shared" si="14"/>
        <v>1.8999999999999773</v>
      </c>
    </row>
    <row r="230" spans="1:8" x14ac:dyDescent="0.25">
      <c r="A230" s="25">
        <v>26891</v>
      </c>
      <c r="B230" s="26">
        <v>750</v>
      </c>
      <c r="C230" s="27">
        <v>750.3</v>
      </c>
      <c r="D230" s="27">
        <v>752.1</v>
      </c>
      <c r="E230" s="28">
        <f t="shared" si="15"/>
        <v>750.80000000000007</v>
      </c>
      <c r="F230" s="27">
        <f t="shared" si="12"/>
        <v>752.1</v>
      </c>
      <c r="G230" s="27">
        <f t="shared" si="13"/>
        <v>750</v>
      </c>
      <c r="H230" s="29">
        <f t="shared" si="14"/>
        <v>2.1000000000000227</v>
      </c>
    </row>
    <row r="231" spans="1:8" x14ac:dyDescent="0.25">
      <c r="A231" s="25">
        <v>26892</v>
      </c>
      <c r="B231" s="26">
        <v>752.9</v>
      </c>
      <c r="C231" s="27">
        <v>755</v>
      </c>
      <c r="D231" s="27">
        <v>754.9</v>
      </c>
      <c r="E231" s="28">
        <f t="shared" si="15"/>
        <v>754.26666666666677</v>
      </c>
      <c r="F231" s="27">
        <f t="shared" si="12"/>
        <v>755</v>
      </c>
      <c r="G231" s="27">
        <f t="shared" si="13"/>
        <v>752.9</v>
      </c>
      <c r="H231" s="29">
        <f t="shared" si="14"/>
        <v>2.1000000000000227</v>
      </c>
    </row>
    <row r="232" spans="1:8" x14ac:dyDescent="0.25">
      <c r="A232" s="25">
        <v>26893</v>
      </c>
      <c r="B232" s="26">
        <v>755.7</v>
      </c>
      <c r="C232" s="27">
        <v>755.2</v>
      </c>
      <c r="D232" s="27">
        <v>753.5</v>
      </c>
      <c r="E232" s="28">
        <f t="shared" si="15"/>
        <v>754.80000000000007</v>
      </c>
      <c r="F232" s="27">
        <f t="shared" si="12"/>
        <v>755.7</v>
      </c>
      <c r="G232" s="27">
        <f t="shared" si="13"/>
        <v>753.5</v>
      </c>
      <c r="H232" s="29">
        <f t="shared" si="14"/>
        <v>2.2000000000000455</v>
      </c>
    </row>
    <row r="233" spans="1:8" x14ac:dyDescent="0.25">
      <c r="A233" s="25">
        <v>26894</v>
      </c>
      <c r="B233" s="26">
        <v>752.2</v>
      </c>
      <c r="C233" s="27">
        <v>751.6</v>
      </c>
      <c r="D233" s="27">
        <v>748.9</v>
      </c>
      <c r="E233" s="28">
        <f t="shared" si="15"/>
        <v>750.90000000000009</v>
      </c>
      <c r="F233" s="27">
        <f t="shared" si="12"/>
        <v>752.2</v>
      </c>
      <c r="G233" s="27">
        <f t="shared" si="13"/>
        <v>748.9</v>
      </c>
      <c r="H233" s="29">
        <f t="shared" si="14"/>
        <v>3.3000000000000682</v>
      </c>
    </row>
    <row r="234" spans="1:8" x14ac:dyDescent="0.25">
      <c r="A234" s="25">
        <v>26895</v>
      </c>
      <c r="B234" s="26">
        <v>748.4</v>
      </c>
      <c r="C234" s="27">
        <v>750.4</v>
      </c>
      <c r="D234" s="27">
        <v>746.4</v>
      </c>
      <c r="E234" s="28">
        <f t="shared" si="15"/>
        <v>748.4</v>
      </c>
      <c r="F234" s="27">
        <f t="shared" si="12"/>
        <v>750.4</v>
      </c>
      <c r="G234" s="27">
        <f t="shared" si="13"/>
        <v>746.4</v>
      </c>
      <c r="H234" s="29">
        <f t="shared" si="14"/>
        <v>4</v>
      </c>
    </row>
    <row r="235" spans="1:8" x14ac:dyDescent="0.25">
      <c r="A235" s="25">
        <v>26896</v>
      </c>
      <c r="B235" s="26">
        <v>745.9</v>
      </c>
      <c r="C235" s="27">
        <v>742.8</v>
      </c>
      <c r="D235" s="27">
        <v>743.9</v>
      </c>
      <c r="E235" s="28">
        <f t="shared" si="15"/>
        <v>744.19999999999993</v>
      </c>
      <c r="F235" s="27">
        <f t="shared" si="12"/>
        <v>745.9</v>
      </c>
      <c r="G235" s="27">
        <f t="shared" si="13"/>
        <v>742.8</v>
      </c>
      <c r="H235" s="29">
        <f t="shared" si="14"/>
        <v>3.1000000000000227</v>
      </c>
    </row>
    <row r="236" spans="1:8" x14ac:dyDescent="0.25">
      <c r="A236" s="25">
        <v>26897</v>
      </c>
      <c r="B236" s="26">
        <v>742.7</v>
      </c>
      <c r="C236" s="27">
        <v>743.2</v>
      </c>
      <c r="D236" s="27">
        <v>744.2</v>
      </c>
      <c r="E236" s="28">
        <f t="shared" si="15"/>
        <v>743.36666666666679</v>
      </c>
      <c r="F236" s="27">
        <f t="shared" si="12"/>
        <v>744.2</v>
      </c>
      <c r="G236" s="27">
        <f t="shared" si="13"/>
        <v>742.7</v>
      </c>
      <c r="H236" s="29">
        <f t="shared" si="14"/>
        <v>1.5</v>
      </c>
    </row>
    <row r="237" spans="1:8" x14ac:dyDescent="0.25">
      <c r="A237" s="25">
        <v>26898</v>
      </c>
      <c r="B237" s="26">
        <v>744.2</v>
      </c>
      <c r="C237" s="27">
        <v>743.3</v>
      </c>
      <c r="D237" s="27">
        <v>743.1</v>
      </c>
      <c r="E237" s="28">
        <f t="shared" si="15"/>
        <v>743.5333333333333</v>
      </c>
      <c r="F237" s="27">
        <f t="shared" si="12"/>
        <v>744.2</v>
      </c>
      <c r="G237" s="27">
        <f t="shared" si="13"/>
        <v>743.1</v>
      </c>
      <c r="H237" s="29">
        <f t="shared" si="14"/>
        <v>1.1000000000000227</v>
      </c>
    </row>
    <row r="238" spans="1:8" x14ac:dyDescent="0.25">
      <c r="A238" s="25">
        <v>26899</v>
      </c>
      <c r="B238" s="26">
        <v>742.4</v>
      </c>
      <c r="C238" s="27">
        <v>741.8</v>
      </c>
      <c r="D238" s="27">
        <v>741.7</v>
      </c>
      <c r="E238" s="28">
        <f t="shared" si="15"/>
        <v>741.96666666666658</v>
      </c>
      <c r="F238" s="27">
        <f t="shared" si="12"/>
        <v>742.4</v>
      </c>
      <c r="G238" s="27">
        <f t="shared" si="13"/>
        <v>741.7</v>
      </c>
      <c r="H238" s="29">
        <f t="shared" si="14"/>
        <v>0.69999999999993179</v>
      </c>
    </row>
    <row r="239" spans="1:8" x14ac:dyDescent="0.25">
      <c r="A239" s="25">
        <v>26900</v>
      </c>
      <c r="B239" s="26">
        <v>741.7</v>
      </c>
      <c r="C239" s="27">
        <v>741.4</v>
      </c>
      <c r="D239" s="27">
        <v>742.3</v>
      </c>
      <c r="E239" s="28">
        <f t="shared" si="15"/>
        <v>741.79999999999984</v>
      </c>
      <c r="F239" s="27">
        <f t="shared" si="12"/>
        <v>742.3</v>
      </c>
      <c r="G239" s="27">
        <f t="shared" si="13"/>
        <v>741.4</v>
      </c>
      <c r="H239" s="29">
        <f t="shared" si="14"/>
        <v>0.89999999999997726</v>
      </c>
    </row>
    <row r="240" spans="1:8" x14ac:dyDescent="0.25">
      <c r="A240" s="25">
        <v>26901</v>
      </c>
      <c r="B240" s="26">
        <v>742.7</v>
      </c>
      <c r="C240" s="27">
        <v>741.4</v>
      </c>
      <c r="D240" s="27">
        <v>742.7</v>
      </c>
      <c r="E240" s="28">
        <f t="shared" si="15"/>
        <v>742.26666666666677</v>
      </c>
      <c r="F240" s="27">
        <f t="shared" si="12"/>
        <v>742.7</v>
      </c>
      <c r="G240" s="27">
        <f t="shared" si="13"/>
        <v>741.4</v>
      </c>
      <c r="H240" s="29">
        <f t="shared" si="14"/>
        <v>1.3000000000000682</v>
      </c>
    </row>
    <row r="241" spans="1:8" x14ac:dyDescent="0.25">
      <c r="A241" s="25">
        <v>26902</v>
      </c>
      <c r="B241" s="26">
        <v>743.1</v>
      </c>
      <c r="C241" s="27">
        <v>743.2</v>
      </c>
      <c r="D241" s="27">
        <v>745.1</v>
      </c>
      <c r="E241" s="28">
        <f t="shared" si="15"/>
        <v>743.80000000000007</v>
      </c>
      <c r="F241" s="27">
        <f t="shared" si="12"/>
        <v>745.1</v>
      </c>
      <c r="G241" s="27">
        <f t="shared" si="13"/>
        <v>743.1</v>
      </c>
      <c r="H241" s="29">
        <f t="shared" si="14"/>
        <v>2</v>
      </c>
    </row>
    <row r="242" spans="1:8" x14ac:dyDescent="0.25">
      <c r="A242" s="25">
        <v>26903</v>
      </c>
      <c r="B242" s="26">
        <v>747.2</v>
      </c>
      <c r="C242" s="27">
        <v>747.7</v>
      </c>
      <c r="D242" s="27">
        <v>748.8</v>
      </c>
      <c r="E242" s="28">
        <f t="shared" si="15"/>
        <v>747.9</v>
      </c>
      <c r="F242" s="27">
        <f t="shared" si="12"/>
        <v>748.8</v>
      </c>
      <c r="G242" s="27">
        <f t="shared" si="13"/>
        <v>747.2</v>
      </c>
      <c r="H242" s="29">
        <f t="shared" si="14"/>
        <v>1.5999999999999091</v>
      </c>
    </row>
    <row r="243" spans="1:8" x14ac:dyDescent="0.25">
      <c r="A243" s="25">
        <v>26904</v>
      </c>
      <c r="B243" s="26">
        <v>749.1</v>
      </c>
      <c r="C243" s="27">
        <v>749.4</v>
      </c>
      <c r="D243" s="27">
        <v>748.8</v>
      </c>
      <c r="E243" s="28">
        <f t="shared" si="15"/>
        <v>749.1</v>
      </c>
      <c r="F243" s="27">
        <f t="shared" si="12"/>
        <v>749.4</v>
      </c>
      <c r="G243" s="27">
        <f t="shared" si="13"/>
        <v>748.8</v>
      </c>
      <c r="H243" s="29">
        <f t="shared" si="14"/>
        <v>0.60000000000002274</v>
      </c>
    </row>
    <row r="244" spans="1:8" x14ac:dyDescent="0.25">
      <c r="A244" s="25">
        <v>26905</v>
      </c>
      <c r="B244" s="26">
        <v>750.1</v>
      </c>
      <c r="C244" s="27">
        <v>750.4</v>
      </c>
      <c r="D244" s="27">
        <v>750.5</v>
      </c>
      <c r="E244" s="28">
        <f t="shared" si="15"/>
        <v>750.33333333333337</v>
      </c>
      <c r="F244" s="27">
        <f t="shared" si="12"/>
        <v>750.5</v>
      </c>
      <c r="G244" s="27">
        <f t="shared" si="13"/>
        <v>750.1</v>
      </c>
      <c r="H244" s="29">
        <f t="shared" si="14"/>
        <v>0.39999999999997726</v>
      </c>
    </row>
    <row r="245" spans="1:8" x14ac:dyDescent="0.25">
      <c r="A245" s="25">
        <v>26906</v>
      </c>
      <c r="B245" s="26">
        <v>750.7</v>
      </c>
      <c r="C245" s="27">
        <v>752.1</v>
      </c>
      <c r="D245" s="27">
        <v>751.7</v>
      </c>
      <c r="E245" s="28">
        <f t="shared" si="15"/>
        <v>751.5</v>
      </c>
      <c r="F245" s="27">
        <f t="shared" si="12"/>
        <v>752.1</v>
      </c>
      <c r="G245" s="27">
        <f t="shared" si="13"/>
        <v>750.7</v>
      </c>
      <c r="H245" s="29">
        <f t="shared" si="14"/>
        <v>1.3999999999999773</v>
      </c>
    </row>
    <row r="246" spans="1:8" x14ac:dyDescent="0.25">
      <c r="A246" s="25">
        <v>26907</v>
      </c>
      <c r="B246" s="26">
        <v>751</v>
      </c>
      <c r="C246" s="27">
        <v>749.4</v>
      </c>
      <c r="D246" s="27">
        <v>749.8</v>
      </c>
      <c r="E246" s="28">
        <f t="shared" si="15"/>
        <v>750.06666666666661</v>
      </c>
      <c r="F246" s="27">
        <f t="shared" si="12"/>
        <v>751</v>
      </c>
      <c r="G246" s="27">
        <f t="shared" si="13"/>
        <v>749.4</v>
      </c>
      <c r="H246" s="29">
        <f t="shared" si="14"/>
        <v>1.6000000000000227</v>
      </c>
    </row>
    <row r="247" spans="1:8" x14ac:dyDescent="0.25">
      <c r="A247" s="25">
        <v>26908</v>
      </c>
      <c r="B247" s="26">
        <v>749.7</v>
      </c>
      <c r="C247" s="27">
        <v>748.3</v>
      </c>
      <c r="D247" s="27">
        <v>748.4</v>
      </c>
      <c r="E247" s="28">
        <f t="shared" si="15"/>
        <v>748.80000000000007</v>
      </c>
      <c r="F247" s="27">
        <f t="shared" si="12"/>
        <v>749.7</v>
      </c>
      <c r="G247" s="27">
        <f t="shared" si="13"/>
        <v>748.3</v>
      </c>
      <c r="H247" s="29">
        <f t="shared" si="14"/>
        <v>1.4000000000000909</v>
      </c>
    </row>
    <row r="248" spans="1:8" x14ac:dyDescent="0.25">
      <c r="A248" s="25">
        <v>26909</v>
      </c>
      <c r="B248" s="26">
        <v>748.6</v>
      </c>
      <c r="C248" s="27">
        <v>748.8</v>
      </c>
      <c r="D248" s="27">
        <v>748.6</v>
      </c>
      <c r="E248" s="28">
        <f t="shared" si="15"/>
        <v>748.66666666666663</v>
      </c>
      <c r="F248" s="27">
        <f t="shared" si="12"/>
        <v>748.8</v>
      </c>
      <c r="G248" s="27">
        <f t="shared" si="13"/>
        <v>748.6</v>
      </c>
      <c r="H248" s="29">
        <f t="shared" si="14"/>
        <v>0.19999999999993179</v>
      </c>
    </row>
    <row r="249" spans="1:8" x14ac:dyDescent="0.25">
      <c r="A249" s="25">
        <v>26910</v>
      </c>
      <c r="B249" s="26">
        <v>748.7</v>
      </c>
      <c r="C249" s="27">
        <v>747.4</v>
      </c>
      <c r="D249" s="27">
        <v>749.7</v>
      </c>
      <c r="E249" s="28">
        <f t="shared" si="15"/>
        <v>748.6</v>
      </c>
      <c r="F249" s="27">
        <f t="shared" si="12"/>
        <v>749.7</v>
      </c>
      <c r="G249" s="27">
        <f t="shared" si="13"/>
        <v>747.4</v>
      </c>
      <c r="H249" s="29">
        <f t="shared" si="14"/>
        <v>2.3000000000000682</v>
      </c>
    </row>
    <row r="250" spans="1:8" x14ac:dyDescent="0.25">
      <c r="A250" s="25">
        <v>26911</v>
      </c>
      <c r="B250" s="26">
        <v>751.6</v>
      </c>
      <c r="C250" s="27">
        <v>753.1</v>
      </c>
      <c r="D250" s="27">
        <v>752.9</v>
      </c>
      <c r="E250" s="28">
        <f t="shared" si="15"/>
        <v>752.5333333333333</v>
      </c>
      <c r="F250" s="27">
        <f t="shared" si="12"/>
        <v>753.1</v>
      </c>
      <c r="G250" s="27">
        <f t="shared" si="13"/>
        <v>751.6</v>
      </c>
      <c r="H250" s="29">
        <f t="shared" si="14"/>
        <v>1.5</v>
      </c>
    </row>
    <row r="251" spans="1:8" x14ac:dyDescent="0.25">
      <c r="A251" s="25">
        <v>26912</v>
      </c>
      <c r="B251" s="26">
        <v>753.3</v>
      </c>
      <c r="C251" s="27">
        <v>753.8</v>
      </c>
      <c r="D251" s="27">
        <v>752.9</v>
      </c>
      <c r="E251" s="28">
        <f t="shared" si="15"/>
        <v>753.33333333333337</v>
      </c>
      <c r="F251" s="27">
        <f t="shared" si="12"/>
        <v>753.8</v>
      </c>
      <c r="G251" s="27">
        <f t="shared" si="13"/>
        <v>752.9</v>
      </c>
      <c r="H251" s="29">
        <f t="shared" si="14"/>
        <v>0.89999999999997726</v>
      </c>
    </row>
    <row r="252" spans="1:8" x14ac:dyDescent="0.25">
      <c r="A252" s="25">
        <v>26913</v>
      </c>
      <c r="B252" s="26">
        <v>757.3</v>
      </c>
      <c r="C252" s="27">
        <v>752.9</v>
      </c>
      <c r="D252" s="27">
        <v>752.9</v>
      </c>
      <c r="E252" s="28">
        <f t="shared" si="15"/>
        <v>754.36666666666667</v>
      </c>
      <c r="F252" s="27">
        <f t="shared" si="12"/>
        <v>757.3</v>
      </c>
      <c r="G252" s="27">
        <f t="shared" si="13"/>
        <v>752.9</v>
      </c>
      <c r="H252" s="29">
        <f t="shared" si="14"/>
        <v>4.3999999999999773</v>
      </c>
    </row>
    <row r="253" spans="1:8" x14ac:dyDescent="0.25">
      <c r="A253" s="25">
        <v>26914</v>
      </c>
      <c r="B253" s="26">
        <v>752.6</v>
      </c>
      <c r="C253" s="27">
        <v>752.2</v>
      </c>
      <c r="D253" s="27">
        <v>752.4</v>
      </c>
      <c r="E253" s="28">
        <f t="shared" si="15"/>
        <v>752.40000000000009</v>
      </c>
      <c r="F253" s="27">
        <f t="shared" si="12"/>
        <v>752.6</v>
      </c>
      <c r="G253" s="27">
        <f t="shared" si="13"/>
        <v>752.2</v>
      </c>
      <c r="H253" s="29">
        <f t="shared" si="14"/>
        <v>0.39999999999997726</v>
      </c>
    </row>
    <row r="254" spans="1:8" x14ac:dyDescent="0.25">
      <c r="A254" s="25">
        <v>26915</v>
      </c>
      <c r="B254" s="26">
        <v>751.4</v>
      </c>
      <c r="C254" s="27">
        <v>750.6</v>
      </c>
      <c r="D254" s="27">
        <v>753.3</v>
      </c>
      <c r="E254" s="28">
        <f t="shared" si="15"/>
        <v>751.76666666666677</v>
      </c>
      <c r="F254" s="27">
        <f t="shared" si="12"/>
        <v>753.3</v>
      </c>
      <c r="G254" s="27">
        <f t="shared" si="13"/>
        <v>750.6</v>
      </c>
      <c r="H254" s="29">
        <f t="shared" si="14"/>
        <v>2.6999999999999318</v>
      </c>
    </row>
    <row r="255" spans="1:8" x14ac:dyDescent="0.25">
      <c r="A255" s="25">
        <v>26916</v>
      </c>
      <c r="B255" s="26">
        <v>749.3</v>
      </c>
      <c r="C255" s="27">
        <v>748.8</v>
      </c>
      <c r="D255" s="27">
        <v>748.8</v>
      </c>
      <c r="E255" s="28">
        <f t="shared" si="15"/>
        <v>748.96666666666658</v>
      </c>
      <c r="F255" s="27">
        <f t="shared" si="12"/>
        <v>749.3</v>
      </c>
      <c r="G255" s="27">
        <f t="shared" si="13"/>
        <v>748.8</v>
      </c>
      <c r="H255" s="29">
        <f t="shared" si="14"/>
        <v>0.5</v>
      </c>
    </row>
    <row r="256" spans="1:8" x14ac:dyDescent="0.25">
      <c r="A256" s="25">
        <v>26917</v>
      </c>
      <c r="B256" s="26">
        <v>747.2</v>
      </c>
      <c r="C256" s="27">
        <v>746.7</v>
      </c>
      <c r="D256" s="27">
        <v>746.7</v>
      </c>
      <c r="E256" s="28">
        <f t="shared" si="15"/>
        <v>746.86666666666679</v>
      </c>
      <c r="F256" s="27">
        <f t="shared" si="12"/>
        <v>747.2</v>
      </c>
      <c r="G256" s="27">
        <f t="shared" si="13"/>
        <v>746.7</v>
      </c>
      <c r="H256" s="29">
        <f t="shared" si="14"/>
        <v>0.5</v>
      </c>
    </row>
    <row r="257" spans="1:8" x14ac:dyDescent="0.25">
      <c r="A257" s="25">
        <v>26918</v>
      </c>
      <c r="B257" s="26">
        <v>750</v>
      </c>
      <c r="C257" s="27">
        <v>751.7</v>
      </c>
      <c r="D257" s="27">
        <v>751.7</v>
      </c>
      <c r="E257" s="28">
        <f t="shared" si="15"/>
        <v>751.13333333333333</v>
      </c>
      <c r="F257" s="27">
        <f t="shared" si="12"/>
        <v>751.7</v>
      </c>
      <c r="G257" s="27">
        <f t="shared" si="13"/>
        <v>750</v>
      </c>
      <c r="H257" s="29">
        <f t="shared" si="14"/>
        <v>1.7000000000000455</v>
      </c>
    </row>
    <row r="258" spans="1:8" x14ac:dyDescent="0.25">
      <c r="A258" s="25">
        <v>26919</v>
      </c>
      <c r="B258" s="26">
        <v>753</v>
      </c>
      <c r="C258" s="27">
        <v>757.4</v>
      </c>
      <c r="D258" s="27">
        <v>746.7</v>
      </c>
      <c r="E258" s="28">
        <f t="shared" si="15"/>
        <v>752.36666666666679</v>
      </c>
      <c r="F258" s="27">
        <f t="shared" si="12"/>
        <v>757.4</v>
      </c>
      <c r="G258" s="27">
        <f t="shared" si="13"/>
        <v>746.7</v>
      </c>
      <c r="H258" s="29">
        <f t="shared" si="14"/>
        <v>10.699999999999932</v>
      </c>
    </row>
    <row r="259" spans="1:8" x14ac:dyDescent="0.25">
      <c r="A259" s="25">
        <v>26920</v>
      </c>
      <c r="B259" s="26">
        <v>757.6</v>
      </c>
      <c r="C259" s="27">
        <v>756.9</v>
      </c>
      <c r="D259" s="27">
        <v>756</v>
      </c>
      <c r="E259" s="28">
        <f t="shared" si="15"/>
        <v>756.83333333333337</v>
      </c>
      <c r="F259" s="27">
        <f t="shared" si="12"/>
        <v>757.6</v>
      </c>
      <c r="G259" s="27">
        <f t="shared" si="13"/>
        <v>756</v>
      </c>
      <c r="H259" s="29">
        <f t="shared" si="14"/>
        <v>1.6000000000000227</v>
      </c>
    </row>
    <row r="260" spans="1:8" x14ac:dyDescent="0.25">
      <c r="A260" s="25">
        <v>26921</v>
      </c>
      <c r="B260" s="26">
        <v>753.9</v>
      </c>
      <c r="C260" s="27">
        <v>752.1</v>
      </c>
      <c r="D260" s="27">
        <v>752.6</v>
      </c>
      <c r="E260" s="28">
        <f t="shared" si="15"/>
        <v>752.86666666666667</v>
      </c>
      <c r="F260" s="27">
        <f t="shared" ref="F260:F323" si="16">MAX(B260:E260)</f>
        <v>753.9</v>
      </c>
      <c r="G260" s="27">
        <f t="shared" ref="G260:G323" si="17">MIN(B260:E260)</f>
        <v>752.1</v>
      </c>
      <c r="H260" s="29">
        <f t="shared" ref="H260:H323" si="18">F260-G260</f>
        <v>1.7999999999999545</v>
      </c>
    </row>
    <row r="261" spans="1:8" x14ac:dyDescent="0.25">
      <c r="A261" s="25">
        <v>26922</v>
      </c>
      <c r="B261" s="26">
        <v>751.9</v>
      </c>
      <c r="C261" s="27">
        <v>751.2</v>
      </c>
      <c r="D261" s="27">
        <v>749.1</v>
      </c>
      <c r="E261" s="28">
        <f t="shared" ref="E261:E324" si="19">AVERAGE(B261:D261)</f>
        <v>750.73333333333323</v>
      </c>
      <c r="F261" s="27">
        <f t="shared" si="16"/>
        <v>751.9</v>
      </c>
      <c r="G261" s="27">
        <f t="shared" si="17"/>
        <v>749.1</v>
      </c>
      <c r="H261" s="29">
        <f t="shared" si="18"/>
        <v>2.7999999999999545</v>
      </c>
    </row>
    <row r="262" spans="1:8" x14ac:dyDescent="0.25">
      <c r="A262" s="25">
        <v>26923</v>
      </c>
      <c r="B262" s="26">
        <v>746.4</v>
      </c>
      <c r="C262" s="27">
        <v>746.3</v>
      </c>
      <c r="D262" s="27">
        <v>746.4</v>
      </c>
      <c r="E262" s="28">
        <f t="shared" si="19"/>
        <v>746.36666666666667</v>
      </c>
      <c r="F262" s="27">
        <f t="shared" si="16"/>
        <v>746.4</v>
      </c>
      <c r="G262" s="27">
        <f t="shared" si="17"/>
        <v>746.3</v>
      </c>
      <c r="H262" s="29">
        <f t="shared" si="18"/>
        <v>0.10000000000002274</v>
      </c>
    </row>
    <row r="263" spans="1:8" x14ac:dyDescent="0.25">
      <c r="A263" s="25">
        <v>26924</v>
      </c>
      <c r="B263" s="26">
        <v>747.8</v>
      </c>
      <c r="C263" s="27">
        <v>749.7</v>
      </c>
      <c r="D263" s="27">
        <v>751.9</v>
      </c>
      <c r="E263" s="28">
        <f t="shared" si="19"/>
        <v>749.80000000000007</v>
      </c>
      <c r="F263" s="27">
        <f t="shared" si="16"/>
        <v>751.9</v>
      </c>
      <c r="G263" s="27">
        <f t="shared" si="17"/>
        <v>747.8</v>
      </c>
      <c r="H263" s="29">
        <f t="shared" si="18"/>
        <v>4.1000000000000227</v>
      </c>
    </row>
    <row r="264" spans="1:8" x14ac:dyDescent="0.25">
      <c r="A264" s="25">
        <v>26925</v>
      </c>
      <c r="B264" s="26">
        <v>753</v>
      </c>
      <c r="C264" s="27">
        <v>753.5</v>
      </c>
      <c r="D264" s="27">
        <v>754</v>
      </c>
      <c r="E264" s="28">
        <f t="shared" si="19"/>
        <v>753.5</v>
      </c>
      <c r="F264" s="27">
        <f t="shared" si="16"/>
        <v>754</v>
      </c>
      <c r="G264" s="27">
        <f t="shared" si="17"/>
        <v>753</v>
      </c>
      <c r="H264" s="29">
        <f t="shared" si="18"/>
        <v>1</v>
      </c>
    </row>
    <row r="265" spans="1:8" x14ac:dyDescent="0.25">
      <c r="A265" s="25">
        <v>26926</v>
      </c>
      <c r="B265" s="26">
        <v>754.4</v>
      </c>
      <c r="C265" s="27">
        <v>754.4</v>
      </c>
      <c r="D265" s="27">
        <v>755.5</v>
      </c>
      <c r="E265" s="28">
        <f t="shared" si="19"/>
        <v>754.76666666666677</v>
      </c>
      <c r="F265" s="27">
        <f t="shared" si="16"/>
        <v>755.5</v>
      </c>
      <c r="G265" s="27">
        <f t="shared" si="17"/>
        <v>754.4</v>
      </c>
      <c r="H265" s="29">
        <f t="shared" si="18"/>
        <v>1.1000000000000227</v>
      </c>
    </row>
    <row r="266" spans="1:8" x14ac:dyDescent="0.25">
      <c r="A266" s="25">
        <v>26927</v>
      </c>
      <c r="B266" s="26">
        <v>756.7</v>
      </c>
      <c r="C266" s="27">
        <v>758.5</v>
      </c>
      <c r="D266" s="27">
        <v>759.8</v>
      </c>
      <c r="E266" s="28">
        <f t="shared" si="19"/>
        <v>758.33333333333337</v>
      </c>
      <c r="F266" s="27">
        <f t="shared" si="16"/>
        <v>759.8</v>
      </c>
      <c r="G266" s="27">
        <f t="shared" si="17"/>
        <v>756.7</v>
      </c>
      <c r="H266" s="29">
        <f t="shared" si="18"/>
        <v>3.0999999999999091</v>
      </c>
    </row>
    <row r="267" spans="1:8" x14ac:dyDescent="0.25">
      <c r="A267" s="25">
        <v>26928</v>
      </c>
      <c r="B267" s="26">
        <v>759</v>
      </c>
      <c r="C267" s="27">
        <v>758.7</v>
      </c>
      <c r="D267" s="27">
        <v>758.5</v>
      </c>
      <c r="E267" s="28">
        <f t="shared" si="19"/>
        <v>758.73333333333323</v>
      </c>
      <c r="F267" s="27">
        <f t="shared" si="16"/>
        <v>759</v>
      </c>
      <c r="G267" s="27">
        <f t="shared" si="17"/>
        <v>758.5</v>
      </c>
      <c r="H267" s="29">
        <f t="shared" si="18"/>
        <v>0.5</v>
      </c>
    </row>
    <row r="268" spans="1:8" x14ac:dyDescent="0.25">
      <c r="A268" s="25">
        <v>26929</v>
      </c>
      <c r="B268" s="26">
        <v>754.9</v>
      </c>
      <c r="C268" s="27">
        <v>753</v>
      </c>
      <c r="D268" s="27">
        <v>750.7</v>
      </c>
      <c r="E268" s="28">
        <f t="shared" si="19"/>
        <v>752.86666666666679</v>
      </c>
      <c r="F268" s="27">
        <f t="shared" si="16"/>
        <v>754.9</v>
      </c>
      <c r="G268" s="27">
        <f t="shared" si="17"/>
        <v>750.7</v>
      </c>
      <c r="H268" s="29">
        <f t="shared" si="18"/>
        <v>4.1999999999999318</v>
      </c>
    </row>
    <row r="269" spans="1:8" x14ac:dyDescent="0.25">
      <c r="A269" s="25">
        <v>26930</v>
      </c>
      <c r="B269" s="26">
        <v>749.2</v>
      </c>
      <c r="C269" s="27">
        <v>746.9</v>
      </c>
      <c r="D269" s="27">
        <v>746.4</v>
      </c>
      <c r="E269" s="28">
        <f t="shared" si="19"/>
        <v>747.5</v>
      </c>
      <c r="F269" s="27">
        <f t="shared" si="16"/>
        <v>749.2</v>
      </c>
      <c r="G269" s="27">
        <f t="shared" si="17"/>
        <v>746.4</v>
      </c>
      <c r="H269" s="29">
        <f t="shared" si="18"/>
        <v>2.8000000000000682</v>
      </c>
    </row>
    <row r="270" spans="1:8" x14ac:dyDescent="0.25">
      <c r="A270" s="25">
        <v>26931</v>
      </c>
      <c r="B270" s="26">
        <v>746.3</v>
      </c>
      <c r="C270" s="27">
        <v>747.7</v>
      </c>
      <c r="D270" s="27">
        <v>738.9</v>
      </c>
      <c r="E270" s="28">
        <f t="shared" si="19"/>
        <v>744.30000000000007</v>
      </c>
      <c r="F270" s="27">
        <f t="shared" si="16"/>
        <v>747.7</v>
      </c>
      <c r="G270" s="27">
        <f t="shared" si="17"/>
        <v>738.9</v>
      </c>
      <c r="H270" s="29">
        <f t="shared" si="18"/>
        <v>8.8000000000000682</v>
      </c>
    </row>
    <row r="271" spans="1:8" x14ac:dyDescent="0.25">
      <c r="A271" s="25">
        <v>26932</v>
      </c>
      <c r="B271" s="26">
        <v>752.7</v>
      </c>
      <c r="C271" s="27">
        <v>754.1</v>
      </c>
      <c r="D271" s="27">
        <v>755.5</v>
      </c>
      <c r="E271" s="28">
        <f t="shared" si="19"/>
        <v>754.1</v>
      </c>
      <c r="F271" s="27">
        <f t="shared" si="16"/>
        <v>755.5</v>
      </c>
      <c r="G271" s="27">
        <f t="shared" si="17"/>
        <v>752.7</v>
      </c>
      <c r="H271" s="29">
        <f t="shared" si="18"/>
        <v>2.7999999999999545</v>
      </c>
    </row>
    <row r="272" spans="1:8" x14ac:dyDescent="0.25">
      <c r="A272" s="25">
        <v>26933</v>
      </c>
      <c r="B272" s="26">
        <v>742.6</v>
      </c>
      <c r="C272" s="27">
        <v>741.6</v>
      </c>
      <c r="D272" s="27">
        <v>738.3</v>
      </c>
      <c r="E272" s="28">
        <f t="shared" si="19"/>
        <v>740.83333333333337</v>
      </c>
      <c r="F272" s="27">
        <f t="shared" si="16"/>
        <v>742.6</v>
      </c>
      <c r="G272" s="27">
        <f t="shared" si="17"/>
        <v>738.3</v>
      </c>
      <c r="H272" s="29">
        <f t="shared" si="18"/>
        <v>4.3000000000000682</v>
      </c>
    </row>
    <row r="273" spans="1:8" x14ac:dyDescent="0.25">
      <c r="A273" s="25">
        <v>26934</v>
      </c>
      <c r="B273" s="26">
        <v>746.8</v>
      </c>
      <c r="C273" s="27">
        <v>746.4</v>
      </c>
      <c r="D273" s="27">
        <v>744.4</v>
      </c>
      <c r="E273" s="28">
        <f t="shared" si="19"/>
        <v>745.86666666666667</v>
      </c>
      <c r="F273" s="27">
        <f t="shared" si="16"/>
        <v>746.8</v>
      </c>
      <c r="G273" s="27">
        <f t="shared" si="17"/>
        <v>744.4</v>
      </c>
      <c r="H273" s="29">
        <f t="shared" si="18"/>
        <v>2.3999999999999773</v>
      </c>
    </row>
    <row r="274" spans="1:8" x14ac:dyDescent="0.25">
      <c r="A274" s="25">
        <v>26935</v>
      </c>
      <c r="B274" s="26">
        <v>743.6</v>
      </c>
      <c r="C274" s="27">
        <v>745.1</v>
      </c>
      <c r="D274" s="27">
        <v>744.9</v>
      </c>
      <c r="E274" s="28">
        <f t="shared" si="19"/>
        <v>744.5333333333333</v>
      </c>
      <c r="F274" s="27">
        <f t="shared" si="16"/>
        <v>745.1</v>
      </c>
      <c r="G274" s="27">
        <f t="shared" si="17"/>
        <v>743.6</v>
      </c>
      <c r="H274" s="29">
        <f t="shared" si="18"/>
        <v>1.5</v>
      </c>
    </row>
    <row r="275" spans="1:8" x14ac:dyDescent="0.25">
      <c r="A275" s="25">
        <v>26936</v>
      </c>
      <c r="B275" s="26">
        <v>746.8</v>
      </c>
      <c r="C275" s="27">
        <v>749.7</v>
      </c>
      <c r="D275" s="27">
        <v>752.7</v>
      </c>
      <c r="E275" s="28">
        <f t="shared" si="19"/>
        <v>749.73333333333323</v>
      </c>
      <c r="F275" s="27">
        <f t="shared" si="16"/>
        <v>752.7</v>
      </c>
      <c r="G275" s="27">
        <f t="shared" si="17"/>
        <v>746.8</v>
      </c>
      <c r="H275" s="29">
        <f t="shared" si="18"/>
        <v>5.9000000000000909</v>
      </c>
    </row>
    <row r="276" spans="1:8" x14ac:dyDescent="0.25">
      <c r="A276" s="25">
        <v>26937</v>
      </c>
      <c r="B276" s="26">
        <v>753</v>
      </c>
      <c r="C276" s="27">
        <v>754.5</v>
      </c>
      <c r="D276" s="27">
        <v>758.1</v>
      </c>
      <c r="E276" s="28">
        <f t="shared" si="19"/>
        <v>755.19999999999993</v>
      </c>
      <c r="F276" s="27">
        <f t="shared" si="16"/>
        <v>758.1</v>
      </c>
      <c r="G276" s="27">
        <f t="shared" si="17"/>
        <v>753</v>
      </c>
      <c r="H276" s="29">
        <f t="shared" si="18"/>
        <v>5.1000000000000227</v>
      </c>
    </row>
    <row r="277" spans="1:8" x14ac:dyDescent="0.25">
      <c r="A277" s="25">
        <v>26938</v>
      </c>
      <c r="B277" s="26">
        <v>759.1</v>
      </c>
      <c r="C277" s="27">
        <v>758.8</v>
      </c>
      <c r="D277" s="27">
        <v>757.4</v>
      </c>
      <c r="E277" s="28">
        <f t="shared" si="19"/>
        <v>758.43333333333339</v>
      </c>
      <c r="F277" s="27">
        <f t="shared" si="16"/>
        <v>759.1</v>
      </c>
      <c r="G277" s="27">
        <f t="shared" si="17"/>
        <v>757.4</v>
      </c>
      <c r="H277" s="29">
        <f t="shared" si="18"/>
        <v>1.7000000000000455</v>
      </c>
    </row>
    <row r="278" spans="1:8" x14ac:dyDescent="0.25">
      <c r="A278" s="25">
        <v>26939</v>
      </c>
      <c r="B278" s="26">
        <v>755.7</v>
      </c>
      <c r="C278" s="27">
        <v>754</v>
      </c>
      <c r="D278" s="27">
        <v>752.7</v>
      </c>
      <c r="E278" s="28">
        <f t="shared" si="19"/>
        <v>754.13333333333333</v>
      </c>
      <c r="F278" s="27">
        <f t="shared" si="16"/>
        <v>755.7</v>
      </c>
      <c r="G278" s="27">
        <f t="shared" si="17"/>
        <v>752.7</v>
      </c>
      <c r="H278" s="29">
        <f t="shared" si="18"/>
        <v>3</v>
      </c>
    </row>
    <row r="279" spans="1:8" x14ac:dyDescent="0.25">
      <c r="A279" s="25">
        <v>26940</v>
      </c>
      <c r="B279" s="26">
        <v>751.1</v>
      </c>
      <c r="C279" s="27">
        <v>750.8</v>
      </c>
      <c r="D279" s="27">
        <v>753.1</v>
      </c>
      <c r="E279" s="28">
        <f t="shared" si="19"/>
        <v>751.66666666666663</v>
      </c>
      <c r="F279" s="27">
        <f t="shared" si="16"/>
        <v>753.1</v>
      </c>
      <c r="G279" s="27">
        <f t="shared" si="17"/>
        <v>750.8</v>
      </c>
      <c r="H279" s="29">
        <f t="shared" si="18"/>
        <v>2.3000000000000682</v>
      </c>
    </row>
    <row r="280" spans="1:8" x14ac:dyDescent="0.25">
      <c r="A280" s="25">
        <v>26941</v>
      </c>
      <c r="B280" s="26">
        <v>751.1</v>
      </c>
      <c r="C280" s="27">
        <v>754.5</v>
      </c>
      <c r="D280" s="27">
        <v>753.1</v>
      </c>
      <c r="E280" s="28">
        <f t="shared" si="19"/>
        <v>752.9</v>
      </c>
      <c r="F280" s="27">
        <f t="shared" si="16"/>
        <v>754.5</v>
      </c>
      <c r="G280" s="27">
        <f t="shared" si="17"/>
        <v>751.1</v>
      </c>
      <c r="H280" s="29">
        <f t="shared" si="18"/>
        <v>3.3999999999999773</v>
      </c>
    </row>
    <row r="281" spans="1:8" x14ac:dyDescent="0.25">
      <c r="A281" s="25">
        <v>26942</v>
      </c>
      <c r="B281" s="26">
        <v>749.2</v>
      </c>
      <c r="C281" s="27">
        <v>748.1</v>
      </c>
      <c r="D281" s="27">
        <v>751.1</v>
      </c>
      <c r="E281" s="28">
        <f t="shared" si="19"/>
        <v>749.4666666666667</v>
      </c>
      <c r="F281" s="27">
        <f t="shared" si="16"/>
        <v>751.1</v>
      </c>
      <c r="G281" s="27">
        <f t="shared" si="17"/>
        <v>748.1</v>
      </c>
      <c r="H281" s="29">
        <f t="shared" si="18"/>
        <v>3</v>
      </c>
    </row>
    <row r="282" spans="1:8" x14ac:dyDescent="0.25">
      <c r="A282" s="25">
        <v>26943</v>
      </c>
      <c r="B282" s="26">
        <v>755</v>
      </c>
      <c r="C282" s="27">
        <v>756.5</v>
      </c>
      <c r="D282" s="27">
        <v>757.2</v>
      </c>
      <c r="E282" s="28">
        <f t="shared" si="19"/>
        <v>756.23333333333323</v>
      </c>
      <c r="F282" s="27">
        <f t="shared" si="16"/>
        <v>757.2</v>
      </c>
      <c r="G282" s="27">
        <f t="shared" si="17"/>
        <v>755</v>
      </c>
      <c r="H282" s="29">
        <f t="shared" si="18"/>
        <v>2.2000000000000455</v>
      </c>
    </row>
    <row r="283" spans="1:8" x14ac:dyDescent="0.25">
      <c r="A283" s="25">
        <v>26944</v>
      </c>
      <c r="B283" s="26">
        <v>757.7</v>
      </c>
      <c r="C283" s="27">
        <v>757.4</v>
      </c>
      <c r="D283" s="27">
        <v>755.7</v>
      </c>
      <c r="E283" s="28">
        <f t="shared" si="19"/>
        <v>756.93333333333339</v>
      </c>
      <c r="F283" s="27">
        <f t="shared" si="16"/>
        <v>757.7</v>
      </c>
      <c r="G283" s="27">
        <f t="shared" si="17"/>
        <v>755.7</v>
      </c>
      <c r="H283" s="29">
        <f t="shared" si="18"/>
        <v>2</v>
      </c>
    </row>
    <row r="284" spans="1:8" x14ac:dyDescent="0.25">
      <c r="A284" s="25">
        <v>26945</v>
      </c>
      <c r="B284" s="26">
        <v>748.2</v>
      </c>
      <c r="C284" s="27">
        <v>744.9</v>
      </c>
      <c r="D284" s="27">
        <v>746.5</v>
      </c>
      <c r="E284" s="28">
        <f t="shared" si="19"/>
        <v>746.5333333333333</v>
      </c>
      <c r="F284" s="27">
        <f t="shared" si="16"/>
        <v>748.2</v>
      </c>
      <c r="G284" s="27">
        <f t="shared" si="17"/>
        <v>744.9</v>
      </c>
      <c r="H284" s="29">
        <f t="shared" si="18"/>
        <v>3.3000000000000682</v>
      </c>
    </row>
    <row r="285" spans="1:8" x14ac:dyDescent="0.25">
      <c r="A285" s="25">
        <v>26946</v>
      </c>
      <c r="B285" s="26">
        <v>746.7</v>
      </c>
      <c r="C285" s="27">
        <v>747.3</v>
      </c>
      <c r="D285" s="27">
        <v>748.7</v>
      </c>
      <c r="E285" s="28">
        <f t="shared" si="19"/>
        <v>747.56666666666661</v>
      </c>
      <c r="F285" s="27">
        <f t="shared" si="16"/>
        <v>748.7</v>
      </c>
      <c r="G285" s="27">
        <f t="shared" si="17"/>
        <v>746.7</v>
      </c>
      <c r="H285" s="29">
        <f t="shared" si="18"/>
        <v>2</v>
      </c>
    </row>
    <row r="286" spans="1:8" x14ac:dyDescent="0.25">
      <c r="A286" s="25">
        <v>26947</v>
      </c>
      <c r="B286" s="26">
        <v>749.5</v>
      </c>
      <c r="C286" s="27">
        <v>750.9</v>
      </c>
      <c r="D286" s="27">
        <v>752.9</v>
      </c>
      <c r="E286" s="28">
        <f t="shared" si="19"/>
        <v>751.1</v>
      </c>
      <c r="F286" s="27">
        <f t="shared" si="16"/>
        <v>752.9</v>
      </c>
      <c r="G286" s="27">
        <f t="shared" si="17"/>
        <v>749.5</v>
      </c>
      <c r="H286" s="29">
        <f t="shared" si="18"/>
        <v>3.3999999999999773</v>
      </c>
    </row>
    <row r="287" spans="1:8" x14ac:dyDescent="0.25">
      <c r="A287" s="25">
        <v>26948</v>
      </c>
      <c r="B287" s="26">
        <v>753.9</v>
      </c>
      <c r="C287" s="27">
        <v>755.3</v>
      </c>
      <c r="D287" s="27">
        <v>756.2</v>
      </c>
      <c r="E287" s="28">
        <f t="shared" si="19"/>
        <v>755.13333333333321</v>
      </c>
      <c r="F287" s="27">
        <f t="shared" si="16"/>
        <v>756.2</v>
      </c>
      <c r="G287" s="27">
        <f t="shared" si="17"/>
        <v>753.9</v>
      </c>
      <c r="H287" s="29">
        <f t="shared" si="18"/>
        <v>2.3000000000000682</v>
      </c>
    </row>
    <row r="288" spans="1:8" x14ac:dyDescent="0.25">
      <c r="A288" s="25">
        <v>26949</v>
      </c>
      <c r="B288" s="26">
        <v>755.4</v>
      </c>
      <c r="C288" s="27">
        <v>755.3</v>
      </c>
      <c r="D288" s="27">
        <v>754.9</v>
      </c>
      <c r="E288" s="28">
        <f t="shared" si="19"/>
        <v>755.19999999999993</v>
      </c>
      <c r="F288" s="27">
        <f t="shared" si="16"/>
        <v>755.4</v>
      </c>
      <c r="G288" s="27">
        <f t="shared" si="17"/>
        <v>754.9</v>
      </c>
      <c r="H288" s="29">
        <f t="shared" si="18"/>
        <v>0.5</v>
      </c>
    </row>
    <row r="289" spans="1:8" x14ac:dyDescent="0.25">
      <c r="A289" s="25">
        <v>26950</v>
      </c>
      <c r="B289" s="26">
        <v>754.9</v>
      </c>
      <c r="C289" s="27">
        <v>755</v>
      </c>
      <c r="D289" s="27">
        <v>759.8</v>
      </c>
      <c r="E289" s="28">
        <f t="shared" si="19"/>
        <v>756.56666666666661</v>
      </c>
      <c r="F289" s="27">
        <f t="shared" si="16"/>
        <v>759.8</v>
      </c>
      <c r="G289" s="27">
        <f t="shared" si="17"/>
        <v>754.9</v>
      </c>
      <c r="H289" s="29">
        <f t="shared" si="18"/>
        <v>4.8999999999999773</v>
      </c>
    </row>
    <row r="290" spans="1:8" x14ac:dyDescent="0.25">
      <c r="A290" s="25">
        <v>26951</v>
      </c>
      <c r="B290" s="26">
        <v>755.6</v>
      </c>
      <c r="C290" s="27">
        <v>759</v>
      </c>
      <c r="D290" s="27">
        <v>757.3</v>
      </c>
      <c r="E290" s="28">
        <f t="shared" si="19"/>
        <v>757.29999999999984</v>
      </c>
      <c r="F290" s="27">
        <f t="shared" si="16"/>
        <v>759</v>
      </c>
      <c r="G290" s="27">
        <f t="shared" si="17"/>
        <v>755.6</v>
      </c>
      <c r="H290" s="29">
        <f t="shared" si="18"/>
        <v>3.3999999999999773</v>
      </c>
    </row>
    <row r="291" spans="1:8" x14ac:dyDescent="0.25">
      <c r="A291" s="25">
        <v>26952</v>
      </c>
      <c r="B291" s="26">
        <v>755.3</v>
      </c>
      <c r="C291" s="27">
        <v>759.6</v>
      </c>
      <c r="D291" s="27">
        <v>761.1</v>
      </c>
      <c r="E291" s="28">
        <f t="shared" si="19"/>
        <v>758.66666666666663</v>
      </c>
      <c r="F291" s="27">
        <f t="shared" si="16"/>
        <v>761.1</v>
      </c>
      <c r="G291" s="27">
        <f t="shared" si="17"/>
        <v>755.3</v>
      </c>
      <c r="H291" s="29">
        <f t="shared" si="18"/>
        <v>5.8000000000000682</v>
      </c>
    </row>
    <row r="292" spans="1:8" x14ac:dyDescent="0.25">
      <c r="A292" s="25">
        <v>26953</v>
      </c>
      <c r="B292" s="26">
        <v>760.8</v>
      </c>
      <c r="C292" s="27">
        <v>760.6</v>
      </c>
      <c r="D292" s="27">
        <v>758.2</v>
      </c>
      <c r="E292" s="28">
        <f t="shared" si="19"/>
        <v>759.86666666666679</v>
      </c>
      <c r="F292" s="27">
        <f t="shared" si="16"/>
        <v>760.8</v>
      </c>
      <c r="G292" s="27">
        <f t="shared" si="17"/>
        <v>758.2</v>
      </c>
      <c r="H292" s="29">
        <f t="shared" si="18"/>
        <v>2.5999999999999091</v>
      </c>
    </row>
    <row r="293" spans="1:8" x14ac:dyDescent="0.25">
      <c r="A293" s="25">
        <v>26954</v>
      </c>
      <c r="B293" s="26">
        <v>757.2</v>
      </c>
      <c r="C293" s="27">
        <v>757.4</v>
      </c>
      <c r="D293" s="27">
        <v>758.5</v>
      </c>
      <c r="E293" s="28">
        <f t="shared" si="19"/>
        <v>757.69999999999993</v>
      </c>
      <c r="F293" s="27">
        <f t="shared" si="16"/>
        <v>758.5</v>
      </c>
      <c r="G293" s="27">
        <f t="shared" si="17"/>
        <v>757.2</v>
      </c>
      <c r="H293" s="29">
        <f t="shared" si="18"/>
        <v>1.2999999999999545</v>
      </c>
    </row>
    <row r="294" spans="1:8" x14ac:dyDescent="0.25">
      <c r="A294" s="25">
        <v>26955</v>
      </c>
      <c r="B294" s="26">
        <v>754.7</v>
      </c>
      <c r="C294" s="27">
        <v>752.1</v>
      </c>
      <c r="D294" s="27">
        <v>750.7</v>
      </c>
      <c r="E294" s="28">
        <f t="shared" si="19"/>
        <v>752.5</v>
      </c>
      <c r="F294" s="27">
        <f t="shared" si="16"/>
        <v>754.7</v>
      </c>
      <c r="G294" s="27">
        <f t="shared" si="17"/>
        <v>750.7</v>
      </c>
      <c r="H294" s="29">
        <f t="shared" si="18"/>
        <v>4</v>
      </c>
    </row>
    <row r="295" spans="1:8" x14ac:dyDescent="0.25">
      <c r="A295" s="25">
        <v>26956</v>
      </c>
      <c r="B295" s="26">
        <v>747.8</v>
      </c>
      <c r="C295" s="27">
        <v>748.7</v>
      </c>
      <c r="D295" s="27">
        <v>752.6</v>
      </c>
      <c r="E295" s="28">
        <f t="shared" si="19"/>
        <v>749.69999999999993</v>
      </c>
      <c r="F295" s="27">
        <f t="shared" si="16"/>
        <v>752.6</v>
      </c>
      <c r="G295" s="27">
        <f t="shared" si="17"/>
        <v>747.8</v>
      </c>
      <c r="H295" s="29">
        <f t="shared" si="18"/>
        <v>4.8000000000000682</v>
      </c>
    </row>
    <row r="296" spans="1:8" x14ac:dyDescent="0.25">
      <c r="A296" s="25">
        <v>26957</v>
      </c>
      <c r="B296" s="26">
        <v>757.4</v>
      </c>
      <c r="C296" s="27">
        <v>759.5</v>
      </c>
      <c r="D296" s="27">
        <v>760.2</v>
      </c>
      <c r="E296" s="28">
        <f t="shared" si="19"/>
        <v>759.03333333333342</v>
      </c>
      <c r="F296" s="27">
        <f t="shared" si="16"/>
        <v>760.2</v>
      </c>
      <c r="G296" s="27">
        <f t="shared" si="17"/>
        <v>757.4</v>
      </c>
      <c r="H296" s="29">
        <f t="shared" si="18"/>
        <v>2.8000000000000682</v>
      </c>
    </row>
    <row r="297" spans="1:8" x14ac:dyDescent="0.25">
      <c r="A297" s="25">
        <v>26958</v>
      </c>
      <c r="B297" s="26">
        <v>760</v>
      </c>
      <c r="C297" s="27">
        <v>758.2</v>
      </c>
      <c r="D297" s="27">
        <v>756.5</v>
      </c>
      <c r="E297" s="28">
        <f t="shared" si="19"/>
        <v>758.23333333333323</v>
      </c>
      <c r="F297" s="27">
        <f t="shared" si="16"/>
        <v>760</v>
      </c>
      <c r="G297" s="27">
        <f t="shared" si="17"/>
        <v>756.5</v>
      </c>
      <c r="H297" s="29">
        <f t="shared" si="18"/>
        <v>3.5</v>
      </c>
    </row>
    <row r="298" spans="1:8" x14ac:dyDescent="0.25">
      <c r="A298" s="25">
        <v>26959</v>
      </c>
      <c r="B298" s="26">
        <v>758.7</v>
      </c>
      <c r="C298" s="27">
        <v>760.6</v>
      </c>
      <c r="D298" s="27">
        <v>762.8</v>
      </c>
      <c r="E298" s="28">
        <f t="shared" si="19"/>
        <v>760.70000000000016</v>
      </c>
      <c r="F298" s="27">
        <f t="shared" si="16"/>
        <v>762.8</v>
      </c>
      <c r="G298" s="27">
        <f t="shared" si="17"/>
        <v>758.7</v>
      </c>
      <c r="H298" s="29">
        <f t="shared" si="18"/>
        <v>4.0999999999999091</v>
      </c>
    </row>
    <row r="299" spans="1:8" x14ac:dyDescent="0.25">
      <c r="A299" s="25">
        <v>26960</v>
      </c>
      <c r="B299" s="26">
        <v>767.2</v>
      </c>
      <c r="C299" s="27">
        <v>769.1</v>
      </c>
      <c r="D299" s="27">
        <v>769.7</v>
      </c>
      <c r="E299" s="28">
        <f t="shared" si="19"/>
        <v>768.66666666666663</v>
      </c>
      <c r="F299" s="27">
        <f t="shared" si="16"/>
        <v>769.7</v>
      </c>
      <c r="G299" s="27">
        <f t="shared" si="17"/>
        <v>767.2</v>
      </c>
      <c r="H299" s="29">
        <f t="shared" si="18"/>
        <v>2.5</v>
      </c>
    </row>
    <row r="300" spans="1:8" x14ac:dyDescent="0.25">
      <c r="A300" s="25">
        <v>26961</v>
      </c>
      <c r="B300" s="26">
        <v>769.6</v>
      </c>
      <c r="C300" s="27">
        <v>769.3</v>
      </c>
      <c r="D300" s="27">
        <v>767.8</v>
      </c>
      <c r="E300" s="28">
        <f t="shared" si="19"/>
        <v>768.9</v>
      </c>
      <c r="F300" s="27">
        <f t="shared" si="16"/>
        <v>769.6</v>
      </c>
      <c r="G300" s="27">
        <f t="shared" si="17"/>
        <v>767.8</v>
      </c>
      <c r="H300" s="29">
        <f t="shared" si="18"/>
        <v>1.8000000000000682</v>
      </c>
    </row>
    <row r="301" spans="1:8" x14ac:dyDescent="0.25">
      <c r="A301" s="25">
        <v>26962</v>
      </c>
      <c r="B301" s="26">
        <v>768.6</v>
      </c>
      <c r="C301" s="27">
        <v>768.1</v>
      </c>
      <c r="D301" s="27">
        <v>768.8</v>
      </c>
      <c r="E301" s="28">
        <f t="shared" si="19"/>
        <v>768.5</v>
      </c>
      <c r="F301" s="27">
        <f t="shared" si="16"/>
        <v>768.8</v>
      </c>
      <c r="G301" s="27">
        <f t="shared" si="17"/>
        <v>768.1</v>
      </c>
      <c r="H301" s="29">
        <f t="shared" si="18"/>
        <v>0.69999999999993179</v>
      </c>
    </row>
    <row r="302" spans="1:8" x14ac:dyDescent="0.25">
      <c r="A302" s="25">
        <v>26963</v>
      </c>
      <c r="B302" s="26">
        <v>770.7</v>
      </c>
      <c r="C302" s="27">
        <v>770.5</v>
      </c>
      <c r="D302" s="27">
        <v>770.9</v>
      </c>
      <c r="E302" s="28">
        <f t="shared" si="19"/>
        <v>770.69999999999993</v>
      </c>
      <c r="F302" s="27">
        <f t="shared" si="16"/>
        <v>770.9</v>
      </c>
      <c r="G302" s="27">
        <f t="shared" si="17"/>
        <v>770.5</v>
      </c>
      <c r="H302" s="29">
        <f t="shared" si="18"/>
        <v>0.39999999999997726</v>
      </c>
    </row>
    <row r="303" spans="1:8" x14ac:dyDescent="0.25">
      <c r="A303" s="25">
        <v>26964</v>
      </c>
      <c r="B303" s="26">
        <v>769.7</v>
      </c>
      <c r="C303" s="27">
        <v>769.2</v>
      </c>
      <c r="D303" s="27">
        <v>768.6</v>
      </c>
      <c r="E303" s="28">
        <f t="shared" si="19"/>
        <v>769.16666666666663</v>
      </c>
      <c r="F303" s="27">
        <f t="shared" si="16"/>
        <v>769.7</v>
      </c>
      <c r="G303" s="27">
        <f t="shared" si="17"/>
        <v>768.6</v>
      </c>
      <c r="H303" s="29">
        <f t="shared" si="18"/>
        <v>1.1000000000000227</v>
      </c>
    </row>
    <row r="304" spans="1:8" x14ac:dyDescent="0.25">
      <c r="A304" s="25">
        <v>26965</v>
      </c>
      <c r="B304" s="26">
        <v>768.8</v>
      </c>
      <c r="C304" s="27">
        <v>766.5</v>
      </c>
      <c r="D304" s="27">
        <v>765.6</v>
      </c>
      <c r="E304" s="28">
        <f t="shared" si="19"/>
        <v>766.9666666666667</v>
      </c>
      <c r="F304" s="27">
        <f t="shared" si="16"/>
        <v>768.8</v>
      </c>
      <c r="G304" s="27">
        <f t="shared" si="17"/>
        <v>765.6</v>
      </c>
      <c r="H304" s="29">
        <f t="shared" si="18"/>
        <v>3.1999999999999318</v>
      </c>
    </row>
    <row r="305" spans="1:8" x14ac:dyDescent="0.25">
      <c r="A305" s="25">
        <v>26966</v>
      </c>
      <c r="B305" s="26">
        <v>765</v>
      </c>
      <c r="C305" s="27">
        <v>764.3</v>
      </c>
      <c r="D305" s="27">
        <v>763.3</v>
      </c>
      <c r="E305" s="28">
        <f t="shared" si="19"/>
        <v>764.19999999999993</v>
      </c>
      <c r="F305" s="27">
        <f t="shared" si="16"/>
        <v>765</v>
      </c>
      <c r="G305" s="27">
        <f t="shared" si="17"/>
        <v>763.3</v>
      </c>
      <c r="H305" s="29">
        <f t="shared" si="18"/>
        <v>1.7000000000000455</v>
      </c>
    </row>
    <row r="306" spans="1:8" x14ac:dyDescent="0.25">
      <c r="A306" s="25">
        <v>26967</v>
      </c>
      <c r="B306" s="26">
        <v>762.8</v>
      </c>
      <c r="C306" s="27">
        <v>762.3</v>
      </c>
      <c r="D306" s="27">
        <v>762</v>
      </c>
      <c r="E306" s="28">
        <f t="shared" si="19"/>
        <v>762.36666666666667</v>
      </c>
      <c r="F306" s="27">
        <f t="shared" si="16"/>
        <v>762.8</v>
      </c>
      <c r="G306" s="27">
        <f t="shared" si="17"/>
        <v>762</v>
      </c>
      <c r="H306" s="29">
        <f t="shared" si="18"/>
        <v>0.79999999999995453</v>
      </c>
    </row>
    <row r="307" spans="1:8" x14ac:dyDescent="0.25">
      <c r="A307" s="25">
        <v>26968</v>
      </c>
      <c r="B307" s="26">
        <v>759.3</v>
      </c>
      <c r="C307" s="27">
        <v>757.1</v>
      </c>
      <c r="D307" s="27">
        <v>756</v>
      </c>
      <c r="E307" s="28">
        <f t="shared" si="19"/>
        <v>757.4666666666667</v>
      </c>
      <c r="F307" s="27">
        <f t="shared" si="16"/>
        <v>759.3</v>
      </c>
      <c r="G307" s="27">
        <f t="shared" si="17"/>
        <v>756</v>
      </c>
      <c r="H307" s="29">
        <f t="shared" si="18"/>
        <v>3.2999999999999545</v>
      </c>
    </row>
    <row r="308" spans="1:8" x14ac:dyDescent="0.25">
      <c r="A308" s="25">
        <v>26969</v>
      </c>
      <c r="B308" s="26">
        <v>756.7</v>
      </c>
      <c r="C308" s="27">
        <v>757.7</v>
      </c>
      <c r="D308" s="27">
        <v>758.2</v>
      </c>
      <c r="E308" s="28">
        <f t="shared" si="19"/>
        <v>757.53333333333342</v>
      </c>
      <c r="F308" s="27">
        <f t="shared" si="16"/>
        <v>758.2</v>
      </c>
      <c r="G308" s="27">
        <f t="shared" si="17"/>
        <v>756.7</v>
      </c>
      <c r="H308" s="29">
        <f t="shared" si="18"/>
        <v>1.5</v>
      </c>
    </row>
    <row r="309" spans="1:8" x14ac:dyDescent="0.25">
      <c r="A309" s="25">
        <v>26970</v>
      </c>
      <c r="B309" s="26">
        <v>760</v>
      </c>
      <c r="C309" s="27">
        <v>760.1</v>
      </c>
      <c r="D309" s="27">
        <v>755.1</v>
      </c>
      <c r="E309" s="28">
        <f t="shared" si="19"/>
        <v>758.4</v>
      </c>
      <c r="F309" s="27">
        <f t="shared" si="16"/>
        <v>760.1</v>
      </c>
      <c r="G309" s="27">
        <f t="shared" si="17"/>
        <v>755.1</v>
      </c>
      <c r="H309" s="29">
        <f t="shared" si="18"/>
        <v>5</v>
      </c>
    </row>
    <row r="310" spans="1:8" x14ac:dyDescent="0.25">
      <c r="A310" s="25">
        <v>26971</v>
      </c>
      <c r="B310" s="26">
        <v>760.2</v>
      </c>
      <c r="C310" s="27">
        <v>762.7</v>
      </c>
      <c r="D310" s="27">
        <v>762.7</v>
      </c>
      <c r="E310" s="28">
        <f t="shared" si="19"/>
        <v>761.86666666666679</v>
      </c>
      <c r="F310" s="27">
        <f t="shared" si="16"/>
        <v>762.7</v>
      </c>
      <c r="G310" s="27">
        <f t="shared" si="17"/>
        <v>760.2</v>
      </c>
      <c r="H310" s="29">
        <f t="shared" si="18"/>
        <v>2.5</v>
      </c>
    </row>
    <row r="311" spans="1:8" x14ac:dyDescent="0.25">
      <c r="A311" s="25">
        <v>26972</v>
      </c>
      <c r="B311" s="26">
        <v>764.3</v>
      </c>
      <c r="C311" s="27">
        <v>764.5</v>
      </c>
      <c r="D311" s="27">
        <v>764.6</v>
      </c>
      <c r="E311" s="28">
        <f t="shared" si="19"/>
        <v>764.4666666666667</v>
      </c>
      <c r="F311" s="27">
        <f t="shared" si="16"/>
        <v>764.6</v>
      </c>
      <c r="G311" s="27">
        <f t="shared" si="17"/>
        <v>764.3</v>
      </c>
      <c r="H311" s="29">
        <f t="shared" si="18"/>
        <v>0.30000000000006821</v>
      </c>
    </row>
    <row r="312" spans="1:8" x14ac:dyDescent="0.25">
      <c r="A312" s="25">
        <v>26973</v>
      </c>
      <c r="B312" s="26">
        <v>765.5</v>
      </c>
      <c r="C312" s="27">
        <v>765.7</v>
      </c>
      <c r="D312" s="27">
        <v>767</v>
      </c>
      <c r="E312" s="28">
        <f t="shared" si="19"/>
        <v>766.06666666666661</v>
      </c>
      <c r="F312" s="27">
        <f t="shared" si="16"/>
        <v>767</v>
      </c>
      <c r="G312" s="27">
        <f t="shared" si="17"/>
        <v>765.5</v>
      </c>
      <c r="H312" s="29">
        <f t="shared" si="18"/>
        <v>1.5</v>
      </c>
    </row>
    <row r="313" spans="1:8" x14ac:dyDescent="0.25">
      <c r="A313" s="25">
        <v>26974</v>
      </c>
      <c r="B313" s="26">
        <v>767</v>
      </c>
      <c r="C313" s="27">
        <v>766.2</v>
      </c>
      <c r="D313" s="27">
        <v>765.9</v>
      </c>
      <c r="E313" s="28">
        <f t="shared" si="19"/>
        <v>766.36666666666667</v>
      </c>
      <c r="F313" s="27">
        <f t="shared" si="16"/>
        <v>767</v>
      </c>
      <c r="G313" s="27">
        <f t="shared" si="17"/>
        <v>765.9</v>
      </c>
      <c r="H313" s="29">
        <f t="shared" si="18"/>
        <v>1.1000000000000227</v>
      </c>
    </row>
    <row r="314" spans="1:8" x14ac:dyDescent="0.25">
      <c r="A314" s="25">
        <v>26975</v>
      </c>
      <c r="B314" s="26">
        <v>764.6</v>
      </c>
      <c r="C314" s="27">
        <v>763.5</v>
      </c>
      <c r="D314" s="27">
        <v>761.5</v>
      </c>
      <c r="E314" s="28">
        <f t="shared" si="19"/>
        <v>763.19999999999993</v>
      </c>
      <c r="F314" s="27">
        <f t="shared" si="16"/>
        <v>764.6</v>
      </c>
      <c r="G314" s="27">
        <f t="shared" si="17"/>
        <v>761.5</v>
      </c>
      <c r="H314" s="29">
        <f t="shared" si="18"/>
        <v>3.1000000000000227</v>
      </c>
    </row>
    <row r="315" spans="1:8" x14ac:dyDescent="0.25">
      <c r="A315" s="25">
        <v>26976</v>
      </c>
      <c r="B315" s="26">
        <v>761.7</v>
      </c>
      <c r="C315" s="27">
        <v>761.7</v>
      </c>
      <c r="D315" s="27">
        <v>762.6</v>
      </c>
      <c r="E315" s="28">
        <f t="shared" si="19"/>
        <v>762</v>
      </c>
      <c r="F315" s="27">
        <f t="shared" si="16"/>
        <v>762.6</v>
      </c>
      <c r="G315" s="27">
        <f t="shared" si="17"/>
        <v>761.7</v>
      </c>
      <c r="H315" s="29">
        <f t="shared" si="18"/>
        <v>0.89999999999997726</v>
      </c>
    </row>
    <row r="316" spans="1:8" x14ac:dyDescent="0.25">
      <c r="A316" s="25">
        <v>26977</v>
      </c>
      <c r="B316" s="26">
        <v>762.5</v>
      </c>
      <c r="C316" s="27">
        <v>760.4</v>
      </c>
      <c r="D316" s="27">
        <v>759.3</v>
      </c>
      <c r="E316" s="28">
        <f t="shared" si="19"/>
        <v>760.73333333333323</v>
      </c>
      <c r="F316" s="27">
        <f t="shared" si="16"/>
        <v>762.5</v>
      </c>
      <c r="G316" s="27">
        <f t="shared" si="17"/>
        <v>759.3</v>
      </c>
      <c r="H316" s="29">
        <f t="shared" si="18"/>
        <v>3.2000000000000455</v>
      </c>
    </row>
    <row r="317" spans="1:8" x14ac:dyDescent="0.25">
      <c r="A317" s="25">
        <v>26978</v>
      </c>
      <c r="B317" s="26">
        <v>757.2</v>
      </c>
      <c r="C317" s="27">
        <v>755.3</v>
      </c>
      <c r="D317" s="27">
        <v>751.6</v>
      </c>
      <c r="E317" s="28">
        <f t="shared" si="19"/>
        <v>754.69999999999993</v>
      </c>
      <c r="F317" s="27">
        <f t="shared" si="16"/>
        <v>757.2</v>
      </c>
      <c r="G317" s="27">
        <f t="shared" si="17"/>
        <v>751.6</v>
      </c>
      <c r="H317" s="29">
        <f t="shared" si="18"/>
        <v>5.6000000000000227</v>
      </c>
    </row>
    <row r="318" spans="1:8" x14ac:dyDescent="0.25">
      <c r="A318" s="25">
        <v>26979</v>
      </c>
      <c r="B318" s="26">
        <v>752.9</v>
      </c>
      <c r="C318" s="27">
        <v>750.8</v>
      </c>
      <c r="D318" s="27">
        <v>748.4</v>
      </c>
      <c r="E318" s="28">
        <f t="shared" si="19"/>
        <v>750.69999999999993</v>
      </c>
      <c r="F318" s="27">
        <f t="shared" si="16"/>
        <v>752.9</v>
      </c>
      <c r="G318" s="27">
        <f t="shared" si="17"/>
        <v>748.4</v>
      </c>
      <c r="H318" s="29">
        <f t="shared" si="18"/>
        <v>4.5</v>
      </c>
    </row>
    <row r="319" spans="1:8" x14ac:dyDescent="0.25">
      <c r="A319" s="25">
        <v>26980</v>
      </c>
      <c r="B319" s="26">
        <v>742.2</v>
      </c>
      <c r="C319" s="27">
        <v>743.2</v>
      </c>
      <c r="D319" s="27">
        <v>746.5</v>
      </c>
      <c r="E319" s="28">
        <f t="shared" si="19"/>
        <v>743.9666666666667</v>
      </c>
      <c r="F319" s="27">
        <f t="shared" si="16"/>
        <v>746.5</v>
      </c>
      <c r="G319" s="27">
        <f t="shared" si="17"/>
        <v>742.2</v>
      </c>
      <c r="H319" s="29">
        <f t="shared" si="18"/>
        <v>4.2999999999999545</v>
      </c>
    </row>
    <row r="320" spans="1:8" x14ac:dyDescent="0.25">
      <c r="A320" s="25">
        <v>26981</v>
      </c>
      <c r="B320" s="26">
        <v>749.5</v>
      </c>
      <c r="C320" s="27">
        <v>749.7</v>
      </c>
      <c r="D320" s="27">
        <v>749.8</v>
      </c>
      <c r="E320" s="28">
        <f t="shared" si="19"/>
        <v>749.66666666666663</v>
      </c>
      <c r="F320" s="27">
        <f t="shared" si="16"/>
        <v>749.8</v>
      </c>
      <c r="G320" s="27">
        <f t="shared" si="17"/>
        <v>749.5</v>
      </c>
      <c r="H320" s="29">
        <f t="shared" si="18"/>
        <v>0.29999999999995453</v>
      </c>
    </row>
    <row r="321" spans="1:8" x14ac:dyDescent="0.25">
      <c r="A321" s="25">
        <v>26982</v>
      </c>
      <c r="B321" s="26">
        <v>757.3</v>
      </c>
      <c r="C321" s="27">
        <v>758.7</v>
      </c>
      <c r="D321" s="27">
        <v>756.7</v>
      </c>
      <c r="E321" s="28">
        <f t="shared" si="19"/>
        <v>757.56666666666661</v>
      </c>
      <c r="F321" s="27">
        <f t="shared" si="16"/>
        <v>758.7</v>
      </c>
      <c r="G321" s="27">
        <f t="shared" si="17"/>
        <v>756.7</v>
      </c>
      <c r="H321" s="29">
        <f t="shared" si="18"/>
        <v>2</v>
      </c>
    </row>
    <row r="322" spans="1:8" x14ac:dyDescent="0.25">
      <c r="A322" s="25">
        <v>26983</v>
      </c>
      <c r="B322" s="26">
        <v>756</v>
      </c>
      <c r="C322" s="27">
        <v>757.9</v>
      </c>
      <c r="D322" s="27">
        <v>760.7</v>
      </c>
      <c r="E322" s="28">
        <f t="shared" si="19"/>
        <v>758.20000000000016</v>
      </c>
      <c r="F322" s="27">
        <f t="shared" si="16"/>
        <v>760.7</v>
      </c>
      <c r="G322" s="27">
        <f t="shared" si="17"/>
        <v>756</v>
      </c>
      <c r="H322" s="29">
        <f t="shared" si="18"/>
        <v>4.7000000000000455</v>
      </c>
    </row>
    <row r="323" spans="1:8" x14ac:dyDescent="0.25">
      <c r="A323" s="25">
        <v>26984</v>
      </c>
      <c r="B323" s="26">
        <v>759.8</v>
      </c>
      <c r="C323" s="27">
        <v>755.9</v>
      </c>
      <c r="D323" s="27">
        <v>751.2</v>
      </c>
      <c r="E323" s="28">
        <f t="shared" si="19"/>
        <v>755.63333333333321</v>
      </c>
      <c r="F323" s="27">
        <f t="shared" si="16"/>
        <v>759.8</v>
      </c>
      <c r="G323" s="27">
        <f t="shared" si="17"/>
        <v>751.2</v>
      </c>
      <c r="H323" s="29">
        <f t="shared" si="18"/>
        <v>8.5999999999999091</v>
      </c>
    </row>
    <row r="324" spans="1:8" x14ac:dyDescent="0.25">
      <c r="A324" s="25">
        <v>26985</v>
      </c>
      <c r="B324" s="26">
        <v>746</v>
      </c>
      <c r="C324" s="27">
        <v>743.5</v>
      </c>
      <c r="D324" s="27">
        <v>747.9</v>
      </c>
      <c r="E324" s="28">
        <f t="shared" si="19"/>
        <v>745.80000000000007</v>
      </c>
      <c r="F324" s="27">
        <f t="shared" ref="F324:F368" si="20">MAX(B324:E324)</f>
        <v>747.9</v>
      </c>
      <c r="G324" s="27">
        <f t="shared" ref="G324:G368" si="21">MIN(B324:E324)</f>
        <v>743.5</v>
      </c>
      <c r="H324" s="29">
        <f t="shared" ref="H324:H368" si="22">F324-G324</f>
        <v>4.3999999999999773</v>
      </c>
    </row>
    <row r="325" spans="1:8" x14ac:dyDescent="0.25">
      <c r="A325" s="25">
        <v>26986</v>
      </c>
      <c r="B325" s="26">
        <v>751.5</v>
      </c>
      <c r="C325" s="27">
        <v>752.7</v>
      </c>
      <c r="D325" s="27">
        <v>752</v>
      </c>
      <c r="E325" s="28">
        <f t="shared" ref="E325:E368" si="23">AVERAGE(B325:D325)</f>
        <v>752.06666666666661</v>
      </c>
      <c r="F325" s="27">
        <f t="shared" si="20"/>
        <v>752.7</v>
      </c>
      <c r="G325" s="27">
        <f t="shared" si="21"/>
        <v>751.5</v>
      </c>
      <c r="H325" s="29">
        <f t="shared" si="22"/>
        <v>1.2000000000000455</v>
      </c>
    </row>
    <row r="326" spans="1:8" x14ac:dyDescent="0.25">
      <c r="A326" s="25">
        <v>26987</v>
      </c>
      <c r="B326" s="26">
        <v>752.4</v>
      </c>
      <c r="C326" s="27">
        <v>749.6</v>
      </c>
      <c r="D326" s="27">
        <v>750.7</v>
      </c>
      <c r="E326" s="28">
        <f t="shared" si="23"/>
        <v>750.9</v>
      </c>
      <c r="F326" s="27">
        <f t="shared" si="20"/>
        <v>752.4</v>
      </c>
      <c r="G326" s="27">
        <f t="shared" si="21"/>
        <v>749.6</v>
      </c>
      <c r="H326" s="29">
        <f t="shared" si="22"/>
        <v>2.7999999999999545</v>
      </c>
    </row>
    <row r="327" spans="1:8" x14ac:dyDescent="0.25">
      <c r="A327" s="25">
        <v>26988</v>
      </c>
      <c r="B327" s="26">
        <v>751.6</v>
      </c>
      <c r="C327" s="27">
        <v>754.4</v>
      </c>
      <c r="D327" s="27">
        <v>753.5</v>
      </c>
      <c r="E327" s="28">
        <f t="shared" si="23"/>
        <v>753.16666666666663</v>
      </c>
      <c r="F327" s="27">
        <f t="shared" si="20"/>
        <v>754.4</v>
      </c>
      <c r="G327" s="27">
        <f t="shared" si="21"/>
        <v>751.6</v>
      </c>
      <c r="H327" s="29">
        <f t="shared" si="22"/>
        <v>2.7999999999999545</v>
      </c>
    </row>
    <row r="328" spans="1:8" x14ac:dyDescent="0.25">
      <c r="A328" s="25">
        <v>26989</v>
      </c>
      <c r="B328" s="26">
        <v>749.5</v>
      </c>
      <c r="C328" s="27">
        <v>744.5</v>
      </c>
      <c r="D328" s="27">
        <v>745.7</v>
      </c>
      <c r="E328" s="28">
        <f t="shared" si="23"/>
        <v>746.56666666666661</v>
      </c>
      <c r="F328" s="27">
        <f t="shared" si="20"/>
        <v>749.5</v>
      </c>
      <c r="G328" s="27">
        <f t="shared" si="21"/>
        <v>744.5</v>
      </c>
      <c r="H328" s="29">
        <f t="shared" si="22"/>
        <v>5</v>
      </c>
    </row>
    <row r="329" spans="1:8" x14ac:dyDescent="0.25">
      <c r="A329" s="25">
        <v>26990</v>
      </c>
      <c r="B329" s="26">
        <v>745.5</v>
      </c>
      <c r="C329" s="27">
        <v>748.2</v>
      </c>
      <c r="D329" s="27">
        <v>751.5</v>
      </c>
      <c r="E329" s="28">
        <f t="shared" si="23"/>
        <v>748.4</v>
      </c>
      <c r="F329" s="27">
        <f t="shared" si="20"/>
        <v>751.5</v>
      </c>
      <c r="G329" s="27">
        <f t="shared" si="21"/>
        <v>745.5</v>
      </c>
      <c r="H329" s="29">
        <f t="shared" si="22"/>
        <v>6</v>
      </c>
    </row>
    <row r="330" spans="1:8" x14ac:dyDescent="0.25">
      <c r="A330" s="25">
        <v>26991</v>
      </c>
      <c r="B330" s="26">
        <v>755.9</v>
      </c>
      <c r="C330" s="27">
        <v>756.5</v>
      </c>
      <c r="D330" s="27">
        <v>757.4</v>
      </c>
      <c r="E330" s="28">
        <f t="shared" si="23"/>
        <v>756.6</v>
      </c>
      <c r="F330" s="27">
        <f t="shared" si="20"/>
        <v>757.4</v>
      </c>
      <c r="G330" s="27">
        <f t="shared" si="21"/>
        <v>755.9</v>
      </c>
      <c r="H330" s="29">
        <f t="shared" si="22"/>
        <v>1.5</v>
      </c>
    </row>
    <row r="331" spans="1:8" x14ac:dyDescent="0.25">
      <c r="A331" s="25">
        <v>26992</v>
      </c>
      <c r="B331" s="26">
        <v>760.7</v>
      </c>
      <c r="C331" s="27">
        <v>761.6</v>
      </c>
      <c r="D331" s="27">
        <v>761.5</v>
      </c>
      <c r="E331" s="28">
        <f t="shared" si="23"/>
        <v>761.26666666666677</v>
      </c>
      <c r="F331" s="27">
        <f t="shared" si="20"/>
        <v>761.6</v>
      </c>
      <c r="G331" s="27">
        <f t="shared" si="21"/>
        <v>760.7</v>
      </c>
      <c r="H331" s="29">
        <f t="shared" si="22"/>
        <v>0.89999999999997726</v>
      </c>
    </row>
    <row r="332" spans="1:8" x14ac:dyDescent="0.25">
      <c r="A332" s="25">
        <v>26993</v>
      </c>
      <c r="B332" s="26">
        <v>762.5</v>
      </c>
      <c r="C332" s="27">
        <v>763.1</v>
      </c>
      <c r="D332" s="27">
        <v>757.9</v>
      </c>
      <c r="E332" s="28">
        <f t="shared" si="23"/>
        <v>761.16666666666663</v>
      </c>
      <c r="F332" s="27">
        <f t="shared" si="20"/>
        <v>763.1</v>
      </c>
      <c r="G332" s="27">
        <f t="shared" si="21"/>
        <v>757.9</v>
      </c>
      <c r="H332" s="29">
        <f t="shared" si="22"/>
        <v>5.2000000000000455</v>
      </c>
    </row>
    <row r="333" spans="1:8" x14ac:dyDescent="0.25">
      <c r="A333" s="25">
        <v>26994</v>
      </c>
      <c r="B333" s="26">
        <v>757.9</v>
      </c>
      <c r="C333" s="27">
        <v>752.6</v>
      </c>
      <c r="D333" s="27">
        <v>755.1</v>
      </c>
      <c r="E333" s="28">
        <f t="shared" si="23"/>
        <v>755.19999999999993</v>
      </c>
      <c r="F333" s="27">
        <f t="shared" si="20"/>
        <v>757.9</v>
      </c>
      <c r="G333" s="27">
        <f t="shared" si="21"/>
        <v>752.6</v>
      </c>
      <c r="H333" s="29">
        <f t="shared" si="22"/>
        <v>5.2999999999999545</v>
      </c>
    </row>
    <row r="334" spans="1:8" x14ac:dyDescent="0.25">
      <c r="A334" s="25">
        <v>26995</v>
      </c>
      <c r="B334" s="26">
        <v>751.2</v>
      </c>
      <c r="C334" s="27">
        <v>751.7</v>
      </c>
      <c r="D334" s="27">
        <v>752.4</v>
      </c>
      <c r="E334" s="28">
        <f t="shared" si="23"/>
        <v>751.76666666666677</v>
      </c>
      <c r="F334" s="27">
        <f t="shared" si="20"/>
        <v>752.4</v>
      </c>
      <c r="G334" s="27">
        <f t="shared" si="21"/>
        <v>751.2</v>
      </c>
      <c r="H334" s="29">
        <f t="shared" si="22"/>
        <v>1.1999999999999318</v>
      </c>
    </row>
    <row r="335" spans="1:8" x14ac:dyDescent="0.25">
      <c r="A335" s="25">
        <v>26996</v>
      </c>
      <c r="B335" s="26">
        <v>752</v>
      </c>
      <c r="C335" s="27">
        <v>750.7</v>
      </c>
      <c r="D335" s="27">
        <v>750.7</v>
      </c>
      <c r="E335" s="28">
        <f t="shared" si="23"/>
        <v>751.13333333333333</v>
      </c>
      <c r="F335" s="27">
        <f t="shared" si="20"/>
        <v>752</v>
      </c>
      <c r="G335" s="27">
        <f t="shared" si="21"/>
        <v>750.7</v>
      </c>
      <c r="H335" s="29">
        <f t="shared" si="22"/>
        <v>1.2999999999999545</v>
      </c>
    </row>
    <row r="336" spans="1:8" x14ac:dyDescent="0.25">
      <c r="A336" s="25">
        <v>26997</v>
      </c>
      <c r="B336" s="26">
        <v>752.7</v>
      </c>
      <c r="C336" s="27">
        <v>755.7</v>
      </c>
      <c r="D336" s="27">
        <v>759.8</v>
      </c>
      <c r="E336" s="28">
        <f t="shared" si="23"/>
        <v>756.06666666666661</v>
      </c>
      <c r="F336" s="27">
        <f t="shared" si="20"/>
        <v>759.8</v>
      </c>
      <c r="G336" s="27">
        <f t="shared" si="21"/>
        <v>752.7</v>
      </c>
      <c r="H336" s="29">
        <f t="shared" si="22"/>
        <v>7.0999999999999091</v>
      </c>
    </row>
    <row r="337" spans="1:8" x14ac:dyDescent="0.25">
      <c r="A337" s="25">
        <v>26998</v>
      </c>
      <c r="B337" s="26">
        <v>762.6</v>
      </c>
      <c r="C337" s="27">
        <v>762.5</v>
      </c>
      <c r="D337" s="27">
        <v>763.3</v>
      </c>
      <c r="E337" s="28">
        <f t="shared" si="23"/>
        <v>762.79999999999984</v>
      </c>
      <c r="F337" s="27">
        <f t="shared" si="20"/>
        <v>763.3</v>
      </c>
      <c r="G337" s="27">
        <f t="shared" si="21"/>
        <v>762.5</v>
      </c>
      <c r="H337" s="29">
        <f t="shared" si="22"/>
        <v>0.79999999999995453</v>
      </c>
    </row>
    <row r="338" spans="1:8" x14ac:dyDescent="0.25">
      <c r="A338" s="25">
        <v>26999</v>
      </c>
      <c r="B338" s="26">
        <v>761.1</v>
      </c>
      <c r="C338" s="27">
        <v>760.7</v>
      </c>
      <c r="D338" s="27">
        <v>760.2</v>
      </c>
      <c r="E338" s="28">
        <f t="shared" si="23"/>
        <v>760.66666666666663</v>
      </c>
      <c r="F338" s="27">
        <f t="shared" si="20"/>
        <v>761.1</v>
      </c>
      <c r="G338" s="27">
        <f t="shared" si="21"/>
        <v>760.2</v>
      </c>
      <c r="H338" s="29">
        <f t="shared" si="22"/>
        <v>0.89999999999997726</v>
      </c>
    </row>
    <row r="339" spans="1:8" x14ac:dyDescent="0.25">
      <c r="A339" s="25">
        <v>27000</v>
      </c>
      <c r="B339" s="26">
        <v>757.8</v>
      </c>
      <c r="C339" s="27">
        <v>756.7</v>
      </c>
      <c r="D339" s="27">
        <v>756</v>
      </c>
      <c r="E339" s="28">
        <f t="shared" si="23"/>
        <v>756.83333333333337</v>
      </c>
      <c r="F339" s="27">
        <f t="shared" si="20"/>
        <v>757.8</v>
      </c>
      <c r="G339" s="27">
        <f t="shared" si="21"/>
        <v>756</v>
      </c>
      <c r="H339" s="29">
        <f t="shared" si="22"/>
        <v>1.7999999999999545</v>
      </c>
    </row>
    <row r="340" spans="1:8" x14ac:dyDescent="0.25">
      <c r="A340" s="25">
        <v>27001</v>
      </c>
      <c r="B340" s="26">
        <v>755.7</v>
      </c>
      <c r="C340" s="27">
        <v>755.3</v>
      </c>
      <c r="D340" s="27">
        <v>755</v>
      </c>
      <c r="E340" s="28">
        <f t="shared" si="23"/>
        <v>755.33333333333337</v>
      </c>
      <c r="F340" s="27">
        <f t="shared" si="20"/>
        <v>755.7</v>
      </c>
      <c r="G340" s="27">
        <f t="shared" si="21"/>
        <v>755</v>
      </c>
      <c r="H340" s="29">
        <f t="shared" si="22"/>
        <v>0.70000000000004547</v>
      </c>
    </row>
    <row r="341" spans="1:8" x14ac:dyDescent="0.25">
      <c r="A341" s="25">
        <v>27002</v>
      </c>
      <c r="B341" s="26">
        <v>752.7</v>
      </c>
      <c r="C341" s="27">
        <v>752.1</v>
      </c>
      <c r="D341" s="27">
        <v>751.5</v>
      </c>
      <c r="E341" s="28">
        <f t="shared" si="23"/>
        <v>752.1</v>
      </c>
      <c r="F341" s="27">
        <f t="shared" si="20"/>
        <v>752.7</v>
      </c>
      <c r="G341" s="27">
        <f t="shared" si="21"/>
        <v>751.5</v>
      </c>
      <c r="H341" s="29">
        <f t="shared" si="22"/>
        <v>1.2000000000000455</v>
      </c>
    </row>
    <row r="342" spans="1:8" x14ac:dyDescent="0.25">
      <c r="A342" s="25">
        <v>27003</v>
      </c>
      <c r="B342" s="26">
        <v>751.2</v>
      </c>
      <c r="C342" s="27">
        <v>749.2</v>
      </c>
      <c r="D342" s="27">
        <v>748.6</v>
      </c>
      <c r="E342" s="28">
        <f t="shared" si="23"/>
        <v>749.66666666666663</v>
      </c>
      <c r="F342" s="27">
        <f t="shared" si="20"/>
        <v>751.2</v>
      </c>
      <c r="G342" s="27">
        <f t="shared" si="21"/>
        <v>748.6</v>
      </c>
      <c r="H342" s="29">
        <f t="shared" si="22"/>
        <v>2.6000000000000227</v>
      </c>
    </row>
    <row r="343" spans="1:8" x14ac:dyDescent="0.25">
      <c r="A343" s="25">
        <v>27004</v>
      </c>
      <c r="B343" s="26">
        <v>748.3</v>
      </c>
      <c r="C343" s="27">
        <v>748.7</v>
      </c>
      <c r="D343" s="27">
        <v>748.3</v>
      </c>
      <c r="E343" s="28">
        <f t="shared" si="23"/>
        <v>748.43333333333339</v>
      </c>
      <c r="F343" s="27">
        <f t="shared" si="20"/>
        <v>748.7</v>
      </c>
      <c r="G343" s="27">
        <f t="shared" si="21"/>
        <v>748.3</v>
      </c>
      <c r="H343" s="29">
        <f t="shared" si="22"/>
        <v>0.40000000000009095</v>
      </c>
    </row>
    <row r="344" spans="1:8" x14ac:dyDescent="0.25">
      <c r="A344" s="25">
        <v>27005</v>
      </c>
      <c r="B344" s="26">
        <v>748.4</v>
      </c>
      <c r="C344" s="27">
        <v>748.1</v>
      </c>
      <c r="D344" s="27">
        <v>753.4</v>
      </c>
      <c r="E344" s="28">
        <f t="shared" si="23"/>
        <v>749.9666666666667</v>
      </c>
      <c r="F344" s="27">
        <f t="shared" si="20"/>
        <v>753.4</v>
      </c>
      <c r="G344" s="27">
        <f t="shared" si="21"/>
        <v>748.1</v>
      </c>
      <c r="H344" s="29">
        <f t="shared" si="22"/>
        <v>5.2999999999999545</v>
      </c>
    </row>
    <row r="345" spans="1:8" x14ac:dyDescent="0.25">
      <c r="A345" s="25">
        <v>27006</v>
      </c>
      <c r="B345" s="26">
        <v>758.5</v>
      </c>
      <c r="C345" s="27">
        <v>758.5</v>
      </c>
      <c r="D345" s="27">
        <v>757.9</v>
      </c>
      <c r="E345" s="28">
        <f t="shared" si="23"/>
        <v>758.30000000000007</v>
      </c>
      <c r="F345" s="27">
        <f t="shared" si="20"/>
        <v>758.5</v>
      </c>
      <c r="G345" s="27">
        <f t="shared" si="21"/>
        <v>757.9</v>
      </c>
      <c r="H345" s="29">
        <f t="shared" si="22"/>
        <v>0.60000000000002274</v>
      </c>
    </row>
    <row r="346" spans="1:8" x14ac:dyDescent="0.25">
      <c r="A346" s="25">
        <v>27007</v>
      </c>
      <c r="B346" s="26">
        <v>748.8</v>
      </c>
      <c r="C346" s="27">
        <v>745.7</v>
      </c>
      <c r="D346" s="27">
        <v>750.7</v>
      </c>
      <c r="E346" s="28">
        <f t="shared" si="23"/>
        <v>748.4</v>
      </c>
      <c r="F346" s="27">
        <f t="shared" si="20"/>
        <v>750.7</v>
      </c>
      <c r="G346" s="27">
        <f t="shared" si="21"/>
        <v>745.7</v>
      </c>
      <c r="H346" s="29">
        <f t="shared" si="22"/>
        <v>5</v>
      </c>
    </row>
    <row r="347" spans="1:8" x14ac:dyDescent="0.25">
      <c r="A347" s="25">
        <v>27008</v>
      </c>
      <c r="B347" s="26">
        <v>749.5</v>
      </c>
      <c r="C347" s="27">
        <v>745</v>
      </c>
      <c r="D347" s="27">
        <v>747.7</v>
      </c>
      <c r="E347" s="28">
        <f t="shared" si="23"/>
        <v>747.4</v>
      </c>
      <c r="F347" s="27">
        <f t="shared" si="20"/>
        <v>749.5</v>
      </c>
      <c r="G347" s="27">
        <f t="shared" si="21"/>
        <v>745</v>
      </c>
      <c r="H347" s="29">
        <f t="shared" si="22"/>
        <v>4.5</v>
      </c>
    </row>
    <row r="348" spans="1:8" x14ac:dyDescent="0.25">
      <c r="A348" s="25">
        <v>27009</v>
      </c>
      <c r="B348" s="26">
        <v>748.3</v>
      </c>
      <c r="C348" s="27">
        <v>746.9</v>
      </c>
      <c r="D348" s="27">
        <v>745.7</v>
      </c>
      <c r="E348" s="28">
        <f t="shared" si="23"/>
        <v>746.96666666666658</v>
      </c>
      <c r="F348" s="27">
        <f t="shared" si="20"/>
        <v>748.3</v>
      </c>
      <c r="G348" s="27">
        <f t="shared" si="21"/>
        <v>745.7</v>
      </c>
      <c r="H348" s="29">
        <f t="shared" si="22"/>
        <v>2.5999999999999091</v>
      </c>
    </row>
    <row r="349" spans="1:8" x14ac:dyDescent="0.25">
      <c r="A349" s="25">
        <v>27010</v>
      </c>
      <c r="B349" s="26">
        <v>742</v>
      </c>
      <c r="C349" s="27">
        <v>745.1</v>
      </c>
      <c r="D349" s="27">
        <v>752.9</v>
      </c>
      <c r="E349" s="28">
        <f t="shared" si="23"/>
        <v>746.66666666666663</v>
      </c>
      <c r="F349" s="27">
        <f t="shared" si="20"/>
        <v>752.9</v>
      </c>
      <c r="G349" s="27">
        <f t="shared" si="21"/>
        <v>742</v>
      </c>
      <c r="H349" s="29">
        <f t="shared" si="22"/>
        <v>10.899999999999977</v>
      </c>
    </row>
    <row r="350" spans="1:8" x14ac:dyDescent="0.25">
      <c r="A350" s="25">
        <v>27011</v>
      </c>
      <c r="B350" s="26">
        <v>749.7</v>
      </c>
      <c r="C350" s="27">
        <v>743</v>
      </c>
      <c r="D350" s="27">
        <v>737</v>
      </c>
      <c r="E350" s="28">
        <f t="shared" si="23"/>
        <v>743.23333333333323</v>
      </c>
      <c r="F350" s="27">
        <f t="shared" si="20"/>
        <v>749.7</v>
      </c>
      <c r="G350" s="27">
        <f t="shared" si="21"/>
        <v>737</v>
      </c>
      <c r="H350" s="29">
        <f t="shared" si="22"/>
        <v>12.700000000000045</v>
      </c>
    </row>
    <row r="351" spans="1:8" x14ac:dyDescent="0.25">
      <c r="A351" s="25">
        <v>27012</v>
      </c>
      <c r="B351" s="26">
        <v>743</v>
      </c>
      <c r="C351" s="27">
        <v>748.2</v>
      </c>
      <c r="D351" s="27">
        <v>753.6</v>
      </c>
      <c r="E351" s="28">
        <f t="shared" si="23"/>
        <v>748.26666666666677</v>
      </c>
      <c r="F351" s="27">
        <f t="shared" si="20"/>
        <v>753.6</v>
      </c>
      <c r="G351" s="27">
        <f t="shared" si="21"/>
        <v>743</v>
      </c>
      <c r="H351" s="29">
        <f t="shared" si="22"/>
        <v>10.600000000000023</v>
      </c>
    </row>
    <row r="352" spans="1:8" x14ac:dyDescent="0.25">
      <c r="A352" s="25">
        <v>27013</v>
      </c>
      <c r="B352" s="26">
        <v>754.3</v>
      </c>
      <c r="C352" s="27">
        <v>753</v>
      </c>
      <c r="D352" s="27">
        <v>751.9</v>
      </c>
      <c r="E352" s="28">
        <f t="shared" si="23"/>
        <v>753.06666666666661</v>
      </c>
      <c r="F352" s="27">
        <f t="shared" si="20"/>
        <v>754.3</v>
      </c>
      <c r="G352" s="27">
        <f t="shared" si="21"/>
        <v>751.9</v>
      </c>
      <c r="H352" s="29">
        <f t="shared" si="22"/>
        <v>2.3999999999999773</v>
      </c>
    </row>
    <row r="353" spans="1:8" x14ac:dyDescent="0.25">
      <c r="A353" s="25">
        <v>27014</v>
      </c>
      <c r="B353" s="26">
        <v>748.3</v>
      </c>
      <c r="C353" s="27"/>
      <c r="D353" s="27">
        <v>744</v>
      </c>
      <c r="E353" s="28"/>
      <c r="F353" s="27">
        <f t="shared" si="20"/>
        <v>748.3</v>
      </c>
      <c r="G353" s="27">
        <f t="shared" si="21"/>
        <v>744</v>
      </c>
      <c r="H353" s="29">
        <f t="shared" si="22"/>
        <v>4.2999999999999545</v>
      </c>
    </row>
    <row r="354" spans="1:8" x14ac:dyDescent="0.25">
      <c r="A354" s="25">
        <v>27015</v>
      </c>
      <c r="B354" s="26">
        <v>750.8</v>
      </c>
      <c r="C354" s="27">
        <v>754.9</v>
      </c>
      <c r="D354" s="27">
        <v>760.2</v>
      </c>
      <c r="E354" s="28">
        <f t="shared" si="23"/>
        <v>755.29999999999984</v>
      </c>
      <c r="F354" s="27">
        <f t="shared" si="20"/>
        <v>760.2</v>
      </c>
      <c r="G354" s="27">
        <f t="shared" si="21"/>
        <v>750.8</v>
      </c>
      <c r="H354" s="29">
        <f t="shared" si="22"/>
        <v>9.4000000000000909</v>
      </c>
    </row>
    <row r="355" spans="1:8" x14ac:dyDescent="0.25">
      <c r="A355" s="25">
        <v>27016</v>
      </c>
      <c r="B355" s="26">
        <v>761.7</v>
      </c>
      <c r="C355" s="27">
        <v>761.4</v>
      </c>
      <c r="D355" s="27">
        <v>760.1</v>
      </c>
      <c r="E355" s="28">
        <f t="shared" si="23"/>
        <v>761.06666666666661</v>
      </c>
      <c r="F355" s="27">
        <f t="shared" si="20"/>
        <v>761.7</v>
      </c>
      <c r="G355" s="27">
        <f t="shared" si="21"/>
        <v>760.1</v>
      </c>
      <c r="H355" s="29">
        <f t="shared" si="22"/>
        <v>1.6000000000000227</v>
      </c>
    </row>
    <row r="356" spans="1:8" x14ac:dyDescent="0.25">
      <c r="A356" s="25">
        <v>27017</v>
      </c>
      <c r="B356" s="26">
        <v>756</v>
      </c>
      <c r="C356" s="27">
        <v>754</v>
      </c>
      <c r="D356" s="27">
        <v>752.7</v>
      </c>
      <c r="E356" s="28">
        <f t="shared" si="23"/>
        <v>754.23333333333323</v>
      </c>
      <c r="F356" s="27">
        <f t="shared" si="20"/>
        <v>756</v>
      </c>
      <c r="G356" s="27">
        <f t="shared" si="21"/>
        <v>752.7</v>
      </c>
      <c r="H356" s="29">
        <f t="shared" si="22"/>
        <v>3.2999999999999545</v>
      </c>
    </row>
    <row r="357" spans="1:8" x14ac:dyDescent="0.25">
      <c r="A357" s="25">
        <v>27018</v>
      </c>
      <c r="B357" s="26">
        <v>750.6</v>
      </c>
      <c r="C357" s="27">
        <v>748.1</v>
      </c>
      <c r="D357" s="27">
        <v>747</v>
      </c>
      <c r="E357" s="28">
        <f t="shared" si="23"/>
        <v>748.56666666666661</v>
      </c>
      <c r="F357" s="27">
        <f t="shared" si="20"/>
        <v>750.6</v>
      </c>
      <c r="G357" s="27">
        <f t="shared" si="21"/>
        <v>747</v>
      </c>
      <c r="H357" s="29">
        <f t="shared" si="22"/>
        <v>3.6000000000000227</v>
      </c>
    </row>
    <row r="358" spans="1:8" x14ac:dyDescent="0.25">
      <c r="A358" s="25">
        <v>27019</v>
      </c>
      <c r="B358" s="26">
        <v>741.5</v>
      </c>
      <c r="C358" s="27">
        <v>735.6</v>
      </c>
      <c r="D358" s="27">
        <v>733.1</v>
      </c>
      <c r="E358" s="28">
        <f t="shared" si="23"/>
        <v>736.73333333333323</v>
      </c>
      <c r="F358" s="27">
        <f t="shared" si="20"/>
        <v>741.5</v>
      </c>
      <c r="G358" s="27">
        <f t="shared" si="21"/>
        <v>733.1</v>
      </c>
      <c r="H358" s="29">
        <f t="shared" si="22"/>
        <v>8.3999999999999773</v>
      </c>
    </row>
    <row r="359" spans="1:8" x14ac:dyDescent="0.25">
      <c r="A359" s="25">
        <v>27020</v>
      </c>
      <c r="B359" s="26">
        <v>741.8</v>
      </c>
      <c r="C359" s="27">
        <v>749.2</v>
      </c>
      <c r="D359" s="27">
        <v>752.7</v>
      </c>
      <c r="E359" s="28">
        <f t="shared" si="23"/>
        <v>747.9</v>
      </c>
      <c r="F359" s="27">
        <f t="shared" si="20"/>
        <v>752.7</v>
      </c>
      <c r="G359" s="27">
        <f t="shared" si="21"/>
        <v>741.8</v>
      </c>
      <c r="H359" s="29">
        <f t="shared" si="22"/>
        <v>10.900000000000091</v>
      </c>
    </row>
    <row r="360" spans="1:8" x14ac:dyDescent="0.25">
      <c r="A360" s="25">
        <v>27021</v>
      </c>
      <c r="B360" s="26">
        <v>753.5</v>
      </c>
      <c r="C360" s="27">
        <v>755.7</v>
      </c>
      <c r="D360" s="27">
        <v>755.4</v>
      </c>
      <c r="E360" s="28">
        <f t="shared" si="23"/>
        <v>754.86666666666667</v>
      </c>
      <c r="F360" s="27">
        <f t="shared" si="20"/>
        <v>755.7</v>
      </c>
      <c r="G360" s="27">
        <f t="shared" si="21"/>
        <v>753.5</v>
      </c>
      <c r="H360" s="29">
        <f t="shared" si="22"/>
        <v>2.2000000000000455</v>
      </c>
    </row>
    <row r="361" spans="1:8" x14ac:dyDescent="0.25">
      <c r="A361" s="25">
        <v>27022</v>
      </c>
      <c r="B361" s="26">
        <v>755.9</v>
      </c>
      <c r="C361" s="27">
        <v>757.9</v>
      </c>
      <c r="D361" s="27">
        <v>757.7</v>
      </c>
      <c r="E361" s="28">
        <f t="shared" si="23"/>
        <v>757.16666666666663</v>
      </c>
      <c r="F361" s="27">
        <f t="shared" si="20"/>
        <v>757.9</v>
      </c>
      <c r="G361" s="27">
        <f t="shared" si="21"/>
        <v>755.9</v>
      </c>
      <c r="H361" s="29">
        <f t="shared" si="22"/>
        <v>2</v>
      </c>
    </row>
    <row r="362" spans="1:8" x14ac:dyDescent="0.25">
      <c r="A362" s="25">
        <v>27023</v>
      </c>
      <c r="B362" s="26">
        <v>757.4</v>
      </c>
      <c r="C362" s="27">
        <v>758.1</v>
      </c>
      <c r="D362" s="27">
        <v>757.6</v>
      </c>
      <c r="E362" s="28">
        <f t="shared" si="23"/>
        <v>757.69999999999993</v>
      </c>
      <c r="F362" s="27">
        <f t="shared" si="20"/>
        <v>758.1</v>
      </c>
      <c r="G362" s="27">
        <f t="shared" si="21"/>
        <v>757.4</v>
      </c>
      <c r="H362" s="29">
        <f t="shared" si="22"/>
        <v>0.70000000000004547</v>
      </c>
    </row>
    <row r="363" spans="1:8" x14ac:dyDescent="0.25">
      <c r="A363" s="25">
        <v>27024</v>
      </c>
      <c r="B363" s="26">
        <v>755.9</v>
      </c>
      <c r="C363" s="27">
        <v>754.3</v>
      </c>
      <c r="D363" s="27">
        <v>753</v>
      </c>
      <c r="E363" s="28">
        <f t="shared" si="23"/>
        <v>754.4</v>
      </c>
      <c r="F363" s="27">
        <f t="shared" si="20"/>
        <v>755.9</v>
      </c>
      <c r="G363" s="27">
        <f t="shared" si="21"/>
        <v>753</v>
      </c>
      <c r="H363" s="29">
        <f t="shared" si="22"/>
        <v>2.8999999999999773</v>
      </c>
    </row>
    <row r="364" spans="1:8" x14ac:dyDescent="0.25">
      <c r="A364" s="25">
        <v>27025</v>
      </c>
      <c r="B364" s="26">
        <v>751.9</v>
      </c>
      <c r="C364" s="27">
        <v>753</v>
      </c>
      <c r="D364" s="27">
        <v>757.4</v>
      </c>
      <c r="E364" s="28">
        <f t="shared" si="23"/>
        <v>754.1</v>
      </c>
      <c r="F364" s="27">
        <f t="shared" si="20"/>
        <v>757.4</v>
      </c>
      <c r="G364" s="27">
        <f t="shared" si="21"/>
        <v>751.9</v>
      </c>
      <c r="H364" s="29">
        <f t="shared" si="22"/>
        <v>5.5</v>
      </c>
    </row>
    <row r="365" spans="1:8" x14ac:dyDescent="0.25">
      <c r="A365" s="25">
        <v>27026</v>
      </c>
      <c r="B365" s="26">
        <v>758.8</v>
      </c>
      <c r="C365" s="27">
        <v>759.3</v>
      </c>
      <c r="D365" s="27">
        <v>761</v>
      </c>
      <c r="E365" s="28">
        <f t="shared" si="23"/>
        <v>759.69999999999993</v>
      </c>
      <c r="F365" s="27">
        <f t="shared" si="20"/>
        <v>761</v>
      </c>
      <c r="G365" s="27">
        <f t="shared" si="21"/>
        <v>758.8</v>
      </c>
      <c r="H365" s="29">
        <f t="shared" si="22"/>
        <v>2.2000000000000455</v>
      </c>
    </row>
    <row r="366" spans="1:8" x14ac:dyDescent="0.25">
      <c r="A366" s="25">
        <v>27027</v>
      </c>
      <c r="B366" s="26">
        <v>762.2</v>
      </c>
      <c r="C366" s="27">
        <v>762</v>
      </c>
      <c r="D366" s="27">
        <v>761.4</v>
      </c>
      <c r="E366" s="28">
        <f t="shared" si="23"/>
        <v>761.86666666666667</v>
      </c>
      <c r="F366" s="27">
        <f t="shared" si="20"/>
        <v>762.2</v>
      </c>
      <c r="G366" s="27">
        <f t="shared" si="21"/>
        <v>761.4</v>
      </c>
      <c r="H366" s="29">
        <f t="shared" si="22"/>
        <v>0.80000000000006821</v>
      </c>
    </row>
    <row r="367" spans="1:8" x14ac:dyDescent="0.25">
      <c r="A367" s="25">
        <v>27028</v>
      </c>
      <c r="B367" s="26">
        <v>758.6</v>
      </c>
      <c r="C367" s="27">
        <v>756.4</v>
      </c>
      <c r="D367" s="27">
        <v>754.9</v>
      </c>
      <c r="E367" s="28">
        <f t="shared" si="23"/>
        <v>756.63333333333333</v>
      </c>
      <c r="F367" s="27">
        <f t="shared" si="20"/>
        <v>758.6</v>
      </c>
      <c r="G367" s="27">
        <f t="shared" si="21"/>
        <v>754.9</v>
      </c>
      <c r="H367" s="29">
        <f t="shared" si="22"/>
        <v>3.7000000000000455</v>
      </c>
    </row>
    <row r="368" spans="1:8" x14ac:dyDescent="0.25">
      <c r="A368" s="25">
        <v>27029</v>
      </c>
      <c r="B368" s="26">
        <v>756.3</v>
      </c>
      <c r="C368" s="27">
        <v>756.7</v>
      </c>
      <c r="D368" s="27">
        <v>755.1</v>
      </c>
      <c r="E368" s="28">
        <f t="shared" si="23"/>
        <v>756.0333333333333</v>
      </c>
      <c r="F368" s="27">
        <f t="shared" si="20"/>
        <v>756.7</v>
      </c>
      <c r="G368" s="27">
        <f t="shared" si="21"/>
        <v>755.1</v>
      </c>
      <c r="H368" s="29">
        <f t="shared" si="22"/>
        <v>1.6000000000000227</v>
      </c>
    </row>
    <row r="369" spans="1:8" ht="15.75" thickBot="1" x14ac:dyDescent="0.3">
      <c r="A369" s="30" t="s">
        <v>7</v>
      </c>
      <c r="B369" s="31">
        <f>AVERAGE(B4:B368)</f>
        <v>753.42547945205513</v>
      </c>
      <c r="C369" s="31">
        <f t="shared" ref="C369:H369" si="24">AVERAGE(C4:C368)</f>
        <v>753.3200549450554</v>
      </c>
      <c r="D369" s="31">
        <f t="shared" si="24"/>
        <v>753.34493150684966</v>
      </c>
      <c r="E369" s="32">
        <f t="shared" si="24"/>
        <v>753.37673992674002</v>
      </c>
      <c r="F369" s="31">
        <f t="shared" si="24"/>
        <v>754.7093150684932</v>
      </c>
      <c r="G369" s="31">
        <f t="shared" si="24"/>
        <v>752.04109589041161</v>
      </c>
      <c r="H369" s="31">
        <f t="shared" si="24"/>
        <v>2.6682191780821927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workbookViewId="0">
      <selection activeCell="K28" sqref="K28"/>
    </sheetView>
  </sheetViews>
  <sheetFormatPr defaultRowHeight="15" x14ac:dyDescent="0.25"/>
  <sheetData>
    <row r="1" spans="1:8" x14ac:dyDescent="0.25">
      <c r="A1" s="18"/>
      <c r="B1" s="19" t="s">
        <v>12</v>
      </c>
      <c r="C1" s="20"/>
      <c r="D1" s="19" t="s">
        <v>14</v>
      </c>
      <c r="E1" s="20"/>
      <c r="F1" s="20"/>
      <c r="G1" s="20" t="s">
        <v>15</v>
      </c>
      <c r="H1" s="20"/>
    </row>
    <row r="2" spans="1:8" ht="15.75" thickBot="1" x14ac:dyDescent="0.3">
      <c r="A2" s="18"/>
      <c r="B2" s="19"/>
      <c r="C2" s="20"/>
      <c r="D2" s="19"/>
      <c r="E2" s="20"/>
      <c r="F2" s="20"/>
      <c r="G2" s="20"/>
      <c r="H2" s="20"/>
    </row>
    <row r="3" spans="1:8" ht="15.75" thickBot="1" x14ac:dyDescent="0.3">
      <c r="A3" s="21"/>
      <c r="B3" s="22" t="s">
        <v>16</v>
      </c>
      <c r="C3" s="23" t="s">
        <v>17</v>
      </c>
      <c r="D3" s="23" t="s">
        <v>18</v>
      </c>
      <c r="E3" s="23" t="s">
        <v>7</v>
      </c>
      <c r="F3" s="23" t="s">
        <v>8</v>
      </c>
      <c r="G3" s="23" t="s">
        <v>9</v>
      </c>
      <c r="H3" s="24" t="s">
        <v>10</v>
      </c>
    </row>
    <row r="4" spans="1:8" x14ac:dyDescent="0.25">
      <c r="A4" s="39">
        <v>27030</v>
      </c>
      <c r="B4" s="26">
        <v>755.3</v>
      </c>
      <c r="C4" s="27">
        <v>755.4</v>
      </c>
      <c r="D4" s="27">
        <v>757.7</v>
      </c>
      <c r="E4" s="28">
        <f>AVERAGE(B4:D4)</f>
        <v>756.13333333333321</v>
      </c>
      <c r="F4" s="27">
        <f t="shared" ref="F4:F67" si="0">MAX(B4:E4)</f>
        <v>757.7</v>
      </c>
      <c r="G4" s="27">
        <f t="shared" ref="G4:G67" si="1">MIN(B4:E4)</f>
        <v>755.3</v>
      </c>
      <c r="H4" s="29">
        <f t="shared" ref="H4:H67" si="2">F4-G4</f>
        <v>2.4000000000000909</v>
      </c>
    </row>
    <row r="5" spans="1:8" x14ac:dyDescent="0.25">
      <c r="A5" s="25">
        <v>27031</v>
      </c>
      <c r="B5" s="26">
        <v>760.1</v>
      </c>
      <c r="C5" s="27">
        <v>762.5</v>
      </c>
      <c r="D5" s="27">
        <v>765</v>
      </c>
      <c r="E5" s="28">
        <f t="shared" ref="E5:E68" si="3">AVERAGE(B5:D5)</f>
        <v>762.5333333333333</v>
      </c>
      <c r="F5" s="27">
        <f t="shared" si="0"/>
        <v>765</v>
      </c>
      <c r="G5" s="27">
        <f t="shared" si="1"/>
        <v>760.1</v>
      </c>
      <c r="H5" s="29">
        <f t="shared" si="2"/>
        <v>4.8999999999999773</v>
      </c>
    </row>
    <row r="6" spans="1:8" x14ac:dyDescent="0.25">
      <c r="A6" s="25">
        <v>27032</v>
      </c>
      <c r="B6" s="26">
        <v>764.3</v>
      </c>
      <c r="C6" s="27">
        <v>764.3</v>
      </c>
      <c r="D6" s="27">
        <v>761.4</v>
      </c>
      <c r="E6" s="28">
        <f t="shared" si="3"/>
        <v>763.33333333333337</v>
      </c>
      <c r="F6" s="27">
        <f t="shared" si="0"/>
        <v>764.3</v>
      </c>
      <c r="G6" s="27">
        <f t="shared" si="1"/>
        <v>761.4</v>
      </c>
      <c r="H6" s="29">
        <f t="shared" si="2"/>
        <v>2.8999999999999773</v>
      </c>
    </row>
    <row r="7" spans="1:8" x14ac:dyDescent="0.25">
      <c r="A7" s="25">
        <v>27033</v>
      </c>
      <c r="B7" s="26">
        <v>759.3</v>
      </c>
      <c r="C7" s="27">
        <v>759.3</v>
      </c>
      <c r="D7" s="27">
        <v>760.2</v>
      </c>
      <c r="E7" s="28">
        <f t="shared" si="3"/>
        <v>759.6</v>
      </c>
      <c r="F7" s="27">
        <f t="shared" si="0"/>
        <v>760.2</v>
      </c>
      <c r="G7" s="27">
        <f t="shared" si="1"/>
        <v>759.3</v>
      </c>
      <c r="H7" s="29">
        <f t="shared" si="2"/>
        <v>0.90000000000009095</v>
      </c>
    </row>
    <row r="8" spans="1:8" x14ac:dyDescent="0.25">
      <c r="A8" s="25">
        <v>27034</v>
      </c>
      <c r="B8" s="26">
        <v>763.6</v>
      </c>
      <c r="C8" s="27">
        <v>761</v>
      </c>
      <c r="D8" s="27">
        <v>769</v>
      </c>
      <c r="E8" s="28">
        <f t="shared" si="3"/>
        <v>764.5333333333333</v>
      </c>
      <c r="F8" s="27">
        <f t="shared" si="0"/>
        <v>769</v>
      </c>
      <c r="G8" s="27">
        <f t="shared" si="1"/>
        <v>761</v>
      </c>
      <c r="H8" s="29">
        <f t="shared" si="2"/>
        <v>8</v>
      </c>
    </row>
    <row r="9" spans="1:8" x14ac:dyDescent="0.25">
      <c r="A9" s="25">
        <v>27035</v>
      </c>
      <c r="B9" s="26">
        <v>769.2</v>
      </c>
      <c r="C9" s="27">
        <v>770.2</v>
      </c>
      <c r="D9" s="27">
        <v>770.9</v>
      </c>
      <c r="E9" s="28">
        <f t="shared" si="3"/>
        <v>770.1</v>
      </c>
      <c r="F9" s="27">
        <f t="shared" si="0"/>
        <v>770.9</v>
      </c>
      <c r="G9" s="27">
        <f t="shared" si="1"/>
        <v>769.2</v>
      </c>
      <c r="H9" s="29">
        <f t="shared" si="2"/>
        <v>1.6999999999999318</v>
      </c>
    </row>
    <row r="10" spans="1:8" x14ac:dyDescent="0.25">
      <c r="A10" s="25">
        <v>27036</v>
      </c>
      <c r="B10" s="26">
        <v>768.2</v>
      </c>
      <c r="C10" s="27">
        <v>767.2</v>
      </c>
      <c r="D10" s="27">
        <v>760.6</v>
      </c>
      <c r="E10" s="28">
        <f t="shared" si="3"/>
        <v>765.33333333333337</v>
      </c>
      <c r="F10" s="27">
        <f t="shared" si="0"/>
        <v>768.2</v>
      </c>
      <c r="G10" s="27">
        <f t="shared" si="1"/>
        <v>760.6</v>
      </c>
      <c r="H10" s="29">
        <f t="shared" si="2"/>
        <v>7.6000000000000227</v>
      </c>
    </row>
    <row r="11" spans="1:8" x14ac:dyDescent="0.25">
      <c r="A11" s="25">
        <v>27037</v>
      </c>
      <c r="B11" s="26">
        <v>767.7</v>
      </c>
      <c r="C11" s="27">
        <v>760.7</v>
      </c>
      <c r="D11" s="27">
        <v>760.3</v>
      </c>
      <c r="E11" s="28">
        <f t="shared" si="3"/>
        <v>762.9</v>
      </c>
      <c r="F11" s="27">
        <f t="shared" si="0"/>
        <v>767.7</v>
      </c>
      <c r="G11" s="27">
        <f t="shared" si="1"/>
        <v>760.3</v>
      </c>
      <c r="H11" s="29">
        <f t="shared" si="2"/>
        <v>7.4000000000000909</v>
      </c>
    </row>
    <row r="12" spans="1:8" x14ac:dyDescent="0.25">
      <c r="A12" s="25">
        <v>27038</v>
      </c>
      <c r="B12" s="26">
        <v>765.4</v>
      </c>
      <c r="C12" s="27">
        <v>765.4</v>
      </c>
      <c r="D12" s="27">
        <v>766</v>
      </c>
      <c r="E12" s="28">
        <f t="shared" si="3"/>
        <v>765.6</v>
      </c>
      <c r="F12" s="27">
        <f t="shared" si="0"/>
        <v>766</v>
      </c>
      <c r="G12" s="27">
        <f t="shared" si="1"/>
        <v>765.4</v>
      </c>
      <c r="H12" s="29">
        <f t="shared" si="2"/>
        <v>0.60000000000002274</v>
      </c>
    </row>
    <row r="13" spans="1:8" x14ac:dyDescent="0.25">
      <c r="A13" s="25">
        <v>27039</v>
      </c>
      <c r="B13" s="26">
        <v>765.5</v>
      </c>
      <c r="C13" s="27">
        <v>765.6</v>
      </c>
      <c r="D13" s="27">
        <v>764.5</v>
      </c>
      <c r="E13" s="28">
        <f t="shared" si="3"/>
        <v>765.19999999999993</v>
      </c>
      <c r="F13" s="27">
        <f t="shared" si="0"/>
        <v>765.6</v>
      </c>
      <c r="G13" s="27">
        <f t="shared" si="1"/>
        <v>764.5</v>
      </c>
      <c r="H13" s="29">
        <f t="shared" si="2"/>
        <v>1.1000000000000227</v>
      </c>
    </row>
    <row r="14" spans="1:8" x14ac:dyDescent="0.25">
      <c r="A14" s="25">
        <v>27040</v>
      </c>
      <c r="B14" s="26">
        <v>765.7</v>
      </c>
      <c r="C14" s="27">
        <v>766.1</v>
      </c>
      <c r="D14" s="27">
        <v>763.8</v>
      </c>
      <c r="E14" s="28">
        <f t="shared" si="3"/>
        <v>765.20000000000016</v>
      </c>
      <c r="F14" s="27">
        <f t="shared" si="0"/>
        <v>766.1</v>
      </c>
      <c r="G14" s="27">
        <f t="shared" si="1"/>
        <v>763.8</v>
      </c>
      <c r="H14" s="29">
        <f t="shared" si="2"/>
        <v>2.3000000000000682</v>
      </c>
    </row>
    <row r="15" spans="1:8" x14ac:dyDescent="0.25">
      <c r="A15" s="25">
        <v>27041</v>
      </c>
      <c r="B15" s="26">
        <v>765.2</v>
      </c>
      <c r="C15" s="27">
        <v>764.9</v>
      </c>
      <c r="D15" s="27">
        <v>764.8</v>
      </c>
      <c r="E15" s="28">
        <f t="shared" si="3"/>
        <v>764.96666666666658</v>
      </c>
      <c r="F15" s="27">
        <f t="shared" si="0"/>
        <v>765.2</v>
      </c>
      <c r="G15" s="27">
        <f t="shared" si="1"/>
        <v>764.8</v>
      </c>
      <c r="H15" s="29">
        <f t="shared" si="2"/>
        <v>0.40000000000009095</v>
      </c>
    </row>
    <row r="16" spans="1:8" x14ac:dyDescent="0.25">
      <c r="A16" s="25">
        <v>27042</v>
      </c>
      <c r="B16" s="26">
        <v>762.8</v>
      </c>
      <c r="C16" s="27">
        <v>760.6</v>
      </c>
      <c r="D16" s="27">
        <v>761</v>
      </c>
      <c r="E16" s="28">
        <f t="shared" si="3"/>
        <v>761.4666666666667</v>
      </c>
      <c r="F16" s="27">
        <f t="shared" si="0"/>
        <v>762.8</v>
      </c>
      <c r="G16" s="27">
        <f t="shared" si="1"/>
        <v>760.6</v>
      </c>
      <c r="H16" s="29">
        <f t="shared" si="2"/>
        <v>2.1999999999999318</v>
      </c>
    </row>
    <row r="17" spans="1:8" x14ac:dyDescent="0.25">
      <c r="A17" s="25">
        <v>27043</v>
      </c>
      <c r="B17" s="26">
        <v>759.8</v>
      </c>
      <c r="C17" s="27">
        <v>760.2</v>
      </c>
      <c r="D17" s="27">
        <v>757.3</v>
      </c>
      <c r="E17" s="28">
        <f t="shared" si="3"/>
        <v>759.1</v>
      </c>
      <c r="F17" s="27">
        <f t="shared" si="0"/>
        <v>760.2</v>
      </c>
      <c r="G17" s="27">
        <f t="shared" si="1"/>
        <v>757.3</v>
      </c>
      <c r="H17" s="29">
        <f t="shared" si="2"/>
        <v>2.9000000000000909</v>
      </c>
    </row>
    <row r="18" spans="1:8" x14ac:dyDescent="0.25">
      <c r="A18" s="25">
        <v>27044</v>
      </c>
      <c r="B18" s="26">
        <v>755.1</v>
      </c>
      <c r="C18" s="27">
        <v>754.1</v>
      </c>
      <c r="D18" s="27">
        <v>753.8</v>
      </c>
      <c r="E18" s="28">
        <f t="shared" si="3"/>
        <v>754.33333333333337</v>
      </c>
      <c r="F18" s="27">
        <f t="shared" si="0"/>
        <v>755.1</v>
      </c>
      <c r="G18" s="27">
        <f t="shared" si="1"/>
        <v>753.8</v>
      </c>
      <c r="H18" s="29">
        <f t="shared" si="2"/>
        <v>1.3000000000000682</v>
      </c>
    </row>
    <row r="19" spans="1:8" x14ac:dyDescent="0.25">
      <c r="A19" s="25">
        <v>27045</v>
      </c>
      <c r="B19" s="26">
        <v>754</v>
      </c>
      <c r="C19" s="27">
        <v>754.3</v>
      </c>
      <c r="D19" s="27">
        <v>754.8</v>
      </c>
      <c r="E19" s="28">
        <f t="shared" si="3"/>
        <v>754.36666666666667</v>
      </c>
      <c r="F19" s="27">
        <f t="shared" si="0"/>
        <v>754.8</v>
      </c>
      <c r="G19" s="27">
        <f t="shared" si="1"/>
        <v>754</v>
      </c>
      <c r="H19" s="29">
        <f t="shared" si="2"/>
        <v>0.79999999999995453</v>
      </c>
    </row>
    <row r="20" spans="1:8" x14ac:dyDescent="0.25">
      <c r="A20" s="25">
        <v>27046</v>
      </c>
      <c r="B20" s="26">
        <v>753.1</v>
      </c>
      <c r="C20" s="27">
        <v>752.7</v>
      </c>
      <c r="D20" s="27">
        <v>752.9</v>
      </c>
      <c r="E20" s="28">
        <f t="shared" si="3"/>
        <v>752.90000000000009</v>
      </c>
      <c r="F20" s="27">
        <f t="shared" si="0"/>
        <v>753.1</v>
      </c>
      <c r="G20" s="27">
        <f t="shared" si="1"/>
        <v>752.7</v>
      </c>
      <c r="H20" s="29">
        <f t="shared" si="2"/>
        <v>0.39999999999997726</v>
      </c>
    </row>
    <row r="21" spans="1:8" x14ac:dyDescent="0.25">
      <c r="A21" s="25">
        <v>27047</v>
      </c>
      <c r="B21" s="26">
        <v>753.1</v>
      </c>
      <c r="C21" s="27">
        <v>753.6</v>
      </c>
      <c r="D21" s="27">
        <v>755.8</v>
      </c>
      <c r="E21" s="28">
        <f t="shared" si="3"/>
        <v>754.16666666666663</v>
      </c>
      <c r="F21" s="27">
        <f t="shared" si="0"/>
        <v>755.8</v>
      </c>
      <c r="G21" s="27">
        <f t="shared" si="1"/>
        <v>753.1</v>
      </c>
      <c r="H21" s="29">
        <f t="shared" si="2"/>
        <v>2.6999999999999318</v>
      </c>
    </row>
    <row r="22" spans="1:8" x14ac:dyDescent="0.25">
      <c r="A22" s="25">
        <v>27048</v>
      </c>
      <c r="B22" s="26">
        <v>756.9</v>
      </c>
      <c r="C22" s="27">
        <v>757.9</v>
      </c>
      <c r="D22" s="27">
        <v>756.7</v>
      </c>
      <c r="E22" s="28">
        <f t="shared" si="3"/>
        <v>757.16666666666663</v>
      </c>
      <c r="F22" s="27">
        <f t="shared" si="0"/>
        <v>757.9</v>
      </c>
      <c r="G22" s="27">
        <f t="shared" si="1"/>
        <v>756.7</v>
      </c>
      <c r="H22" s="29">
        <f t="shared" si="2"/>
        <v>1.1999999999999318</v>
      </c>
    </row>
    <row r="23" spans="1:8" x14ac:dyDescent="0.25">
      <c r="A23" s="25">
        <v>27049</v>
      </c>
      <c r="B23" s="26">
        <v>757.1</v>
      </c>
      <c r="C23" s="27">
        <v>760.1</v>
      </c>
      <c r="D23" s="27">
        <v>764.5</v>
      </c>
      <c r="E23" s="28">
        <f t="shared" si="3"/>
        <v>760.56666666666661</v>
      </c>
      <c r="F23" s="27">
        <f t="shared" si="0"/>
        <v>764.5</v>
      </c>
      <c r="G23" s="27">
        <f t="shared" si="1"/>
        <v>757.1</v>
      </c>
      <c r="H23" s="29">
        <f t="shared" si="2"/>
        <v>7.3999999999999773</v>
      </c>
    </row>
    <row r="24" spans="1:8" x14ac:dyDescent="0.25">
      <c r="A24" s="25">
        <v>27050</v>
      </c>
      <c r="B24" s="26">
        <v>765.9</v>
      </c>
      <c r="C24" s="27">
        <v>763.6</v>
      </c>
      <c r="D24" s="27">
        <v>759.1</v>
      </c>
      <c r="E24" s="28">
        <f t="shared" si="3"/>
        <v>762.86666666666667</v>
      </c>
      <c r="F24" s="27">
        <f t="shared" si="0"/>
        <v>765.9</v>
      </c>
      <c r="G24" s="27">
        <f t="shared" si="1"/>
        <v>759.1</v>
      </c>
      <c r="H24" s="29">
        <f t="shared" si="2"/>
        <v>6.7999999999999545</v>
      </c>
    </row>
    <row r="25" spans="1:8" x14ac:dyDescent="0.25">
      <c r="A25" s="25">
        <v>27051</v>
      </c>
      <c r="B25" s="26"/>
      <c r="C25" s="27">
        <v>747.5</v>
      </c>
      <c r="D25" s="27">
        <v>744.1</v>
      </c>
      <c r="E25" s="28">
        <f t="shared" si="3"/>
        <v>745.8</v>
      </c>
      <c r="F25" s="27">
        <f t="shared" si="0"/>
        <v>747.5</v>
      </c>
      <c r="G25" s="27">
        <f t="shared" si="1"/>
        <v>744.1</v>
      </c>
      <c r="H25" s="29">
        <f t="shared" si="2"/>
        <v>3.3999999999999773</v>
      </c>
    </row>
    <row r="26" spans="1:8" x14ac:dyDescent="0.25">
      <c r="A26" s="25">
        <v>27052</v>
      </c>
      <c r="B26" s="26">
        <v>741.3</v>
      </c>
      <c r="C26" s="27">
        <v>747.3</v>
      </c>
      <c r="D26" s="27">
        <v>747.8</v>
      </c>
      <c r="E26" s="28">
        <f t="shared" si="3"/>
        <v>745.46666666666658</v>
      </c>
      <c r="F26" s="27">
        <f t="shared" si="0"/>
        <v>747.8</v>
      </c>
      <c r="G26" s="27">
        <f t="shared" si="1"/>
        <v>741.3</v>
      </c>
      <c r="H26" s="29">
        <f t="shared" si="2"/>
        <v>6.5</v>
      </c>
    </row>
    <row r="27" spans="1:8" x14ac:dyDescent="0.25">
      <c r="A27" s="25">
        <v>27053</v>
      </c>
      <c r="B27" s="26">
        <v>754.5</v>
      </c>
      <c r="C27" s="27">
        <v>757.1</v>
      </c>
      <c r="D27" s="27">
        <v>758.8</v>
      </c>
      <c r="E27" s="28">
        <f t="shared" si="3"/>
        <v>756.79999999999984</v>
      </c>
      <c r="F27" s="27">
        <f t="shared" si="0"/>
        <v>758.8</v>
      </c>
      <c r="G27" s="27">
        <f t="shared" si="1"/>
        <v>754.5</v>
      </c>
      <c r="H27" s="29">
        <f t="shared" si="2"/>
        <v>4.2999999999999545</v>
      </c>
    </row>
    <row r="28" spans="1:8" x14ac:dyDescent="0.25">
      <c r="A28" s="25">
        <v>27054</v>
      </c>
      <c r="B28" s="26">
        <v>758.7</v>
      </c>
      <c r="C28" s="27">
        <v>758.6</v>
      </c>
      <c r="D28" s="27">
        <v>757.9</v>
      </c>
      <c r="E28" s="28">
        <f t="shared" si="3"/>
        <v>758.40000000000009</v>
      </c>
      <c r="F28" s="27">
        <f t="shared" si="0"/>
        <v>758.7</v>
      </c>
      <c r="G28" s="27">
        <f t="shared" si="1"/>
        <v>757.9</v>
      </c>
      <c r="H28" s="29">
        <f t="shared" si="2"/>
        <v>0.80000000000006821</v>
      </c>
    </row>
    <row r="29" spans="1:8" x14ac:dyDescent="0.25">
      <c r="A29" s="25">
        <v>27055</v>
      </c>
      <c r="B29" s="26">
        <v>753.4</v>
      </c>
      <c r="C29" s="27">
        <v>752</v>
      </c>
      <c r="D29" s="27">
        <v>748.1</v>
      </c>
      <c r="E29" s="28">
        <f t="shared" si="3"/>
        <v>751.16666666666663</v>
      </c>
      <c r="F29" s="27">
        <f t="shared" si="0"/>
        <v>753.4</v>
      </c>
      <c r="G29" s="27">
        <f t="shared" si="1"/>
        <v>748.1</v>
      </c>
      <c r="H29" s="29">
        <f t="shared" si="2"/>
        <v>5.2999999999999545</v>
      </c>
    </row>
    <row r="30" spans="1:8" x14ac:dyDescent="0.25">
      <c r="A30" s="25">
        <v>27056</v>
      </c>
      <c r="B30" s="26">
        <v>744.5</v>
      </c>
      <c r="C30" s="27">
        <v>744.1</v>
      </c>
      <c r="D30" s="27">
        <v>747.8</v>
      </c>
      <c r="E30" s="28">
        <f t="shared" si="3"/>
        <v>745.46666666666658</v>
      </c>
      <c r="F30" s="27">
        <f t="shared" si="0"/>
        <v>747.8</v>
      </c>
      <c r="G30" s="27">
        <f t="shared" si="1"/>
        <v>744.1</v>
      </c>
      <c r="H30" s="29">
        <f t="shared" si="2"/>
        <v>3.6999999999999318</v>
      </c>
    </row>
    <row r="31" spans="1:8" x14ac:dyDescent="0.25">
      <c r="A31" s="25">
        <v>27057</v>
      </c>
      <c r="B31" s="26">
        <v>752</v>
      </c>
      <c r="C31" s="27">
        <v>754.1</v>
      </c>
      <c r="D31" s="27">
        <v>756.7</v>
      </c>
      <c r="E31" s="28">
        <f t="shared" si="3"/>
        <v>754.26666666666677</v>
      </c>
      <c r="F31" s="27">
        <f t="shared" si="0"/>
        <v>756.7</v>
      </c>
      <c r="G31" s="27">
        <f t="shared" si="1"/>
        <v>752</v>
      </c>
      <c r="H31" s="29">
        <f t="shared" si="2"/>
        <v>4.7000000000000455</v>
      </c>
    </row>
    <row r="32" spans="1:8" x14ac:dyDescent="0.25">
      <c r="A32" s="25">
        <v>27058</v>
      </c>
      <c r="B32" s="26">
        <v>756.5</v>
      </c>
      <c r="C32" s="27">
        <v>754.4</v>
      </c>
      <c r="D32" s="27">
        <v>754.3</v>
      </c>
      <c r="E32" s="28">
        <f t="shared" si="3"/>
        <v>755.06666666666661</v>
      </c>
      <c r="F32" s="27">
        <f t="shared" si="0"/>
        <v>756.5</v>
      </c>
      <c r="G32" s="27">
        <f t="shared" si="1"/>
        <v>754.3</v>
      </c>
      <c r="H32" s="29">
        <f t="shared" si="2"/>
        <v>2.2000000000000455</v>
      </c>
    </row>
    <row r="33" spans="1:8" x14ac:dyDescent="0.25">
      <c r="A33" s="25">
        <v>27059</v>
      </c>
      <c r="B33" s="26">
        <v>754.4</v>
      </c>
      <c r="C33" s="27">
        <v>754.4</v>
      </c>
      <c r="D33" s="27">
        <v>754.5</v>
      </c>
      <c r="E33" s="28">
        <f t="shared" si="3"/>
        <v>754.43333333333339</v>
      </c>
      <c r="F33" s="27">
        <f t="shared" si="0"/>
        <v>754.5</v>
      </c>
      <c r="G33" s="27">
        <f t="shared" si="1"/>
        <v>754.4</v>
      </c>
      <c r="H33" s="29">
        <f t="shared" si="2"/>
        <v>0.10000000000002274</v>
      </c>
    </row>
    <row r="34" spans="1:8" x14ac:dyDescent="0.25">
      <c r="A34" s="25">
        <v>27060</v>
      </c>
      <c r="B34" s="26">
        <v>754.7</v>
      </c>
      <c r="C34" s="27">
        <v>754.3</v>
      </c>
      <c r="D34" s="27">
        <v>752.4</v>
      </c>
      <c r="E34" s="28">
        <f t="shared" si="3"/>
        <v>753.80000000000007</v>
      </c>
      <c r="F34" s="27">
        <f t="shared" si="0"/>
        <v>754.7</v>
      </c>
      <c r="G34" s="27">
        <f t="shared" si="1"/>
        <v>752.4</v>
      </c>
      <c r="H34" s="29">
        <f t="shared" si="2"/>
        <v>2.3000000000000682</v>
      </c>
    </row>
    <row r="35" spans="1:8" x14ac:dyDescent="0.25">
      <c r="A35" s="25">
        <v>27061</v>
      </c>
      <c r="B35" s="26">
        <v>750.7</v>
      </c>
      <c r="C35" s="27">
        <v>750.5</v>
      </c>
      <c r="D35" s="27">
        <v>750.6</v>
      </c>
      <c r="E35" s="28">
        <f t="shared" si="3"/>
        <v>750.6</v>
      </c>
      <c r="F35" s="27">
        <f t="shared" si="0"/>
        <v>750.7</v>
      </c>
      <c r="G35" s="27">
        <f t="shared" si="1"/>
        <v>750.5</v>
      </c>
      <c r="H35" s="29">
        <f t="shared" si="2"/>
        <v>0.20000000000004547</v>
      </c>
    </row>
    <row r="36" spans="1:8" x14ac:dyDescent="0.25">
      <c r="A36" s="25">
        <v>27062</v>
      </c>
      <c r="B36" s="26">
        <v>750.5</v>
      </c>
      <c r="C36" s="27">
        <v>750</v>
      </c>
      <c r="D36" s="27">
        <v>748.6</v>
      </c>
      <c r="E36" s="28">
        <f t="shared" si="3"/>
        <v>749.69999999999993</v>
      </c>
      <c r="F36" s="27">
        <f t="shared" si="0"/>
        <v>750.5</v>
      </c>
      <c r="G36" s="27">
        <f t="shared" si="1"/>
        <v>748.6</v>
      </c>
      <c r="H36" s="29">
        <f t="shared" si="2"/>
        <v>1.8999999999999773</v>
      </c>
    </row>
    <row r="37" spans="1:8" x14ac:dyDescent="0.25">
      <c r="A37" s="25">
        <v>27063</v>
      </c>
      <c r="B37" s="26">
        <v>747.3</v>
      </c>
      <c r="C37" s="27">
        <v>746.9</v>
      </c>
      <c r="D37" s="27">
        <v>746.9</v>
      </c>
      <c r="E37" s="28">
        <f t="shared" si="3"/>
        <v>747.0333333333333</v>
      </c>
      <c r="F37" s="27">
        <f t="shared" si="0"/>
        <v>747.3</v>
      </c>
      <c r="G37" s="27">
        <f t="shared" si="1"/>
        <v>746.9</v>
      </c>
      <c r="H37" s="29">
        <f t="shared" si="2"/>
        <v>0.39999999999997726</v>
      </c>
    </row>
    <row r="38" spans="1:8" x14ac:dyDescent="0.25">
      <c r="A38" s="25">
        <v>27064</v>
      </c>
      <c r="B38" s="26">
        <v>744.6</v>
      </c>
      <c r="C38" s="27">
        <v>742.9</v>
      </c>
      <c r="D38" s="27">
        <v>742.4</v>
      </c>
      <c r="E38" s="28">
        <f t="shared" si="3"/>
        <v>743.30000000000007</v>
      </c>
      <c r="F38" s="27">
        <f t="shared" si="0"/>
        <v>744.6</v>
      </c>
      <c r="G38" s="27">
        <f t="shared" si="1"/>
        <v>742.4</v>
      </c>
      <c r="H38" s="29">
        <f t="shared" si="2"/>
        <v>2.2000000000000455</v>
      </c>
    </row>
    <row r="39" spans="1:8" x14ac:dyDescent="0.25">
      <c r="A39" s="25">
        <v>27065</v>
      </c>
      <c r="B39" s="26">
        <v>750.8</v>
      </c>
      <c r="C39" s="27">
        <v>751.4</v>
      </c>
      <c r="D39" s="27">
        <v>748.9</v>
      </c>
      <c r="E39" s="28">
        <f t="shared" si="3"/>
        <v>750.36666666666667</v>
      </c>
      <c r="F39" s="27">
        <f t="shared" si="0"/>
        <v>751.4</v>
      </c>
      <c r="G39" s="27">
        <f t="shared" si="1"/>
        <v>748.9</v>
      </c>
      <c r="H39" s="29">
        <f t="shared" si="2"/>
        <v>2.5</v>
      </c>
    </row>
    <row r="40" spans="1:8" x14ac:dyDescent="0.25">
      <c r="A40" s="25">
        <v>27066</v>
      </c>
      <c r="B40" s="26">
        <v>738.9</v>
      </c>
      <c r="C40" s="27">
        <v>739.8</v>
      </c>
      <c r="D40" s="27">
        <v>739.5</v>
      </c>
      <c r="E40" s="28">
        <f t="shared" si="3"/>
        <v>739.4</v>
      </c>
      <c r="F40" s="27">
        <f t="shared" si="0"/>
        <v>739.8</v>
      </c>
      <c r="G40" s="27">
        <f t="shared" si="1"/>
        <v>738.9</v>
      </c>
      <c r="H40" s="29">
        <f t="shared" si="2"/>
        <v>0.89999999999997726</v>
      </c>
    </row>
    <row r="41" spans="1:8" x14ac:dyDescent="0.25">
      <c r="A41" s="25">
        <v>27067</v>
      </c>
      <c r="B41" s="26">
        <v>739.6</v>
      </c>
      <c r="C41" s="27">
        <v>739.5</v>
      </c>
      <c r="D41" s="27">
        <v>739.6</v>
      </c>
      <c r="E41" s="28">
        <f t="shared" si="3"/>
        <v>739.56666666666661</v>
      </c>
      <c r="F41" s="27">
        <f t="shared" si="0"/>
        <v>739.6</v>
      </c>
      <c r="G41" s="27">
        <f t="shared" si="1"/>
        <v>739.5</v>
      </c>
      <c r="H41" s="29">
        <f t="shared" si="2"/>
        <v>0.10000000000002274</v>
      </c>
    </row>
    <row r="42" spans="1:8" x14ac:dyDescent="0.25">
      <c r="A42" s="25">
        <v>27068</v>
      </c>
      <c r="B42" s="26">
        <v>739.5</v>
      </c>
      <c r="C42" s="27">
        <v>740</v>
      </c>
      <c r="D42" s="27">
        <v>741.1</v>
      </c>
      <c r="E42" s="28">
        <f t="shared" si="3"/>
        <v>740.19999999999993</v>
      </c>
      <c r="F42" s="27">
        <f t="shared" si="0"/>
        <v>741.1</v>
      </c>
      <c r="G42" s="27">
        <f t="shared" si="1"/>
        <v>739.5</v>
      </c>
      <c r="H42" s="29">
        <f t="shared" si="2"/>
        <v>1.6000000000000227</v>
      </c>
    </row>
    <row r="43" spans="1:8" x14ac:dyDescent="0.25">
      <c r="A43" s="25">
        <v>27069</v>
      </c>
      <c r="B43" s="26">
        <v>742</v>
      </c>
      <c r="C43" s="27">
        <v>752.4</v>
      </c>
      <c r="D43" s="27">
        <v>754.4</v>
      </c>
      <c r="E43" s="28">
        <f t="shared" si="3"/>
        <v>749.6</v>
      </c>
      <c r="F43" s="27">
        <f t="shared" si="0"/>
        <v>754.4</v>
      </c>
      <c r="G43" s="27">
        <f t="shared" si="1"/>
        <v>742</v>
      </c>
      <c r="H43" s="29">
        <f t="shared" si="2"/>
        <v>12.399999999999977</v>
      </c>
    </row>
    <row r="44" spans="1:8" x14ac:dyDescent="0.25">
      <c r="A44" s="25">
        <v>27070</v>
      </c>
      <c r="B44" s="26">
        <v>763.4</v>
      </c>
      <c r="C44" s="27">
        <v>763.3</v>
      </c>
      <c r="D44" s="27">
        <v>762.1</v>
      </c>
      <c r="E44" s="28">
        <f t="shared" si="3"/>
        <v>762.93333333333328</v>
      </c>
      <c r="F44" s="27">
        <f t="shared" si="0"/>
        <v>763.4</v>
      </c>
      <c r="G44" s="27">
        <f t="shared" si="1"/>
        <v>762.1</v>
      </c>
      <c r="H44" s="29">
        <f t="shared" si="2"/>
        <v>1.2999999999999545</v>
      </c>
    </row>
    <row r="45" spans="1:8" x14ac:dyDescent="0.25">
      <c r="A45" s="25">
        <v>27071</v>
      </c>
      <c r="B45" s="26">
        <v>758.8</v>
      </c>
      <c r="C45" s="27">
        <v>756.5</v>
      </c>
      <c r="D45" s="27">
        <v>755.7</v>
      </c>
      <c r="E45" s="28">
        <f t="shared" si="3"/>
        <v>757</v>
      </c>
      <c r="F45" s="27">
        <f t="shared" si="0"/>
        <v>758.8</v>
      </c>
      <c r="G45" s="27">
        <f t="shared" si="1"/>
        <v>755.7</v>
      </c>
      <c r="H45" s="29">
        <f t="shared" si="2"/>
        <v>3.0999999999999091</v>
      </c>
    </row>
    <row r="46" spans="1:8" x14ac:dyDescent="0.25">
      <c r="A46" s="25">
        <v>27072</v>
      </c>
      <c r="B46" s="26">
        <v>752.5</v>
      </c>
      <c r="C46" s="27">
        <v>749.8</v>
      </c>
      <c r="D46" s="27">
        <v>748.9</v>
      </c>
      <c r="E46" s="28">
        <f t="shared" si="3"/>
        <v>750.4</v>
      </c>
      <c r="F46" s="27">
        <f t="shared" si="0"/>
        <v>752.5</v>
      </c>
      <c r="G46" s="27">
        <f t="shared" si="1"/>
        <v>748.9</v>
      </c>
      <c r="H46" s="29">
        <f t="shared" si="2"/>
        <v>3.6000000000000227</v>
      </c>
    </row>
    <row r="47" spans="1:8" x14ac:dyDescent="0.25">
      <c r="A47" s="25">
        <v>27073</v>
      </c>
      <c r="B47" s="26">
        <v>749.5</v>
      </c>
      <c r="C47" s="27">
        <v>749.5</v>
      </c>
      <c r="D47" s="27">
        <v>750.2</v>
      </c>
      <c r="E47" s="28">
        <f t="shared" si="3"/>
        <v>749.73333333333323</v>
      </c>
      <c r="F47" s="27">
        <f t="shared" si="0"/>
        <v>750.2</v>
      </c>
      <c r="G47" s="27">
        <f t="shared" si="1"/>
        <v>749.5</v>
      </c>
      <c r="H47" s="29">
        <f t="shared" si="2"/>
        <v>0.70000000000004547</v>
      </c>
    </row>
    <row r="48" spans="1:8" x14ac:dyDescent="0.25">
      <c r="A48" s="25">
        <v>27074</v>
      </c>
      <c r="B48" s="26">
        <v>751.1</v>
      </c>
      <c r="C48" s="27">
        <v>753.8</v>
      </c>
      <c r="D48" s="27">
        <v>754.4</v>
      </c>
      <c r="E48" s="28">
        <f t="shared" si="3"/>
        <v>753.1</v>
      </c>
      <c r="F48" s="27">
        <f t="shared" si="0"/>
        <v>754.4</v>
      </c>
      <c r="G48" s="27">
        <f t="shared" si="1"/>
        <v>751.1</v>
      </c>
      <c r="H48" s="29">
        <f t="shared" si="2"/>
        <v>3.2999999999999545</v>
      </c>
    </row>
    <row r="49" spans="1:8" x14ac:dyDescent="0.25">
      <c r="A49" s="25">
        <v>27075</v>
      </c>
      <c r="B49" s="26">
        <v>751.9</v>
      </c>
      <c r="C49" s="27">
        <v>749.2</v>
      </c>
      <c r="D49" s="27">
        <v>745.4</v>
      </c>
      <c r="E49" s="28">
        <f t="shared" si="3"/>
        <v>748.83333333333337</v>
      </c>
      <c r="F49" s="27">
        <f t="shared" si="0"/>
        <v>751.9</v>
      </c>
      <c r="G49" s="27">
        <f t="shared" si="1"/>
        <v>745.4</v>
      </c>
      <c r="H49" s="29">
        <f t="shared" si="2"/>
        <v>6.5</v>
      </c>
    </row>
    <row r="50" spans="1:8" x14ac:dyDescent="0.25">
      <c r="A50" s="25">
        <v>27076</v>
      </c>
      <c r="B50" s="26">
        <v>747.5</v>
      </c>
      <c r="C50" s="27">
        <v>752.7</v>
      </c>
      <c r="D50" s="27">
        <v>754.5</v>
      </c>
      <c r="E50" s="28">
        <f t="shared" si="3"/>
        <v>751.56666666666661</v>
      </c>
      <c r="F50" s="27">
        <f t="shared" si="0"/>
        <v>754.5</v>
      </c>
      <c r="G50" s="27">
        <f t="shared" si="1"/>
        <v>747.5</v>
      </c>
      <c r="H50" s="29">
        <f t="shared" si="2"/>
        <v>7</v>
      </c>
    </row>
    <row r="51" spans="1:8" x14ac:dyDescent="0.25">
      <c r="A51" s="25">
        <v>27077</v>
      </c>
      <c r="B51" s="26">
        <v>766.2</v>
      </c>
      <c r="C51" s="27">
        <v>764.8</v>
      </c>
      <c r="D51" s="27">
        <v>764</v>
      </c>
      <c r="E51" s="28">
        <f t="shared" si="3"/>
        <v>765</v>
      </c>
      <c r="F51" s="27">
        <f t="shared" si="0"/>
        <v>766.2</v>
      </c>
      <c r="G51" s="27">
        <f t="shared" si="1"/>
        <v>764</v>
      </c>
      <c r="H51" s="29">
        <f t="shared" si="2"/>
        <v>2.2000000000000455</v>
      </c>
    </row>
    <row r="52" spans="1:8" x14ac:dyDescent="0.25">
      <c r="A52" s="25">
        <v>27078</v>
      </c>
      <c r="B52" s="26">
        <v>768.3</v>
      </c>
      <c r="C52" s="27">
        <v>767.9</v>
      </c>
      <c r="D52" s="27">
        <v>768.2</v>
      </c>
      <c r="E52" s="28">
        <f t="shared" si="3"/>
        <v>768.13333333333321</v>
      </c>
      <c r="F52" s="27">
        <f t="shared" si="0"/>
        <v>768.3</v>
      </c>
      <c r="G52" s="27">
        <f t="shared" si="1"/>
        <v>767.9</v>
      </c>
      <c r="H52" s="29">
        <f t="shared" si="2"/>
        <v>0.39999999999997726</v>
      </c>
    </row>
    <row r="53" spans="1:8" x14ac:dyDescent="0.25">
      <c r="A53" s="25">
        <v>27079</v>
      </c>
      <c r="B53" s="26">
        <v>767.2</v>
      </c>
      <c r="C53" s="27">
        <v>767.2</v>
      </c>
      <c r="D53" s="27">
        <v>769.3</v>
      </c>
      <c r="E53" s="28">
        <f t="shared" si="3"/>
        <v>767.9</v>
      </c>
      <c r="F53" s="27">
        <f t="shared" si="0"/>
        <v>769.3</v>
      </c>
      <c r="G53" s="27">
        <f t="shared" si="1"/>
        <v>767.2</v>
      </c>
      <c r="H53" s="29">
        <f t="shared" si="2"/>
        <v>2.0999999999999091</v>
      </c>
    </row>
    <row r="54" spans="1:8" x14ac:dyDescent="0.25">
      <c r="A54" s="25">
        <v>27080</v>
      </c>
      <c r="B54" s="26">
        <v>770.7</v>
      </c>
      <c r="C54" s="27">
        <v>769.6</v>
      </c>
      <c r="D54" s="27">
        <v>770.6</v>
      </c>
      <c r="E54" s="28">
        <f t="shared" si="3"/>
        <v>770.30000000000007</v>
      </c>
      <c r="F54" s="27">
        <f t="shared" si="0"/>
        <v>770.7</v>
      </c>
      <c r="G54" s="27">
        <f t="shared" si="1"/>
        <v>769.6</v>
      </c>
      <c r="H54" s="29">
        <f t="shared" si="2"/>
        <v>1.1000000000000227</v>
      </c>
    </row>
    <row r="55" spans="1:8" x14ac:dyDescent="0.25">
      <c r="A55" s="25">
        <v>27081</v>
      </c>
      <c r="B55" s="26">
        <v>770.1</v>
      </c>
      <c r="C55" s="27">
        <v>770.6</v>
      </c>
      <c r="D55" s="27">
        <v>770.7</v>
      </c>
      <c r="E55" s="28">
        <f t="shared" si="3"/>
        <v>770.4666666666667</v>
      </c>
      <c r="F55" s="27">
        <f t="shared" si="0"/>
        <v>770.7</v>
      </c>
      <c r="G55" s="27">
        <f t="shared" si="1"/>
        <v>770.1</v>
      </c>
      <c r="H55" s="29">
        <f t="shared" si="2"/>
        <v>0.60000000000002274</v>
      </c>
    </row>
    <row r="56" spans="1:8" x14ac:dyDescent="0.25">
      <c r="A56" s="25">
        <v>27082</v>
      </c>
      <c r="B56" s="26">
        <v>769.8</v>
      </c>
      <c r="C56" s="27">
        <v>768.7</v>
      </c>
      <c r="D56" s="27">
        <v>768.6</v>
      </c>
      <c r="E56" s="28">
        <f t="shared" si="3"/>
        <v>769.0333333333333</v>
      </c>
      <c r="F56" s="27">
        <f t="shared" si="0"/>
        <v>769.8</v>
      </c>
      <c r="G56" s="27">
        <f t="shared" si="1"/>
        <v>768.6</v>
      </c>
      <c r="H56" s="29">
        <f t="shared" si="2"/>
        <v>1.1999999999999318</v>
      </c>
    </row>
    <row r="57" spans="1:8" x14ac:dyDescent="0.25">
      <c r="A57" s="25">
        <v>27083</v>
      </c>
      <c r="B57" s="26">
        <v>766</v>
      </c>
      <c r="C57" s="27">
        <v>765.3</v>
      </c>
      <c r="D57" s="27">
        <v>763.5</v>
      </c>
      <c r="E57" s="28">
        <f t="shared" si="3"/>
        <v>764.93333333333339</v>
      </c>
      <c r="F57" s="27">
        <f t="shared" si="0"/>
        <v>766</v>
      </c>
      <c r="G57" s="27">
        <f t="shared" si="1"/>
        <v>763.5</v>
      </c>
      <c r="H57" s="29">
        <f t="shared" si="2"/>
        <v>2.5</v>
      </c>
    </row>
    <row r="58" spans="1:8" x14ac:dyDescent="0.25">
      <c r="A58" s="25">
        <v>27084</v>
      </c>
      <c r="B58" s="26">
        <v>762.1</v>
      </c>
      <c r="C58" s="27">
        <v>760.8</v>
      </c>
      <c r="D58" s="27">
        <v>758.3</v>
      </c>
      <c r="E58" s="28">
        <f t="shared" si="3"/>
        <v>760.4</v>
      </c>
      <c r="F58" s="27">
        <f t="shared" si="0"/>
        <v>762.1</v>
      </c>
      <c r="G58" s="27">
        <f t="shared" si="1"/>
        <v>758.3</v>
      </c>
      <c r="H58" s="29">
        <f t="shared" si="2"/>
        <v>3.8000000000000682</v>
      </c>
    </row>
    <row r="59" spans="1:8" x14ac:dyDescent="0.25">
      <c r="A59" s="25">
        <v>27085</v>
      </c>
      <c r="B59" s="26">
        <v>754.7</v>
      </c>
      <c r="C59" s="27">
        <v>754.1</v>
      </c>
      <c r="D59" s="27">
        <v>753.9</v>
      </c>
      <c r="E59" s="28">
        <f t="shared" si="3"/>
        <v>754.23333333333346</v>
      </c>
      <c r="F59" s="27">
        <f t="shared" si="0"/>
        <v>754.7</v>
      </c>
      <c r="G59" s="27">
        <f t="shared" si="1"/>
        <v>753.9</v>
      </c>
      <c r="H59" s="29">
        <f t="shared" si="2"/>
        <v>0.80000000000006821</v>
      </c>
    </row>
    <row r="60" spans="1:8" x14ac:dyDescent="0.25">
      <c r="A60" s="25">
        <v>27086</v>
      </c>
      <c r="B60" s="26">
        <v>754.8</v>
      </c>
      <c r="C60" s="27">
        <v>759.1</v>
      </c>
      <c r="D60" s="27">
        <v>762.5</v>
      </c>
      <c r="E60" s="28">
        <f t="shared" si="3"/>
        <v>758.80000000000007</v>
      </c>
      <c r="F60" s="27">
        <f t="shared" si="0"/>
        <v>762.5</v>
      </c>
      <c r="G60" s="27">
        <f t="shared" si="1"/>
        <v>754.8</v>
      </c>
      <c r="H60" s="29">
        <f t="shared" si="2"/>
        <v>7.7000000000000455</v>
      </c>
    </row>
    <row r="61" spans="1:8" x14ac:dyDescent="0.25">
      <c r="A61" s="25">
        <v>27087</v>
      </c>
      <c r="B61" s="26">
        <v>762.8</v>
      </c>
      <c r="C61" s="27">
        <v>760.8</v>
      </c>
      <c r="D61" s="27">
        <v>759.6</v>
      </c>
      <c r="E61" s="28">
        <f t="shared" si="3"/>
        <v>761.06666666666661</v>
      </c>
      <c r="F61" s="27">
        <f t="shared" si="0"/>
        <v>762.8</v>
      </c>
      <c r="G61" s="27">
        <f t="shared" si="1"/>
        <v>759.6</v>
      </c>
      <c r="H61" s="29">
        <f t="shared" si="2"/>
        <v>3.1999999999999318</v>
      </c>
    </row>
    <row r="62" spans="1:8" x14ac:dyDescent="0.25">
      <c r="A62" s="25">
        <v>27088</v>
      </c>
      <c r="B62" s="26">
        <v>757.6</v>
      </c>
      <c r="C62" s="27">
        <v>757.3</v>
      </c>
      <c r="D62" s="27">
        <v>757.2</v>
      </c>
      <c r="E62" s="28">
        <f t="shared" si="3"/>
        <v>757.36666666666679</v>
      </c>
      <c r="F62" s="27">
        <f t="shared" si="0"/>
        <v>757.6</v>
      </c>
      <c r="G62" s="27">
        <f t="shared" si="1"/>
        <v>757.2</v>
      </c>
      <c r="H62" s="29">
        <f t="shared" si="2"/>
        <v>0.39999999999997726</v>
      </c>
    </row>
    <row r="63" spans="1:8" x14ac:dyDescent="0.25">
      <c r="A63" s="25">
        <v>27089</v>
      </c>
      <c r="B63" s="26">
        <v>756</v>
      </c>
      <c r="C63" s="27">
        <v>753.9</v>
      </c>
      <c r="D63" s="27">
        <v>754.1</v>
      </c>
      <c r="E63" s="28">
        <f t="shared" si="3"/>
        <v>754.66666666666663</v>
      </c>
      <c r="F63" s="27">
        <f t="shared" si="0"/>
        <v>756</v>
      </c>
      <c r="G63" s="27">
        <f t="shared" si="1"/>
        <v>753.9</v>
      </c>
      <c r="H63" s="29">
        <f t="shared" si="2"/>
        <v>2.1000000000000227</v>
      </c>
    </row>
    <row r="64" spans="1:8" x14ac:dyDescent="0.25">
      <c r="A64" s="25">
        <v>27090</v>
      </c>
      <c r="B64" s="26">
        <v>754.4</v>
      </c>
      <c r="C64" s="27">
        <v>754.5</v>
      </c>
      <c r="D64" s="27">
        <v>756.7</v>
      </c>
      <c r="E64" s="28">
        <f t="shared" si="3"/>
        <v>755.20000000000016</v>
      </c>
      <c r="F64" s="27">
        <f t="shared" si="0"/>
        <v>756.7</v>
      </c>
      <c r="G64" s="27">
        <f t="shared" si="1"/>
        <v>754.4</v>
      </c>
      <c r="H64" s="29">
        <f t="shared" si="2"/>
        <v>2.3000000000000682</v>
      </c>
    </row>
    <row r="65" spans="1:8" x14ac:dyDescent="0.25">
      <c r="A65" s="25">
        <v>27091</v>
      </c>
      <c r="B65" s="26">
        <v>757.3</v>
      </c>
      <c r="C65" s="27">
        <v>758.1</v>
      </c>
      <c r="D65" s="27">
        <v>759</v>
      </c>
      <c r="E65" s="28">
        <f t="shared" si="3"/>
        <v>758.13333333333333</v>
      </c>
      <c r="F65" s="27">
        <f t="shared" si="0"/>
        <v>759</v>
      </c>
      <c r="G65" s="27">
        <f t="shared" si="1"/>
        <v>757.3</v>
      </c>
      <c r="H65" s="29">
        <f t="shared" si="2"/>
        <v>1.7000000000000455</v>
      </c>
    </row>
    <row r="66" spans="1:8" x14ac:dyDescent="0.25">
      <c r="A66" s="25">
        <v>27092</v>
      </c>
      <c r="B66" s="26">
        <v>758.6</v>
      </c>
      <c r="C66" s="27">
        <v>759.1</v>
      </c>
      <c r="D66" s="27">
        <v>759</v>
      </c>
      <c r="E66" s="28">
        <f t="shared" si="3"/>
        <v>758.9</v>
      </c>
      <c r="F66" s="27">
        <f t="shared" si="0"/>
        <v>759.1</v>
      </c>
      <c r="G66" s="27">
        <f t="shared" si="1"/>
        <v>758.6</v>
      </c>
      <c r="H66" s="29">
        <f t="shared" si="2"/>
        <v>0.5</v>
      </c>
    </row>
    <row r="67" spans="1:8" x14ac:dyDescent="0.25">
      <c r="A67" s="25">
        <v>27093</v>
      </c>
      <c r="B67" s="26">
        <v>759.1</v>
      </c>
      <c r="C67" s="27">
        <v>753.6</v>
      </c>
      <c r="D67" s="27">
        <v>751.1</v>
      </c>
      <c r="E67" s="28">
        <f t="shared" si="3"/>
        <v>754.6</v>
      </c>
      <c r="F67" s="27">
        <f t="shared" si="0"/>
        <v>759.1</v>
      </c>
      <c r="G67" s="27">
        <f t="shared" si="1"/>
        <v>751.1</v>
      </c>
      <c r="H67" s="29">
        <f t="shared" si="2"/>
        <v>8</v>
      </c>
    </row>
    <row r="68" spans="1:8" x14ac:dyDescent="0.25">
      <c r="A68" s="25">
        <v>27094</v>
      </c>
      <c r="B68" s="26">
        <v>751.4</v>
      </c>
      <c r="C68" s="27">
        <v>751.6</v>
      </c>
      <c r="D68" s="27">
        <v>751.6</v>
      </c>
      <c r="E68" s="28">
        <f t="shared" si="3"/>
        <v>751.5333333333333</v>
      </c>
      <c r="F68" s="27">
        <f t="shared" ref="F68:F131" si="4">MAX(B68:E68)</f>
        <v>751.6</v>
      </c>
      <c r="G68" s="27">
        <f t="shared" ref="G68:G131" si="5">MIN(B68:E68)</f>
        <v>751.4</v>
      </c>
      <c r="H68" s="29">
        <f t="shared" ref="H68:H131" si="6">F68-G68</f>
        <v>0.20000000000004547</v>
      </c>
    </row>
    <row r="69" spans="1:8" x14ac:dyDescent="0.25">
      <c r="A69" s="25">
        <v>27095</v>
      </c>
      <c r="B69" s="26">
        <v>750.1</v>
      </c>
      <c r="C69" s="27">
        <v>739.7</v>
      </c>
      <c r="D69" s="27">
        <v>741.3</v>
      </c>
      <c r="E69" s="28">
        <f t="shared" ref="E69:E132" si="7">AVERAGE(B69:D69)</f>
        <v>743.70000000000016</v>
      </c>
      <c r="F69" s="27">
        <f t="shared" si="4"/>
        <v>750.1</v>
      </c>
      <c r="G69" s="27">
        <f t="shared" si="5"/>
        <v>739.7</v>
      </c>
      <c r="H69" s="29">
        <f t="shared" si="6"/>
        <v>10.399999999999977</v>
      </c>
    </row>
    <row r="70" spans="1:8" x14ac:dyDescent="0.25">
      <c r="A70" s="25">
        <v>27096</v>
      </c>
      <c r="B70" s="26">
        <v>744.5</v>
      </c>
      <c r="C70" s="27">
        <v>746.7</v>
      </c>
      <c r="D70" s="27">
        <v>749.7</v>
      </c>
      <c r="E70" s="28">
        <f t="shared" si="7"/>
        <v>746.9666666666667</v>
      </c>
      <c r="F70" s="27">
        <f t="shared" si="4"/>
        <v>749.7</v>
      </c>
      <c r="G70" s="27">
        <f t="shared" si="5"/>
        <v>744.5</v>
      </c>
      <c r="H70" s="29">
        <f t="shared" si="6"/>
        <v>5.2000000000000455</v>
      </c>
    </row>
    <row r="71" spans="1:8" x14ac:dyDescent="0.25">
      <c r="A71" s="25">
        <v>27097</v>
      </c>
      <c r="B71" s="26">
        <v>751.1</v>
      </c>
      <c r="C71" s="27">
        <v>753.4</v>
      </c>
      <c r="D71" s="27">
        <v>756.8</v>
      </c>
      <c r="E71" s="28">
        <f t="shared" si="7"/>
        <v>753.76666666666677</v>
      </c>
      <c r="F71" s="27">
        <f t="shared" si="4"/>
        <v>756.8</v>
      </c>
      <c r="G71" s="27">
        <f t="shared" si="5"/>
        <v>751.1</v>
      </c>
      <c r="H71" s="29">
        <f t="shared" si="6"/>
        <v>5.6999999999999318</v>
      </c>
    </row>
    <row r="72" spans="1:8" x14ac:dyDescent="0.25">
      <c r="A72" s="25">
        <v>27098</v>
      </c>
      <c r="B72" s="26">
        <v>757.2</v>
      </c>
      <c r="C72" s="27">
        <v>762.3</v>
      </c>
      <c r="D72" s="27">
        <v>765.2</v>
      </c>
      <c r="E72" s="28">
        <f t="shared" si="7"/>
        <v>761.56666666666661</v>
      </c>
      <c r="F72" s="27">
        <f t="shared" si="4"/>
        <v>765.2</v>
      </c>
      <c r="G72" s="27">
        <f t="shared" si="5"/>
        <v>757.2</v>
      </c>
      <c r="H72" s="29">
        <f t="shared" si="6"/>
        <v>8</v>
      </c>
    </row>
    <row r="73" spans="1:8" x14ac:dyDescent="0.25">
      <c r="A73" s="25">
        <v>27099</v>
      </c>
      <c r="B73" s="26">
        <v>765.5</v>
      </c>
      <c r="C73" s="27">
        <v>767.4</v>
      </c>
      <c r="D73" s="27">
        <v>768.4</v>
      </c>
      <c r="E73" s="28">
        <f t="shared" si="7"/>
        <v>767.1</v>
      </c>
      <c r="F73" s="27">
        <f t="shared" si="4"/>
        <v>768.4</v>
      </c>
      <c r="G73" s="27">
        <f t="shared" si="5"/>
        <v>765.5</v>
      </c>
      <c r="H73" s="29">
        <f t="shared" si="6"/>
        <v>2.8999999999999773</v>
      </c>
    </row>
    <row r="74" spans="1:8" x14ac:dyDescent="0.25">
      <c r="A74" s="25">
        <v>27100</v>
      </c>
      <c r="B74" s="26">
        <v>769.7</v>
      </c>
      <c r="C74" s="27">
        <v>770.3</v>
      </c>
      <c r="D74" s="27">
        <v>772.3</v>
      </c>
      <c r="E74" s="28">
        <f t="shared" si="7"/>
        <v>770.76666666666677</v>
      </c>
      <c r="F74" s="27">
        <f t="shared" si="4"/>
        <v>772.3</v>
      </c>
      <c r="G74" s="27">
        <f t="shared" si="5"/>
        <v>769.7</v>
      </c>
      <c r="H74" s="29">
        <f t="shared" si="6"/>
        <v>2.5999999999999091</v>
      </c>
    </row>
    <row r="75" spans="1:8" x14ac:dyDescent="0.25">
      <c r="A75" s="25">
        <v>27101</v>
      </c>
      <c r="B75" s="26">
        <v>771.6</v>
      </c>
      <c r="C75" s="27">
        <v>769.7</v>
      </c>
      <c r="D75" s="27">
        <v>768.7</v>
      </c>
      <c r="E75" s="28">
        <f t="shared" si="7"/>
        <v>770</v>
      </c>
      <c r="F75" s="27">
        <f t="shared" si="4"/>
        <v>771.6</v>
      </c>
      <c r="G75" s="27">
        <f t="shared" si="5"/>
        <v>768.7</v>
      </c>
      <c r="H75" s="29">
        <f t="shared" si="6"/>
        <v>2.8999999999999773</v>
      </c>
    </row>
    <row r="76" spans="1:8" x14ac:dyDescent="0.25">
      <c r="A76" s="25">
        <v>27102</v>
      </c>
      <c r="B76" s="26">
        <v>766.5</v>
      </c>
      <c r="C76" s="27">
        <v>765.6</v>
      </c>
      <c r="D76" s="27">
        <v>763.8</v>
      </c>
      <c r="E76" s="28">
        <f t="shared" si="7"/>
        <v>765.29999999999984</v>
      </c>
      <c r="F76" s="27">
        <f t="shared" si="4"/>
        <v>766.5</v>
      </c>
      <c r="G76" s="27">
        <f t="shared" si="5"/>
        <v>763.8</v>
      </c>
      <c r="H76" s="29">
        <f t="shared" si="6"/>
        <v>2.7000000000000455</v>
      </c>
    </row>
    <row r="77" spans="1:8" x14ac:dyDescent="0.25">
      <c r="A77" s="25">
        <v>27103</v>
      </c>
      <c r="B77" s="26">
        <v>761.7</v>
      </c>
      <c r="C77" s="27">
        <v>761.1</v>
      </c>
      <c r="D77" s="27">
        <v>760.4</v>
      </c>
      <c r="E77" s="28">
        <f t="shared" si="7"/>
        <v>761.06666666666672</v>
      </c>
      <c r="F77" s="27">
        <f t="shared" si="4"/>
        <v>761.7</v>
      </c>
      <c r="G77" s="27">
        <f t="shared" si="5"/>
        <v>760.4</v>
      </c>
      <c r="H77" s="29">
        <f t="shared" si="6"/>
        <v>1.3000000000000682</v>
      </c>
    </row>
    <row r="78" spans="1:8" x14ac:dyDescent="0.25">
      <c r="A78" s="25">
        <v>27104</v>
      </c>
      <c r="B78" s="26">
        <v>760.2</v>
      </c>
      <c r="C78" s="27">
        <v>756.8</v>
      </c>
      <c r="D78" s="27">
        <v>756.5</v>
      </c>
      <c r="E78" s="28">
        <f t="shared" si="7"/>
        <v>757.83333333333337</v>
      </c>
      <c r="F78" s="27">
        <f t="shared" si="4"/>
        <v>760.2</v>
      </c>
      <c r="G78" s="27">
        <f t="shared" si="5"/>
        <v>756.5</v>
      </c>
      <c r="H78" s="29">
        <f t="shared" si="6"/>
        <v>3.7000000000000455</v>
      </c>
    </row>
    <row r="79" spans="1:8" x14ac:dyDescent="0.25">
      <c r="A79" s="25">
        <v>27105</v>
      </c>
      <c r="B79" s="26">
        <v>755.1</v>
      </c>
      <c r="C79" s="27">
        <v>754.5</v>
      </c>
      <c r="D79" s="27">
        <v>752.6</v>
      </c>
      <c r="E79" s="28">
        <f t="shared" si="7"/>
        <v>754.06666666666661</v>
      </c>
      <c r="F79" s="27">
        <f t="shared" si="4"/>
        <v>755.1</v>
      </c>
      <c r="G79" s="27">
        <f t="shared" si="5"/>
        <v>752.6</v>
      </c>
      <c r="H79" s="29">
        <f t="shared" si="6"/>
        <v>2.5</v>
      </c>
    </row>
    <row r="80" spans="1:8" x14ac:dyDescent="0.25">
      <c r="A80" s="25">
        <v>27106</v>
      </c>
      <c r="B80" s="26">
        <v>751.9</v>
      </c>
      <c r="C80" s="27">
        <v>750.9</v>
      </c>
      <c r="D80" s="27">
        <v>751.1</v>
      </c>
      <c r="E80" s="28">
        <f t="shared" si="7"/>
        <v>751.30000000000007</v>
      </c>
      <c r="F80" s="27">
        <f t="shared" si="4"/>
        <v>751.9</v>
      </c>
      <c r="G80" s="27">
        <f t="shared" si="5"/>
        <v>750.9</v>
      </c>
      <c r="H80" s="29">
        <f t="shared" si="6"/>
        <v>1</v>
      </c>
    </row>
    <row r="81" spans="1:8" x14ac:dyDescent="0.25">
      <c r="A81" s="25">
        <v>27107</v>
      </c>
      <c r="B81" s="26">
        <v>750.7</v>
      </c>
      <c r="C81" s="27">
        <v>751.6</v>
      </c>
      <c r="D81" s="27">
        <v>750.9</v>
      </c>
      <c r="E81" s="28">
        <f t="shared" si="7"/>
        <v>751.06666666666672</v>
      </c>
      <c r="F81" s="27">
        <f t="shared" si="4"/>
        <v>751.6</v>
      </c>
      <c r="G81" s="27">
        <f t="shared" si="5"/>
        <v>750.7</v>
      </c>
      <c r="H81" s="29">
        <f t="shared" si="6"/>
        <v>0.89999999999997726</v>
      </c>
    </row>
    <row r="82" spans="1:8" x14ac:dyDescent="0.25">
      <c r="A82" s="25">
        <v>27108</v>
      </c>
      <c r="B82" s="26">
        <v>750.9</v>
      </c>
      <c r="C82" s="27">
        <v>750.9</v>
      </c>
      <c r="D82" s="27">
        <v>752.6</v>
      </c>
      <c r="E82" s="28">
        <f t="shared" si="7"/>
        <v>751.4666666666667</v>
      </c>
      <c r="F82" s="27">
        <f t="shared" si="4"/>
        <v>752.6</v>
      </c>
      <c r="G82" s="27">
        <f t="shared" si="5"/>
        <v>750.9</v>
      </c>
      <c r="H82" s="29">
        <f t="shared" si="6"/>
        <v>1.7000000000000455</v>
      </c>
    </row>
    <row r="83" spans="1:8" x14ac:dyDescent="0.25">
      <c r="A83" s="25">
        <v>27109</v>
      </c>
      <c r="B83" s="26">
        <v>751.9</v>
      </c>
      <c r="C83" s="27">
        <v>751.9</v>
      </c>
      <c r="D83" s="27">
        <v>753.9</v>
      </c>
      <c r="E83" s="28">
        <f t="shared" si="7"/>
        <v>752.56666666666661</v>
      </c>
      <c r="F83" s="27">
        <f t="shared" si="4"/>
        <v>753.9</v>
      </c>
      <c r="G83" s="27">
        <f t="shared" si="5"/>
        <v>751.9</v>
      </c>
      <c r="H83" s="29">
        <f t="shared" si="6"/>
        <v>2</v>
      </c>
    </row>
    <row r="84" spans="1:8" x14ac:dyDescent="0.25">
      <c r="A84" s="25">
        <v>27110</v>
      </c>
      <c r="B84" s="26">
        <v>752.9</v>
      </c>
      <c r="C84" s="27">
        <v>756.4</v>
      </c>
      <c r="D84" s="27">
        <v>757.8</v>
      </c>
      <c r="E84" s="28">
        <f t="shared" si="7"/>
        <v>755.69999999999993</v>
      </c>
      <c r="F84" s="27">
        <f t="shared" si="4"/>
        <v>757.8</v>
      </c>
      <c r="G84" s="27">
        <f t="shared" si="5"/>
        <v>752.9</v>
      </c>
      <c r="H84" s="29">
        <f t="shared" si="6"/>
        <v>4.8999999999999773</v>
      </c>
    </row>
    <row r="85" spans="1:8" x14ac:dyDescent="0.25">
      <c r="A85" s="25">
        <v>27111</v>
      </c>
      <c r="B85" s="26">
        <v>757.4</v>
      </c>
      <c r="C85" s="27">
        <v>758.1</v>
      </c>
      <c r="D85" s="27">
        <v>758.1</v>
      </c>
      <c r="E85" s="28">
        <f t="shared" si="7"/>
        <v>757.86666666666667</v>
      </c>
      <c r="F85" s="27">
        <f t="shared" si="4"/>
        <v>758.1</v>
      </c>
      <c r="G85" s="27">
        <f t="shared" si="5"/>
        <v>757.4</v>
      </c>
      <c r="H85" s="29">
        <f t="shared" si="6"/>
        <v>0.70000000000004547</v>
      </c>
    </row>
    <row r="86" spans="1:8" x14ac:dyDescent="0.25">
      <c r="A86" s="25">
        <v>27112</v>
      </c>
      <c r="B86" s="26">
        <v>758.2</v>
      </c>
      <c r="C86" s="27">
        <v>760.2</v>
      </c>
      <c r="D86" s="27">
        <v>758.2</v>
      </c>
      <c r="E86" s="28">
        <f t="shared" si="7"/>
        <v>758.86666666666679</v>
      </c>
      <c r="F86" s="27">
        <f t="shared" si="4"/>
        <v>760.2</v>
      </c>
      <c r="G86" s="27">
        <f t="shared" si="5"/>
        <v>758.2</v>
      </c>
      <c r="H86" s="29">
        <f t="shared" si="6"/>
        <v>2</v>
      </c>
    </row>
    <row r="87" spans="1:8" x14ac:dyDescent="0.25">
      <c r="A87" s="25">
        <v>27113</v>
      </c>
      <c r="B87" s="26">
        <v>758.5</v>
      </c>
      <c r="C87" s="27">
        <v>758.7</v>
      </c>
      <c r="D87" s="27">
        <v>759</v>
      </c>
      <c r="E87" s="28">
        <f t="shared" si="7"/>
        <v>758.73333333333323</v>
      </c>
      <c r="F87" s="27">
        <f t="shared" si="4"/>
        <v>759</v>
      </c>
      <c r="G87" s="27">
        <f t="shared" si="5"/>
        <v>758.5</v>
      </c>
      <c r="H87" s="29">
        <f t="shared" si="6"/>
        <v>0.5</v>
      </c>
    </row>
    <row r="88" spans="1:8" x14ac:dyDescent="0.25">
      <c r="A88" s="25">
        <v>27114</v>
      </c>
      <c r="B88" s="26">
        <v>758.1</v>
      </c>
      <c r="C88" s="27">
        <v>758.7</v>
      </c>
      <c r="D88" s="27">
        <v>758.2</v>
      </c>
      <c r="E88" s="28">
        <f t="shared" si="7"/>
        <v>758.33333333333337</v>
      </c>
      <c r="F88" s="27">
        <f t="shared" si="4"/>
        <v>758.7</v>
      </c>
      <c r="G88" s="27">
        <f t="shared" si="5"/>
        <v>758.1</v>
      </c>
      <c r="H88" s="29">
        <f t="shared" si="6"/>
        <v>0.60000000000002274</v>
      </c>
    </row>
    <row r="89" spans="1:8" x14ac:dyDescent="0.25">
      <c r="A89" s="25">
        <v>27115</v>
      </c>
      <c r="B89" s="26">
        <v>759</v>
      </c>
      <c r="C89" s="27">
        <v>757.9</v>
      </c>
      <c r="D89" s="27">
        <v>745.3</v>
      </c>
      <c r="E89" s="28">
        <f t="shared" si="7"/>
        <v>754.06666666666661</v>
      </c>
      <c r="F89" s="27">
        <f t="shared" si="4"/>
        <v>759</v>
      </c>
      <c r="G89" s="27">
        <f t="shared" si="5"/>
        <v>745.3</v>
      </c>
      <c r="H89" s="29">
        <f t="shared" si="6"/>
        <v>13.700000000000045</v>
      </c>
    </row>
    <row r="90" spans="1:8" x14ac:dyDescent="0.25">
      <c r="A90" s="25">
        <v>27116</v>
      </c>
      <c r="B90" s="26">
        <v>746.7</v>
      </c>
      <c r="C90" s="27">
        <v>737.8</v>
      </c>
      <c r="D90" s="27">
        <v>737.8</v>
      </c>
      <c r="E90" s="28">
        <f t="shared" si="7"/>
        <v>740.76666666666677</v>
      </c>
      <c r="F90" s="27">
        <f t="shared" si="4"/>
        <v>746.7</v>
      </c>
      <c r="G90" s="27">
        <f t="shared" si="5"/>
        <v>737.8</v>
      </c>
      <c r="H90" s="29">
        <f t="shared" si="6"/>
        <v>8.9000000000000909</v>
      </c>
    </row>
    <row r="91" spans="1:8" x14ac:dyDescent="0.25">
      <c r="A91" s="25">
        <v>27117</v>
      </c>
      <c r="B91" s="26">
        <v>731.9</v>
      </c>
      <c r="C91" s="27">
        <v>737.8</v>
      </c>
      <c r="D91" s="27">
        <v>739.7</v>
      </c>
      <c r="E91" s="28">
        <f t="shared" si="7"/>
        <v>736.46666666666658</v>
      </c>
      <c r="F91" s="27">
        <f t="shared" si="4"/>
        <v>739.7</v>
      </c>
      <c r="G91" s="27">
        <f t="shared" si="5"/>
        <v>731.9</v>
      </c>
      <c r="H91" s="29">
        <f t="shared" si="6"/>
        <v>7.8000000000000682</v>
      </c>
    </row>
    <row r="92" spans="1:8" x14ac:dyDescent="0.25">
      <c r="A92" s="25">
        <v>27118</v>
      </c>
      <c r="B92" s="26">
        <v>752.2</v>
      </c>
      <c r="C92" s="27">
        <v>749.3</v>
      </c>
      <c r="D92" s="27">
        <v>749.8</v>
      </c>
      <c r="E92" s="28">
        <f t="shared" si="7"/>
        <v>750.43333333333339</v>
      </c>
      <c r="F92" s="27">
        <f t="shared" si="4"/>
        <v>752.2</v>
      </c>
      <c r="G92" s="27">
        <f t="shared" si="5"/>
        <v>749.3</v>
      </c>
      <c r="H92" s="29">
        <f t="shared" si="6"/>
        <v>2.9000000000000909</v>
      </c>
    </row>
    <row r="93" spans="1:8" x14ac:dyDescent="0.25">
      <c r="A93" s="25">
        <v>27119</v>
      </c>
      <c r="B93" s="26">
        <v>748.4</v>
      </c>
      <c r="C93" s="27">
        <v>752.1</v>
      </c>
      <c r="D93" s="27">
        <v>750</v>
      </c>
      <c r="E93" s="28">
        <f t="shared" si="7"/>
        <v>750.16666666666663</v>
      </c>
      <c r="F93" s="27">
        <f t="shared" si="4"/>
        <v>752.1</v>
      </c>
      <c r="G93" s="27">
        <f t="shared" si="5"/>
        <v>748.4</v>
      </c>
      <c r="H93" s="29">
        <f t="shared" si="6"/>
        <v>3.7000000000000455</v>
      </c>
    </row>
    <row r="94" spans="1:8" x14ac:dyDescent="0.25">
      <c r="A94" s="25">
        <v>27120</v>
      </c>
      <c r="B94" s="26">
        <v>749.7</v>
      </c>
      <c r="C94" s="27">
        <v>750.3</v>
      </c>
      <c r="D94" s="27">
        <v>750.2</v>
      </c>
      <c r="E94" s="28">
        <f t="shared" si="7"/>
        <v>750.06666666666661</v>
      </c>
      <c r="F94" s="27">
        <f t="shared" si="4"/>
        <v>750.3</v>
      </c>
      <c r="G94" s="27">
        <f t="shared" si="5"/>
        <v>749.7</v>
      </c>
      <c r="H94" s="29">
        <f t="shared" si="6"/>
        <v>0.59999999999990905</v>
      </c>
    </row>
    <row r="95" spans="1:8" x14ac:dyDescent="0.25">
      <c r="A95" s="25">
        <v>27121</v>
      </c>
      <c r="B95" s="26">
        <v>748.2</v>
      </c>
      <c r="C95" s="27">
        <v>748.1</v>
      </c>
      <c r="D95" s="27">
        <v>748.8</v>
      </c>
      <c r="E95" s="28">
        <f t="shared" si="7"/>
        <v>748.36666666666679</v>
      </c>
      <c r="F95" s="27">
        <f t="shared" si="4"/>
        <v>748.8</v>
      </c>
      <c r="G95" s="27">
        <f t="shared" si="5"/>
        <v>748.1</v>
      </c>
      <c r="H95" s="29">
        <f t="shared" si="6"/>
        <v>0.69999999999993179</v>
      </c>
    </row>
    <row r="96" spans="1:8" x14ac:dyDescent="0.25">
      <c r="A96" s="25">
        <v>27122</v>
      </c>
      <c r="B96" s="26">
        <v>751.4</v>
      </c>
      <c r="C96" s="27">
        <v>750</v>
      </c>
      <c r="D96" s="27">
        <v>751.1</v>
      </c>
      <c r="E96" s="28">
        <f t="shared" si="7"/>
        <v>750.83333333333337</v>
      </c>
      <c r="F96" s="27">
        <f t="shared" si="4"/>
        <v>751.4</v>
      </c>
      <c r="G96" s="27">
        <f t="shared" si="5"/>
        <v>750</v>
      </c>
      <c r="H96" s="29">
        <f t="shared" si="6"/>
        <v>1.3999999999999773</v>
      </c>
    </row>
    <row r="97" spans="1:8" x14ac:dyDescent="0.25">
      <c r="A97" s="25">
        <v>27123</v>
      </c>
      <c r="B97" s="26">
        <v>749.6</v>
      </c>
      <c r="C97" s="27">
        <v>750.1</v>
      </c>
      <c r="D97" s="27">
        <v>748.6</v>
      </c>
      <c r="E97" s="28">
        <f t="shared" si="7"/>
        <v>749.43333333333339</v>
      </c>
      <c r="F97" s="27">
        <f t="shared" si="4"/>
        <v>750.1</v>
      </c>
      <c r="G97" s="27">
        <f t="shared" si="5"/>
        <v>748.6</v>
      </c>
      <c r="H97" s="29">
        <f t="shared" si="6"/>
        <v>1.5</v>
      </c>
    </row>
    <row r="98" spans="1:8" x14ac:dyDescent="0.25">
      <c r="A98" s="25">
        <v>27124</v>
      </c>
      <c r="B98" s="26">
        <v>748.2</v>
      </c>
      <c r="C98" s="27">
        <v>750</v>
      </c>
      <c r="D98" s="27">
        <v>752.1</v>
      </c>
      <c r="E98" s="28">
        <f t="shared" si="7"/>
        <v>750.1</v>
      </c>
      <c r="F98" s="27">
        <f t="shared" si="4"/>
        <v>752.1</v>
      </c>
      <c r="G98" s="27">
        <f t="shared" si="5"/>
        <v>748.2</v>
      </c>
      <c r="H98" s="29">
        <f t="shared" si="6"/>
        <v>3.8999999999999773</v>
      </c>
    </row>
    <row r="99" spans="1:8" x14ac:dyDescent="0.25">
      <c r="A99" s="25">
        <v>27125</v>
      </c>
      <c r="B99" s="26">
        <v>757.2</v>
      </c>
      <c r="C99" s="27">
        <v>756.8</v>
      </c>
      <c r="D99" s="27">
        <v>757.2</v>
      </c>
      <c r="E99" s="28">
        <f t="shared" si="7"/>
        <v>757.06666666666661</v>
      </c>
      <c r="F99" s="27">
        <f t="shared" si="4"/>
        <v>757.2</v>
      </c>
      <c r="G99" s="27">
        <f t="shared" si="5"/>
        <v>756.8</v>
      </c>
      <c r="H99" s="29">
        <f t="shared" si="6"/>
        <v>0.40000000000009095</v>
      </c>
    </row>
    <row r="100" spans="1:8" x14ac:dyDescent="0.25">
      <c r="A100" s="25">
        <v>27126</v>
      </c>
      <c r="B100" s="26">
        <v>755.8</v>
      </c>
      <c r="C100" s="27">
        <v>753.9</v>
      </c>
      <c r="D100" s="27">
        <v>754.7</v>
      </c>
      <c r="E100" s="28">
        <f t="shared" si="7"/>
        <v>754.79999999999984</v>
      </c>
      <c r="F100" s="27">
        <f t="shared" si="4"/>
        <v>755.8</v>
      </c>
      <c r="G100" s="27">
        <f t="shared" si="5"/>
        <v>753.9</v>
      </c>
      <c r="H100" s="29">
        <f t="shared" si="6"/>
        <v>1.8999999999999773</v>
      </c>
    </row>
    <row r="101" spans="1:8" x14ac:dyDescent="0.25">
      <c r="A101" s="25">
        <v>27127</v>
      </c>
      <c r="B101" s="26">
        <v>755.8</v>
      </c>
      <c r="C101" s="27">
        <v>759.6</v>
      </c>
      <c r="D101" s="27">
        <v>762.8</v>
      </c>
      <c r="E101" s="28">
        <f t="shared" si="7"/>
        <v>759.4</v>
      </c>
      <c r="F101" s="27">
        <f t="shared" si="4"/>
        <v>762.8</v>
      </c>
      <c r="G101" s="27">
        <f t="shared" si="5"/>
        <v>755.8</v>
      </c>
      <c r="H101" s="29">
        <f t="shared" si="6"/>
        <v>7</v>
      </c>
    </row>
    <row r="102" spans="1:8" x14ac:dyDescent="0.25">
      <c r="A102" s="25">
        <v>27128</v>
      </c>
      <c r="B102" s="26">
        <v>766.1</v>
      </c>
      <c r="C102" s="27">
        <v>762</v>
      </c>
      <c r="D102" s="27">
        <v>764.8</v>
      </c>
      <c r="E102" s="28">
        <f t="shared" si="7"/>
        <v>764.29999999999984</v>
      </c>
      <c r="F102" s="27">
        <f t="shared" si="4"/>
        <v>766.1</v>
      </c>
      <c r="G102" s="27">
        <f t="shared" si="5"/>
        <v>762</v>
      </c>
      <c r="H102" s="29">
        <f t="shared" si="6"/>
        <v>4.1000000000000227</v>
      </c>
    </row>
    <row r="103" spans="1:8" x14ac:dyDescent="0.25">
      <c r="A103" s="25">
        <v>27129</v>
      </c>
      <c r="B103" s="26">
        <v>762.3</v>
      </c>
      <c r="C103" s="27">
        <v>762</v>
      </c>
      <c r="D103" s="27">
        <v>763.3</v>
      </c>
      <c r="E103" s="28">
        <f t="shared" si="7"/>
        <v>762.5333333333333</v>
      </c>
      <c r="F103" s="27">
        <f t="shared" si="4"/>
        <v>763.3</v>
      </c>
      <c r="G103" s="27">
        <f t="shared" si="5"/>
        <v>762</v>
      </c>
      <c r="H103" s="29">
        <f t="shared" si="6"/>
        <v>1.2999999999999545</v>
      </c>
    </row>
    <row r="104" spans="1:8" x14ac:dyDescent="0.25">
      <c r="A104" s="25">
        <v>27130</v>
      </c>
      <c r="B104" s="26">
        <v>763.8</v>
      </c>
      <c r="C104" s="27">
        <v>764</v>
      </c>
      <c r="D104" s="27">
        <v>763.6</v>
      </c>
      <c r="E104" s="28">
        <f t="shared" si="7"/>
        <v>763.80000000000007</v>
      </c>
      <c r="F104" s="27">
        <f t="shared" si="4"/>
        <v>764</v>
      </c>
      <c r="G104" s="27">
        <f t="shared" si="5"/>
        <v>763.6</v>
      </c>
      <c r="H104" s="29">
        <f t="shared" si="6"/>
        <v>0.39999999999997726</v>
      </c>
    </row>
    <row r="105" spans="1:8" x14ac:dyDescent="0.25">
      <c r="A105" s="25">
        <v>27131</v>
      </c>
      <c r="B105" s="26">
        <v>764</v>
      </c>
      <c r="C105" s="27">
        <v>763.5</v>
      </c>
      <c r="D105" s="27">
        <v>763.4</v>
      </c>
      <c r="E105" s="28">
        <f t="shared" si="7"/>
        <v>763.63333333333333</v>
      </c>
      <c r="F105" s="27">
        <f t="shared" si="4"/>
        <v>764</v>
      </c>
      <c r="G105" s="27">
        <f t="shared" si="5"/>
        <v>763.4</v>
      </c>
      <c r="H105" s="29">
        <f t="shared" si="6"/>
        <v>0.60000000000002274</v>
      </c>
    </row>
    <row r="106" spans="1:8" x14ac:dyDescent="0.25">
      <c r="A106" s="25">
        <v>27132</v>
      </c>
      <c r="B106" s="26">
        <v>763.1</v>
      </c>
      <c r="C106" s="27">
        <v>760.3</v>
      </c>
      <c r="D106" s="27">
        <v>757.6</v>
      </c>
      <c r="E106" s="28">
        <f t="shared" si="7"/>
        <v>760.33333333333337</v>
      </c>
      <c r="F106" s="27">
        <f t="shared" si="4"/>
        <v>763.1</v>
      </c>
      <c r="G106" s="27">
        <f t="shared" si="5"/>
        <v>757.6</v>
      </c>
      <c r="H106" s="29">
        <f t="shared" si="6"/>
        <v>5.5</v>
      </c>
    </row>
    <row r="107" spans="1:8" x14ac:dyDescent="0.25">
      <c r="A107" s="25">
        <v>27133</v>
      </c>
      <c r="B107" s="26">
        <v>755.5</v>
      </c>
      <c r="C107" s="27">
        <v>753.3</v>
      </c>
      <c r="D107" s="27">
        <v>751.4</v>
      </c>
      <c r="E107" s="28">
        <f t="shared" si="7"/>
        <v>753.4</v>
      </c>
      <c r="F107" s="27">
        <f t="shared" si="4"/>
        <v>755.5</v>
      </c>
      <c r="G107" s="27">
        <f t="shared" si="5"/>
        <v>751.4</v>
      </c>
      <c r="H107" s="29">
        <f t="shared" si="6"/>
        <v>4.1000000000000227</v>
      </c>
    </row>
    <row r="108" spans="1:8" x14ac:dyDescent="0.25">
      <c r="A108" s="25">
        <v>27134</v>
      </c>
      <c r="B108" s="26">
        <v>752</v>
      </c>
      <c r="C108" s="27">
        <v>744.1</v>
      </c>
      <c r="D108" s="27">
        <v>743.5</v>
      </c>
      <c r="E108" s="28">
        <f t="shared" si="7"/>
        <v>746.5333333333333</v>
      </c>
      <c r="F108" s="27">
        <f t="shared" si="4"/>
        <v>752</v>
      </c>
      <c r="G108" s="27">
        <f t="shared" si="5"/>
        <v>743.5</v>
      </c>
      <c r="H108" s="29">
        <f t="shared" si="6"/>
        <v>8.5</v>
      </c>
    </row>
    <row r="109" spans="1:8" x14ac:dyDescent="0.25">
      <c r="A109" s="25">
        <v>27135</v>
      </c>
      <c r="B109" s="26">
        <v>743.4</v>
      </c>
      <c r="C109" s="27">
        <v>750.3</v>
      </c>
      <c r="D109" s="27">
        <v>754.7</v>
      </c>
      <c r="E109" s="28">
        <f t="shared" si="7"/>
        <v>749.46666666666658</v>
      </c>
      <c r="F109" s="27">
        <f t="shared" si="4"/>
        <v>754.7</v>
      </c>
      <c r="G109" s="27">
        <f t="shared" si="5"/>
        <v>743.4</v>
      </c>
      <c r="H109" s="29">
        <f t="shared" si="6"/>
        <v>11.300000000000068</v>
      </c>
    </row>
    <row r="110" spans="1:8" x14ac:dyDescent="0.25">
      <c r="A110" s="25">
        <v>27136</v>
      </c>
      <c r="B110" s="26">
        <v>759.2</v>
      </c>
      <c r="C110" s="27">
        <v>760.1</v>
      </c>
      <c r="D110" s="27">
        <v>761.9</v>
      </c>
      <c r="E110" s="28">
        <f t="shared" si="7"/>
        <v>760.40000000000009</v>
      </c>
      <c r="F110" s="27">
        <f t="shared" si="4"/>
        <v>761.9</v>
      </c>
      <c r="G110" s="27">
        <f t="shared" si="5"/>
        <v>759.2</v>
      </c>
      <c r="H110" s="29">
        <f t="shared" si="6"/>
        <v>2.6999999999999318</v>
      </c>
    </row>
    <row r="111" spans="1:8" x14ac:dyDescent="0.25">
      <c r="A111" s="25">
        <v>27137</v>
      </c>
      <c r="B111" s="26">
        <v>763.8</v>
      </c>
      <c r="C111" s="27">
        <v>763</v>
      </c>
      <c r="D111" s="27">
        <v>761.1</v>
      </c>
      <c r="E111" s="28">
        <f t="shared" si="7"/>
        <v>762.63333333333333</v>
      </c>
      <c r="F111" s="27">
        <f t="shared" si="4"/>
        <v>763.8</v>
      </c>
      <c r="G111" s="27">
        <f t="shared" si="5"/>
        <v>761.1</v>
      </c>
      <c r="H111" s="29">
        <f t="shared" si="6"/>
        <v>2.6999999999999318</v>
      </c>
    </row>
    <row r="112" spans="1:8" x14ac:dyDescent="0.25">
      <c r="A112" s="25">
        <v>27138</v>
      </c>
      <c r="B112" s="26">
        <v>760.8</v>
      </c>
      <c r="C112" s="27">
        <v>759.1</v>
      </c>
      <c r="D112" s="27">
        <v>756.2</v>
      </c>
      <c r="E112" s="28">
        <f t="shared" si="7"/>
        <v>758.70000000000016</v>
      </c>
      <c r="F112" s="27">
        <f t="shared" si="4"/>
        <v>760.8</v>
      </c>
      <c r="G112" s="27">
        <f t="shared" si="5"/>
        <v>756.2</v>
      </c>
      <c r="H112" s="29">
        <f t="shared" si="6"/>
        <v>4.5999999999999091</v>
      </c>
    </row>
    <row r="113" spans="1:8" x14ac:dyDescent="0.25">
      <c r="A113" s="25">
        <v>27139</v>
      </c>
      <c r="B113" s="26">
        <v>755.3</v>
      </c>
      <c r="C113" s="27">
        <v>753.6</v>
      </c>
      <c r="D113" s="27">
        <v>753.1</v>
      </c>
      <c r="E113" s="28">
        <f t="shared" si="7"/>
        <v>754</v>
      </c>
      <c r="F113" s="27">
        <f t="shared" si="4"/>
        <v>755.3</v>
      </c>
      <c r="G113" s="27">
        <f t="shared" si="5"/>
        <v>753.1</v>
      </c>
      <c r="H113" s="29">
        <f t="shared" si="6"/>
        <v>2.1999999999999318</v>
      </c>
    </row>
    <row r="114" spans="1:8" x14ac:dyDescent="0.25">
      <c r="A114" s="25">
        <v>27140</v>
      </c>
      <c r="B114" s="26">
        <v>752</v>
      </c>
      <c r="C114" s="27">
        <v>750.7</v>
      </c>
      <c r="D114" s="27">
        <v>750.6</v>
      </c>
      <c r="E114" s="28">
        <f t="shared" si="7"/>
        <v>751.1</v>
      </c>
      <c r="F114" s="27">
        <f t="shared" si="4"/>
        <v>752</v>
      </c>
      <c r="G114" s="27">
        <f t="shared" si="5"/>
        <v>750.6</v>
      </c>
      <c r="H114" s="29">
        <f t="shared" si="6"/>
        <v>1.3999999999999773</v>
      </c>
    </row>
    <row r="115" spans="1:8" x14ac:dyDescent="0.25">
      <c r="A115" s="25">
        <v>27141</v>
      </c>
      <c r="B115" s="26">
        <v>755.1</v>
      </c>
      <c r="C115" s="27">
        <v>756.4</v>
      </c>
      <c r="D115" s="27">
        <v>753.9</v>
      </c>
      <c r="E115" s="28">
        <f t="shared" si="7"/>
        <v>755.13333333333333</v>
      </c>
      <c r="F115" s="27">
        <f t="shared" si="4"/>
        <v>756.4</v>
      </c>
      <c r="G115" s="27">
        <f t="shared" si="5"/>
        <v>753.9</v>
      </c>
      <c r="H115" s="29">
        <f t="shared" si="6"/>
        <v>2.5</v>
      </c>
    </row>
    <row r="116" spans="1:8" x14ac:dyDescent="0.25">
      <c r="A116" s="25">
        <v>27142</v>
      </c>
      <c r="B116" s="26">
        <v>749.5</v>
      </c>
      <c r="C116" s="27">
        <v>746.3</v>
      </c>
      <c r="D116" s="27">
        <v>744.1</v>
      </c>
      <c r="E116" s="28">
        <f t="shared" si="7"/>
        <v>746.63333333333333</v>
      </c>
      <c r="F116" s="27">
        <f t="shared" si="4"/>
        <v>749.5</v>
      </c>
      <c r="G116" s="27">
        <f t="shared" si="5"/>
        <v>744.1</v>
      </c>
      <c r="H116" s="29">
        <f t="shared" si="6"/>
        <v>5.3999999999999773</v>
      </c>
    </row>
    <row r="117" spans="1:8" x14ac:dyDescent="0.25">
      <c r="A117" s="25">
        <v>27143</v>
      </c>
      <c r="B117" s="26">
        <v>744.3</v>
      </c>
      <c r="C117" s="27">
        <v>746.9</v>
      </c>
      <c r="D117" s="27">
        <v>746.9</v>
      </c>
      <c r="E117" s="28">
        <f t="shared" si="7"/>
        <v>746.0333333333333</v>
      </c>
      <c r="F117" s="27">
        <f t="shared" si="4"/>
        <v>746.9</v>
      </c>
      <c r="G117" s="27">
        <f t="shared" si="5"/>
        <v>744.3</v>
      </c>
      <c r="H117" s="29">
        <f t="shared" si="6"/>
        <v>2.6000000000000227</v>
      </c>
    </row>
    <row r="118" spans="1:8" x14ac:dyDescent="0.25">
      <c r="A118" s="25">
        <v>27144</v>
      </c>
      <c r="B118" s="26">
        <v>746.2</v>
      </c>
      <c r="C118" s="27">
        <v>747</v>
      </c>
      <c r="D118" s="27">
        <v>752</v>
      </c>
      <c r="E118" s="28">
        <f t="shared" si="7"/>
        <v>748.4</v>
      </c>
      <c r="F118" s="27">
        <f t="shared" si="4"/>
        <v>752</v>
      </c>
      <c r="G118" s="27">
        <f t="shared" si="5"/>
        <v>746.2</v>
      </c>
      <c r="H118" s="29">
        <f t="shared" si="6"/>
        <v>5.7999999999999545</v>
      </c>
    </row>
    <row r="119" spans="1:8" x14ac:dyDescent="0.25">
      <c r="A119" s="25">
        <v>27145</v>
      </c>
      <c r="B119" s="26">
        <v>752.1</v>
      </c>
      <c r="C119" s="27">
        <v>752.1</v>
      </c>
      <c r="D119" s="27">
        <v>748.7</v>
      </c>
      <c r="E119" s="28">
        <f t="shared" si="7"/>
        <v>750.9666666666667</v>
      </c>
      <c r="F119" s="27">
        <f t="shared" si="4"/>
        <v>752.1</v>
      </c>
      <c r="G119" s="27">
        <f t="shared" si="5"/>
        <v>748.7</v>
      </c>
      <c r="H119" s="29">
        <f t="shared" si="6"/>
        <v>3.3999999999999773</v>
      </c>
    </row>
    <row r="120" spans="1:8" x14ac:dyDescent="0.25">
      <c r="A120" s="25">
        <v>27146</v>
      </c>
      <c r="B120" s="26">
        <v>748.8</v>
      </c>
      <c r="C120" s="27">
        <v>748.3</v>
      </c>
      <c r="D120" s="27">
        <v>748.1</v>
      </c>
      <c r="E120" s="28">
        <f t="shared" si="7"/>
        <v>748.4</v>
      </c>
      <c r="F120" s="27">
        <f t="shared" si="4"/>
        <v>748.8</v>
      </c>
      <c r="G120" s="27">
        <f t="shared" si="5"/>
        <v>748.1</v>
      </c>
      <c r="H120" s="29">
        <f t="shared" si="6"/>
        <v>0.69999999999993179</v>
      </c>
    </row>
    <row r="121" spans="1:8" x14ac:dyDescent="0.25">
      <c r="A121" s="25">
        <v>27147</v>
      </c>
      <c r="B121" s="26">
        <v>749.3</v>
      </c>
      <c r="C121" s="27">
        <v>749.5</v>
      </c>
      <c r="D121" s="27">
        <v>748.8</v>
      </c>
      <c r="E121" s="28">
        <f t="shared" si="7"/>
        <v>749.19999999999993</v>
      </c>
      <c r="F121" s="27">
        <f t="shared" si="4"/>
        <v>749.5</v>
      </c>
      <c r="G121" s="27">
        <f t="shared" si="5"/>
        <v>748.8</v>
      </c>
      <c r="H121" s="29">
        <f t="shared" si="6"/>
        <v>0.70000000000004547</v>
      </c>
    </row>
    <row r="122" spans="1:8" x14ac:dyDescent="0.25">
      <c r="A122" s="25">
        <v>27148</v>
      </c>
      <c r="B122" s="26">
        <v>746.2</v>
      </c>
      <c r="C122" s="27">
        <v>743.9</v>
      </c>
      <c r="D122" s="27">
        <v>741.3</v>
      </c>
      <c r="E122" s="28">
        <f t="shared" si="7"/>
        <v>743.79999999999984</v>
      </c>
      <c r="F122" s="27">
        <f t="shared" si="4"/>
        <v>746.2</v>
      </c>
      <c r="G122" s="27">
        <f t="shared" si="5"/>
        <v>741.3</v>
      </c>
      <c r="H122" s="29">
        <f t="shared" si="6"/>
        <v>4.9000000000000909</v>
      </c>
    </row>
    <row r="123" spans="1:8" x14ac:dyDescent="0.25">
      <c r="A123" s="25">
        <v>27149</v>
      </c>
      <c r="B123" s="26">
        <v>742.1</v>
      </c>
      <c r="C123" s="27">
        <v>742.2</v>
      </c>
      <c r="D123" s="27">
        <v>743.1</v>
      </c>
      <c r="E123" s="28">
        <f t="shared" si="7"/>
        <v>742.4666666666667</v>
      </c>
      <c r="F123" s="27">
        <f t="shared" si="4"/>
        <v>743.1</v>
      </c>
      <c r="G123" s="27">
        <f t="shared" si="5"/>
        <v>742.1</v>
      </c>
      <c r="H123" s="29">
        <f t="shared" si="6"/>
        <v>1</v>
      </c>
    </row>
    <row r="124" spans="1:8" x14ac:dyDescent="0.25">
      <c r="A124" s="25">
        <v>27150</v>
      </c>
      <c r="B124" s="26">
        <v>743.7</v>
      </c>
      <c r="C124" s="27">
        <v>742.7</v>
      </c>
      <c r="D124" s="27">
        <v>744.3</v>
      </c>
      <c r="E124" s="28">
        <f t="shared" si="7"/>
        <v>743.56666666666661</v>
      </c>
      <c r="F124" s="27">
        <f t="shared" si="4"/>
        <v>744.3</v>
      </c>
      <c r="G124" s="27">
        <f t="shared" si="5"/>
        <v>742.7</v>
      </c>
      <c r="H124" s="29">
        <f t="shared" si="6"/>
        <v>1.5999999999999091</v>
      </c>
    </row>
    <row r="125" spans="1:8" x14ac:dyDescent="0.25">
      <c r="A125" s="25">
        <v>27151</v>
      </c>
      <c r="B125" s="26">
        <v>744.6</v>
      </c>
      <c r="C125" s="27">
        <v>744.6</v>
      </c>
      <c r="D125" s="27">
        <v>741.1</v>
      </c>
      <c r="E125" s="28">
        <f t="shared" si="7"/>
        <v>743.43333333333339</v>
      </c>
      <c r="F125" s="27">
        <f t="shared" si="4"/>
        <v>744.6</v>
      </c>
      <c r="G125" s="27">
        <f t="shared" si="5"/>
        <v>741.1</v>
      </c>
      <c r="H125" s="29">
        <f t="shared" si="6"/>
        <v>3.5</v>
      </c>
    </row>
    <row r="126" spans="1:8" x14ac:dyDescent="0.25">
      <c r="A126" s="25">
        <v>27152</v>
      </c>
      <c r="B126" s="26">
        <v>740.8</v>
      </c>
      <c r="C126" s="27">
        <v>740.1</v>
      </c>
      <c r="D126" s="27">
        <v>743.7</v>
      </c>
      <c r="E126" s="28">
        <f t="shared" si="7"/>
        <v>741.53333333333342</v>
      </c>
      <c r="F126" s="27">
        <f t="shared" si="4"/>
        <v>743.7</v>
      </c>
      <c r="G126" s="27">
        <f t="shared" si="5"/>
        <v>740.1</v>
      </c>
      <c r="H126" s="29">
        <f t="shared" si="6"/>
        <v>3.6000000000000227</v>
      </c>
    </row>
    <row r="127" spans="1:8" x14ac:dyDescent="0.25">
      <c r="A127" s="25">
        <v>27153</v>
      </c>
      <c r="B127" s="26">
        <v>748.1</v>
      </c>
      <c r="C127" s="27">
        <v>750.8</v>
      </c>
      <c r="D127" s="27">
        <v>754</v>
      </c>
      <c r="E127" s="28">
        <f t="shared" si="7"/>
        <v>750.9666666666667</v>
      </c>
      <c r="F127" s="27">
        <f t="shared" si="4"/>
        <v>754</v>
      </c>
      <c r="G127" s="27">
        <f t="shared" si="5"/>
        <v>748.1</v>
      </c>
      <c r="H127" s="29">
        <f t="shared" si="6"/>
        <v>5.8999999999999773</v>
      </c>
    </row>
    <row r="128" spans="1:8" x14ac:dyDescent="0.25">
      <c r="A128" s="25">
        <v>27154</v>
      </c>
      <c r="B128" s="26">
        <v>756</v>
      </c>
      <c r="C128" s="27">
        <v>756.3</v>
      </c>
      <c r="D128" s="27">
        <v>757.2</v>
      </c>
      <c r="E128" s="28">
        <f t="shared" si="7"/>
        <v>756.5</v>
      </c>
      <c r="F128" s="27">
        <f t="shared" si="4"/>
        <v>757.2</v>
      </c>
      <c r="G128" s="27">
        <f t="shared" si="5"/>
        <v>756</v>
      </c>
      <c r="H128" s="29">
        <f t="shared" si="6"/>
        <v>1.2000000000000455</v>
      </c>
    </row>
    <row r="129" spans="1:8" x14ac:dyDescent="0.25">
      <c r="A129" s="25">
        <v>27155</v>
      </c>
      <c r="B129" s="26">
        <v>757.3</v>
      </c>
      <c r="C129" s="27">
        <v>756.7</v>
      </c>
      <c r="D129" s="27">
        <v>756.7</v>
      </c>
      <c r="E129" s="28">
        <f t="shared" si="7"/>
        <v>756.9</v>
      </c>
      <c r="F129" s="27">
        <f t="shared" si="4"/>
        <v>757.3</v>
      </c>
      <c r="G129" s="27">
        <f t="shared" si="5"/>
        <v>756.7</v>
      </c>
      <c r="H129" s="29">
        <f t="shared" si="6"/>
        <v>0.59999999999990905</v>
      </c>
    </row>
    <row r="130" spans="1:8" x14ac:dyDescent="0.25">
      <c r="A130" s="25">
        <v>27156</v>
      </c>
      <c r="B130" s="26">
        <v>756.4</v>
      </c>
      <c r="C130" s="27">
        <v>755.7</v>
      </c>
      <c r="D130" s="27">
        <v>754.7</v>
      </c>
      <c r="E130" s="28">
        <f t="shared" si="7"/>
        <v>755.6</v>
      </c>
      <c r="F130" s="27">
        <f t="shared" si="4"/>
        <v>756.4</v>
      </c>
      <c r="G130" s="27">
        <f t="shared" si="5"/>
        <v>754.7</v>
      </c>
      <c r="H130" s="29">
        <f t="shared" si="6"/>
        <v>1.6999999999999318</v>
      </c>
    </row>
    <row r="131" spans="1:8" x14ac:dyDescent="0.25">
      <c r="A131" s="25">
        <v>27157</v>
      </c>
      <c r="B131" s="26">
        <v>754</v>
      </c>
      <c r="C131" s="27">
        <v>751.6</v>
      </c>
      <c r="D131" s="27">
        <v>751.7</v>
      </c>
      <c r="E131" s="28">
        <f t="shared" si="7"/>
        <v>752.43333333333339</v>
      </c>
      <c r="F131" s="27">
        <f t="shared" si="4"/>
        <v>754</v>
      </c>
      <c r="G131" s="27">
        <f t="shared" si="5"/>
        <v>751.6</v>
      </c>
      <c r="H131" s="29">
        <f t="shared" si="6"/>
        <v>2.3999999999999773</v>
      </c>
    </row>
    <row r="132" spans="1:8" x14ac:dyDescent="0.25">
      <c r="A132" s="25">
        <v>27158</v>
      </c>
      <c r="B132" s="26">
        <v>750.6</v>
      </c>
      <c r="C132" s="27">
        <v>752</v>
      </c>
      <c r="D132" s="27">
        <v>752.2</v>
      </c>
      <c r="E132" s="28">
        <f t="shared" si="7"/>
        <v>751.6</v>
      </c>
      <c r="F132" s="27">
        <f t="shared" ref="F132:F195" si="8">MAX(B132:E132)</f>
        <v>752.2</v>
      </c>
      <c r="G132" s="27">
        <f t="shared" ref="G132:G195" si="9">MIN(B132:E132)</f>
        <v>750.6</v>
      </c>
      <c r="H132" s="29">
        <f t="shared" ref="H132:H195" si="10">F132-G132</f>
        <v>1.6000000000000227</v>
      </c>
    </row>
    <row r="133" spans="1:8" x14ac:dyDescent="0.25">
      <c r="A133" s="25">
        <v>27159</v>
      </c>
      <c r="B133" s="26">
        <v>753.1</v>
      </c>
      <c r="C133" s="27">
        <v>754.9</v>
      </c>
      <c r="D133" s="27">
        <v>757.1</v>
      </c>
      <c r="E133" s="28">
        <f t="shared" ref="E133:E196" si="11">AVERAGE(B133:D133)</f>
        <v>755.0333333333333</v>
      </c>
      <c r="F133" s="27">
        <f t="shared" si="8"/>
        <v>757.1</v>
      </c>
      <c r="G133" s="27">
        <f t="shared" si="9"/>
        <v>753.1</v>
      </c>
      <c r="H133" s="29">
        <f t="shared" si="10"/>
        <v>4</v>
      </c>
    </row>
    <row r="134" spans="1:8" x14ac:dyDescent="0.25">
      <c r="A134" s="25">
        <v>27160</v>
      </c>
      <c r="B134" s="26">
        <v>760.8</v>
      </c>
      <c r="C134" s="27">
        <v>760.4</v>
      </c>
      <c r="D134" s="27">
        <v>758.5</v>
      </c>
      <c r="E134" s="28">
        <f t="shared" si="11"/>
        <v>759.9</v>
      </c>
      <c r="F134" s="27">
        <f t="shared" si="8"/>
        <v>760.8</v>
      </c>
      <c r="G134" s="27">
        <f t="shared" si="9"/>
        <v>758.5</v>
      </c>
      <c r="H134" s="29">
        <f t="shared" si="10"/>
        <v>2.2999999999999545</v>
      </c>
    </row>
    <row r="135" spans="1:8" x14ac:dyDescent="0.25">
      <c r="A135" s="25">
        <v>27161</v>
      </c>
      <c r="B135" s="26">
        <v>758.1</v>
      </c>
      <c r="C135" s="27">
        <v>754.5</v>
      </c>
      <c r="D135" s="27">
        <v>752.9</v>
      </c>
      <c r="E135" s="28">
        <f t="shared" si="11"/>
        <v>755.16666666666663</v>
      </c>
      <c r="F135" s="27">
        <f t="shared" si="8"/>
        <v>758.1</v>
      </c>
      <c r="G135" s="27">
        <f t="shared" si="9"/>
        <v>752.9</v>
      </c>
      <c r="H135" s="29">
        <f t="shared" si="10"/>
        <v>5.2000000000000455</v>
      </c>
    </row>
    <row r="136" spans="1:8" x14ac:dyDescent="0.25">
      <c r="A136" s="25">
        <v>27162</v>
      </c>
      <c r="B136" s="26">
        <v>752.6</v>
      </c>
      <c r="C136" s="27">
        <v>757.7</v>
      </c>
      <c r="D136" s="27">
        <v>744.3</v>
      </c>
      <c r="E136" s="28">
        <f t="shared" si="11"/>
        <v>751.53333333333342</v>
      </c>
      <c r="F136" s="27">
        <f t="shared" si="8"/>
        <v>757.7</v>
      </c>
      <c r="G136" s="27">
        <f t="shared" si="9"/>
        <v>744.3</v>
      </c>
      <c r="H136" s="29">
        <f t="shared" si="10"/>
        <v>13.400000000000091</v>
      </c>
    </row>
    <row r="137" spans="1:8" x14ac:dyDescent="0.25">
      <c r="A137" s="25">
        <v>27163</v>
      </c>
      <c r="B137" s="26">
        <v>744</v>
      </c>
      <c r="C137" s="27">
        <v>745.3</v>
      </c>
      <c r="D137" s="27">
        <v>756.5</v>
      </c>
      <c r="E137" s="28">
        <f t="shared" si="11"/>
        <v>748.6</v>
      </c>
      <c r="F137" s="27">
        <f t="shared" si="8"/>
        <v>756.5</v>
      </c>
      <c r="G137" s="27">
        <f t="shared" si="9"/>
        <v>744</v>
      </c>
      <c r="H137" s="29">
        <f t="shared" si="10"/>
        <v>12.5</v>
      </c>
    </row>
    <row r="138" spans="1:8" x14ac:dyDescent="0.25">
      <c r="A138" s="25">
        <v>27164</v>
      </c>
      <c r="B138" s="26">
        <v>745.3</v>
      </c>
      <c r="C138" s="27">
        <v>747</v>
      </c>
      <c r="D138" s="27">
        <v>747.5</v>
      </c>
      <c r="E138" s="28">
        <f t="shared" si="11"/>
        <v>746.6</v>
      </c>
      <c r="F138" s="27">
        <f t="shared" si="8"/>
        <v>747.5</v>
      </c>
      <c r="G138" s="27">
        <f t="shared" si="9"/>
        <v>745.3</v>
      </c>
      <c r="H138" s="29">
        <f t="shared" si="10"/>
        <v>2.2000000000000455</v>
      </c>
    </row>
    <row r="139" spans="1:8" x14ac:dyDescent="0.25">
      <c r="A139" s="25">
        <v>27165</v>
      </c>
      <c r="B139" s="26">
        <v>747.3</v>
      </c>
      <c r="C139" s="27">
        <v>747.3</v>
      </c>
      <c r="D139" s="27">
        <v>757.7</v>
      </c>
      <c r="E139" s="28">
        <f t="shared" si="11"/>
        <v>750.76666666666677</v>
      </c>
      <c r="F139" s="27">
        <f t="shared" si="8"/>
        <v>757.7</v>
      </c>
      <c r="G139" s="27">
        <f t="shared" si="9"/>
        <v>747.3</v>
      </c>
      <c r="H139" s="29">
        <f t="shared" si="10"/>
        <v>10.400000000000091</v>
      </c>
    </row>
    <row r="140" spans="1:8" x14ac:dyDescent="0.25">
      <c r="A140" s="25">
        <v>27166</v>
      </c>
      <c r="B140" s="26">
        <v>758.3</v>
      </c>
      <c r="C140" s="27">
        <v>747.4</v>
      </c>
      <c r="D140" s="27">
        <v>747.3</v>
      </c>
      <c r="E140" s="28">
        <f t="shared" si="11"/>
        <v>751</v>
      </c>
      <c r="F140" s="27">
        <f t="shared" si="8"/>
        <v>758.3</v>
      </c>
      <c r="G140" s="27">
        <f t="shared" si="9"/>
        <v>747.3</v>
      </c>
      <c r="H140" s="29">
        <f t="shared" si="10"/>
        <v>11</v>
      </c>
    </row>
    <row r="141" spans="1:8" x14ac:dyDescent="0.25">
      <c r="A141" s="25">
        <v>27167</v>
      </c>
      <c r="B141" s="26">
        <v>747.5</v>
      </c>
      <c r="C141" s="27">
        <v>746.5</v>
      </c>
      <c r="D141" s="27">
        <v>748.7</v>
      </c>
      <c r="E141" s="28">
        <f t="shared" si="11"/>
        <v>747.56666666666661</v>
      </c>
      <c r="F141" s="27">
        <f t="shared" si="8"/>
        <v>748.7</v>
      </c>
      <c r="G141" s="27">
        <f t="shared" si="9"/>
        <v>746.5</v>
      </c>
      <c r="H141" s="29">
        <f t="shared" si="10"/>
        <v>2.2000000000000455</v>
      </c>
    </row>
    <row r="142" spans="1:8" x14ac:dyDescent="0.25">
      <c r="A142" s="25">
        <v>27168</v>
      </c>
      <c r="B142" s="26">
        <v>747.2</v>
      </c>
      <c r="C142" s="27">
        <v>746.2</v>
      </c>
      <c r="D142" s="27">
        <v>748.1</v>
      </c>
      <c r="E142" s="28">
        <f t="shared" si="11"/>
        <v>747.16666666666663</v>
      </c>
      <c r="F142" s="27">
        <f t="shared" si="8"/>
        <v>748.1</v>
      </c>
      <c r="G142" s="27">
        <f t="shared" si="9"/>
        <v>746.2</v>
      </c>
      <c r="H142" s="29">
        <f t="shared" si="10"/>
        <v>1.8999999999999773</v>
      </c>
    </row>
    <row r="143" spans="1:8" x14ac:dyDescent="0.25">
      <c r="A143" s="25">
        <v>27169</v>
      </c>
      <c r="B143" s="26">
        <v>749.2</v>
      </c>
      <c r="C143" s="27">
        <v>749.5</v>
      </c>
      <c r="D143" s="27">
        <v>750.6</v>
      </c>
      <c r="E143" s="28">
        <f t="shared" si="11"/>
        <v>749.76666666666677</v>
      </c>
      <c r="F143" s="27">
        <f t="shared" si="8"/>
        <v>750.6</v>
      </c>
      <c r="G143" s="27">
        <f t="shared" si="9"/>
        <v>749.2</v>
      </c>
      <c r="H143" s="29">
        <f t="shared" si="10"/>
        <v>1.3999999999999773</v>
      </c>
    </row>
    <row r="144" spans="1:8" x14ac:dyDescent="0.25">
      <c r="A144" s="25">
        <v>27170</v>
      </c>
      <c r="B144" s="26">
        <v>752.7</v>
      </c>
      <c r="C144" s="27">
        <v>751.5</v>
      </c>
      <c r="D144" s="27">
        <v>748.1</v>
      </c>
      <c r="E144" s="28">
        <f t="shared" si="11"/>
        <v>750.76666666666677</v>
      </c>
      <c r="F144" s="27">
        <f t="shared" si="8"/>
        <v>752.7</v>
      </c>
      <c r="G144" s="27">
        <f t="shared" si="9"/>
        <v>748.1</v>
      </c>
      <c r="H144" s="29">
        <f t="shared" si="10"/>
        <v>4.6000000000000227</v>
      </c>
    </row>
    <row r="145" spans="1:8" x14ac:dyDescent="0.25">
      <c r="A145" s="25">
        <v>27171</v>
      </c>
      <c r="B145" s="26">
        <v>747.9</v>
      </c>
      <c r="C145" s="27">
        <v>750.9</v>
      </c>
      <c r="D145" s="27">
        <v>750.3</v>
      </c>
      <c r="E145" s="28">
        <f t="shared" si="11"/>
        <v>749.69999999999993</v>
      </c>
      <c r="F145" s="27">
        <f t="shared" si="8"/>
        <v>750.9</v>
      </c>
      <c r="G145" s="27">
        <f t="shared" si="9"/>
        <v>747.9</v>
      </c>
      <c r="H145" s="29">
        <f t="shared" si="10"/>
        <v>3</v>
      </c>
    </row>
    <row r="146" spans="1:8" x14ac:dyDescent="0.25">
      <c r="A146" s="25">
        <v>27172</v>
      </c>
      <c r="B146" s="26">
        <v>750.5</v>
      </c>
      <c r="C146" s="27">
        <v>748.9</v>
      </c>
      <c r="D146" s="27">
        <v>748.3</v>
      </c>
      <c r="E146" s="28">
        <f t="shared" si="11"/>
        <v>749.23333333333323</v>
      </c>
      <c r="F146" s="27">
        <f t="shared" si="8"/>
        <v>750.5</v>
      </c>
      <c r="G146" s="27">
        <f t="shared" si="9"/>
        <v>748.3</v>
      </c>
      <c r="H146" s="29">
        <f t="shared" si="10"/>
        <v>2.2000000000000455</v>
      </c>
    </row>
    <row r="147" spans="1:8" x14ac:dyDescent="0.25">
      <c r="A147" s="25">
        <v>27173</v>
      </c>
      <c r="B147" s="26">
        <v>746.5</v>
      </c>
      <c r="C147" s="27">
        <v>745</v>
      </c>
      <c r="D147" s="27">
        <v>744.6</v>
      </c>
      <c r="E147" s="28">
        <f t="shared" si="11"/>
        <v>745.36666666666667</v>
      </c>
      <c r="F147" s="27">
        <f t="shared" si="8"/>
        <v>746.5</v>
      </c>
      <c r="G147" s="27">
        <f t="shared" si="9"/>
        <v>744.6</v>
      </c>
      <c r="H147" s="29">
        <f t="shared" si="10"/>
        <v>1.8999999999999773</v>
      </c>
    </row>
    <row r="148" spans="1:8" x14ac:dyDescent="0.25">
      <c r="A148" s="25">
        <v>27174</v>
      </c>
      <c r="B148" s="26">
        <v>743.7</v>
      </c>
      <c r="C148" s="27">
        <v>742.5</v>
      </c>
      <c r="D148" s="27">
        <v>738.7</v>
      </c>
      <c r="E148" s="28">
        <f t="shared" si="11"/>
        <v>741.63333333333333</v>
      </c>
      <c r="F148" s="27">
        <f t="shared" si="8"/>
        <v>743.7</v>
      </c>
      <c r="G148" s="27">
        <f t="shared" si="9"/>
        <v>738.7</v>
      </c>
      <c r="H148" s="29">
        <f t="shared" si="10"/>
        <v>5</v>
      </c>
    </row>
    <row r="149" spans="1:8" x14ac:dyDescent="0.25">
      <c r="A149" s="25">
        <v>27175</v>
      </c>
      <c r="B149" s="26">
        <v>738.8</v>
      </c>
      <c r="C149" s="27">
        <v>740.5</v>
      </c>
      <c r="D149" s="27">
        <v>743.7</v>
      </c>
      <c r="E149" s="28">
        <f t="shared" si="11"/>
        <v>741</v>
      </c>
      <c r="F149" s="27">
        <f t="shared" si="8"/>
        <v>743.7</v>
      </c>
      <c r="G149" s="27">
        <f t="shared" si="9"/>
        <v>738.8</v>
      </c>
      <c r="H149" s="29">
        <f t="shared" si="10"/>
        <v>4.9000000000000909</v>
      </c>
    </row>
    <row r="150" spans="1:8" x14ac:dyDescent="0.25">
      <c r="A150" s="25">
        <v>27176</v>
      </c>
      <c r="B150" s="26">
        <v>745</v>
      </c>
      <c r="C150" s="27">
        <v>749.6</v>
      </c>
      <c r="D150" s="27">
        <v>750.5</v>
      </c>
      <c r="E150" s="28">
        <f t="shared" si="11"/>
        <v>748.36666666666667</v>
      </c>
      <c r="F150" s="27">
        <f t="shared" si="8"/>
        <v>750.5</v>
      </c>
      <c r="G150" s="27">
        <f t="shared" si="9"/>
        <v>745</v>
      </c>
      <c r="H150" s="29">
        <f t="shared" si="10"/>
        <v>5.5</v>
      </c>
    </row>
    <row r="151" spans="1:8" x14ac:dyDescent="0.25">
      <c r="A151" s="25">
        <v>27177</v>
      </c>
      <c r="B151" s="26">
        <v>751.5</v>
      </c>
      <c r="C151" s="27">
        <v>749.7</v>
      </c>
      <c r="D151" s="27">
        <v>748.3</v>
      </c>
      <c r="E151" s="28">
        <f t="shared" si="11"/>
        <v>749.83333333333337</v>
      </c>
      <c r="F151" s="27">
        <f t="shared" si="8"/>
        <v>751.5</v>
      </c>
      <c r="G151" s="27">
        <f t="shared" si="9"/>
        <v>748.3</v>
      </c>
      <c r="H151" s="29">
        <f t="shared" si="10"/>
        <v>3.2000000000000455</v>
      </c>
    </row>
    <row r="152" spans="1:8" x14ac:dyDescent="0.25">
      <c r="A152" s="25">
        <v>27178</v>
      </c>
      <c r="B152" s="26">
        <v>748.7</v>
      </c>
      <c r="C152" s="27">
        <v>748.6</v>
      </c>
      <c r="D152" s="27">
        <v>747.8</v>
      </c>
      <c r="E152" s="28">
        <f t="shared" si="11"/>
        <v>748.36666666666679</v>
      </c>
      <c r="F152" s="27">
        <f t="shared" si="8"/>
        <v>748.7</v>
      </c>
      <c r="G152" s="27">
        <f t="shared" si="9"/>
        <v>747.8</v>
      </c>
      <c r="H152" s="29">
        <f t="shared" si="10"/>
        <v>0.90000000000009095</v>
      </c>
    </row>
    <row r="153" spans="1:8" x14ac:dyDescent="0.25">
      <c r="A153" s="25">
        <v>27179</v>
      </c>
      <c r="B153" s="26">
        <v>748.2</v>
      </c>
      <c r="C153" s="27">
        <v>744.9</v>
      </c>
      <c r="D153" s="27">
        <v>745.4</v>
      </c>
      <c r="E153" s="28">
        <f t="shared" si="11"/>
        <v>746.16666666666663</v>
      </c>
      <c r="F153" s="27">
        <f t="shared" si="8"/>
        <v>748.2</v>
      </c>
      <c r="G153" s="27">
        <f t="shared" si="9"/>
        <v>744.9</v>
      </c>
      <c r="H153" s="29">
        <f t="shared" si="10"/>
        <v>3.3000000000000682</v>
      </c>
    </row>
    <row r="154" spans="1:8" x14ac:dyDescent="0.25">
      <c r="A154" s="25">
        <v>27180</v>
      </c>
      <c r="B154" s="26">
        <v>743.5</v>
      </c>
      <c r="C154" s="27">
        <v>742.9</v>
      </c>
      <c r="D154" s="27">
        <v>740.3</v>
      </c>
      <c r="E154" s="28">
        <f t="shared" si="11"/>
        <v>742.23333333333323</v>
      </c>
      <c r="F154" s="27">
        <f t="shared" si="8"/>
        <v>743.5</v>
      </c>
      <c r="G154" s="27">
        <f t="shared" si="9"/>
        <v>740.3</v>
      </c>
      <c r="H154" s="29">
        <f t="shared" si="10"/>
        <v>3.2000000000000455</v>
      </c>
    </row>
    <row r="155" spans="1:8" x14ac:dyDescent="0.25">
      <c r="A155" s="25">
        <v>27181</v>
      </c>
      <c r="B155" s="26">
        <v>746.1</v>
      </c>
      <c r="C155" s="27">
        <v>746</v>
      </c>
      <c r="D155" s="27">
        <v>746.1</v>
      </c>
      <c r="E155" s="28">
        <f t="shared" si="11"/>
        <v>746.06666666666661</v>
      </c>
      <c r="F155" s="27">
        <f t="shared" si="8"/>
        <v>746.1</v>
      </c>
      <c r="G155" s="27">
        <f t="shared" si="9"/>
        <v>746</v>
      </c>
      <c r="H155" s="29">
        <f t="shared" si="10"/>
        <v>0.10000000000002274</v>
      </c>
    </row>
    <row r="156" spans="1:8" x14ac:dyDescent="0.25">
      <c r="A156" s="25">
        <v>27182</v>
      </c>
      <c r="B156" s="26">
        <v>747.1</v>
      </c>
      <c r="C156" s="27">
        <v>747.2</v>
      </c>
      <c r="D156" s="27">
        <v>747.6</v>
      </c>
      <c r="E156" s="28">
        <f t="shared" si="11"/>
        <v>747.30000000000007</v>
      </c>
      <c r="F156" s="27">
        <f t="shared" si="8"/>
        <v>747.6</v>
      </c>
      <c r="G156" s="27">
        <f t="shared" si="9"/>
        <v>747.1</v>
      </c>
      <c r="H156" s="29">
        <f t="shared" si="10"/>
        <v>0.5</v>
      </c>
    </row>
    <row r="157" spans="1:8" x14ac:dyDescent="0.25">
      <c r="A157" s="25">
        <v>27183</v>
      </c>
      <c r="B157" s="26">
        <v>748.5</v>
      </c>
      <c r="C157" s="27">
        <v>746.9</v>
      </c>
      <c r="D157" s="27">
        <v>745.1</v>
      </c>
      <c r="E157" s="28">
        <f t="shared" si="11"/>
        <v>746.83333333333337</v>
      </c>
      <c r="F157" s="27">
        <f t="shared" si="8"/>
        <v>748.5</v>
      </c>
      <c r="G157" s="27">
        <f t="shared" si="9"/>
        <v>745.1</v>
      </c>
      <c r="H157" s="29">
        <f t="shared" si="10"/>
        <v>3.3999999999999773</v>
      </c>
    </row>
    <row r="158" spans="1:8" x14ac:dyDescent="0.25">
      <c r="A158" s="25">
        <v>27184</v>
      </c>
      <c r="B158" s="26">
        <v>743.7</v>
      </c>
      <c r="C158" s="27">
        <v>742.5</v>
      </c>
      <c r="D158" s="27">
        <v>741.5</v>
      </c>
      <c r="E158" s="28">
        <f t="shared" si="11"/>
        <v>742.56666666666661</v>
      </c>
      <c r="F158" s="27">
        <f t="shared" si="8"/>
        <v>743.7</v>
      </c>
      <c r="G158" s="27">
        <f t="shared" si="9"/>
        <v>741.5</v>
      </c>
      <c r="H158" s="29">
        <f t="shared" si="10"/>
        <v>2.2000000000000455</v>
      </c>
    </row>
    <row r="159" spans="1:8" x14ac:dyDescent="0.25">
      <c r="A159" s="25">
        <v>27185</v>
      </c>
      <c r="B159" s="26">
        <v>742</v>
      </c>
      <c r="C159" s="27">
        <v>741.9</v>
      </c>
      <c r="D159" s="27">
        <v>742.5</v>
      </c>
      <c r="E159" s="28">
        <f t="shared" si="11"/>
        <v>742.13333333333333</v>
      </c>
      <c r="F159" s="27">
        <f t="shared" si="8"/>
        <v>742.5</v>
      </c>
      <c r="G159" s="27">
        <f t="shared" si="9"/>
        <v>741.9</v>
      </c>
      <c r="H159" s="29">
        <f t="shared" si="10"/>
        <v>0.60000000000002274</v>
      </c>
    </row>
    <row r="160" spans="1:8" x14ac:dyDescent="0.25">
      <c r="A160" s="25">
        <v>27186</v>
      </c>
      <c r="B160" s="26">
        <v>743.2</v>
      </c>
      <c r="C160" s="27">
        <v>742.7</v>
      </c>
      <c r="D160" s="27">
        <v>745</v>
      </c>
      <c r="E160" s="28">
        <f t="shared" si="11"/>
        <v>743.63333333333333</v>
      </c>
      <c r="F160" s="27">
        <f t="shared" si="8"/>
        <v>745</v>
      </c>
      <c r="G160" s="27">
        <f t="shared" si="9"/>
        <v>742.7</v>
      </c>
      <c r="H160" s="29">
        <f t="shared" si="10"/>
        <v>2.2999999999999545</v>
      </c>
    </row>
    <row r="161" spans="1:8" x14ac:dyDescent="0.25">
      <c r="A161" s="25">
        <v>27187</v>
      </c>
      <c r="B161" s="26">
        <v>745</v>
      </c>
      <c r="C161" s="27">
        <v>744.8</v>
      </c>
      <c r="D161" s="27">
        <v>751</v>
      </c>
      <c r="E161" s="28">
        <f t="shared" si="11"/>
        <v>746.93333333333339</v>
      </c>
      <c r="F161" s="27">
        <f t="shared" si="8"/>
        <v>751</v>
      </c>
      <c r="G161" s="27">
        <f t="shared" si="9"/>
        <v>744.8</v>
      </c>
      <c r="H161" s="29">
        <f t="shared" si="10"/>
        <v>6.2000000000000455</v>
      </c>
    </row>
    <row r="162" spans="1:8" x14ac:dyDescent="0.25">
      <c r="A162" s="25">
        <v>27188</v>
      </c>
      <c r="B162" s="26">
        <v>754.3</v>
      </c>
      <c r="C162" s="27">
        <v>755.2</v>
      </c>
      <c r="D162" s="27">
        <v>755</v>
      </c>
      <c r="E162" s="28">
        <f t="shared" si="11"/>
        <v>754.83333333333337</v>
      </c>
      <c r="F162" s="27">
        <f t="shared" si="8"/>
        <v>755.2</v>
      </c>
      <c r="G162" s="27">
        <f t="shared" si="9"/>
        <v>754.3</v>
      </c>
      <c r="H162" s="29">
        <f t="shared" si="10"/>
        <v>0.90000000000009095</v>
      </c>
    </row>
    <row r="163" spans="1:8" x14ac:dyDescent="0.25">
      <c r="A163" s="25">
        <v>27189</v>
      </c>
      <c r="B163" s="26">
        <v>754.8</v>
      </c>
      <c r="C163" s="27">
        <v>753.4</v>
      </c>
      <c r="D163" s="27">
        <v>750.9</v>
      </c>
      <c r="E163" s="28">
        <f t="shared" si="11"/>
        <v>753.0333333333333</v>
      </c>
      <c r="F163" s="27">
        <f t="shared" si="8"/>
        <v>754.8</v>
      </c>
      <c r="G163" s="27">
        <f t="shared" si="9"/>
        <v>750.9</v>
      </c>
      <c r="H163" s="29">
        <f t="shared" si="10"/>
        <v>3.8999999999999773</v>
      </c>
    </row>
    <row r="164" spans="1:8" x14ac:dyDescent="0.25">
      <c r="A164" s="25">
        <v>27190</v>
      </c>
      <c r="B164" s="26">
        <v>749</v>
      </c>
      <c r="C164" s="27">
        <v>747</v>
      </c>
      <c r="D164" s="27">
        <v>746.6</v>
      </c>
      <c r="E164" s="28">
        <f t="shared" si="11"/>
        <v>747.5333333333333</v>
      </c>
      <c r="F164" s="27">
        <f t="shared" si="8"/>
        <v>749</v>
      </c>
      <c r="G164" s="27">
        <f t="shared" si="9"/>
        <v>746.6</v>
      </c>
      <c r="H164" s="29">
        <f t="shared" si="10"/>
        <v>2.3999999999999773</v>
      </c>
    </row>
    <row r="165" spans="1:8" x14ac:dyDescent="0.25">
      <c r="A165" s="25">
        <v>27191</v>
      </c>
      <c r="B165" s="26">
        <v>746.2</v>
      </c>
      <c r="C165" s="27">
        <v>746.1</v>
      </c>
      <c r="D165" s="27">
        <v>746.1</v>
      </c>
      <c r="E165" s="28">
        <f t="shared" si="11"/>
        <v>746.13333333333333</v>
      </c>
      <c r="F165" s="27">
        <f t="shared" si="8"/>
        <v>746.2</v>
      </c>
      <c r="G165" s="27">
        <f t="shared" si="9"/>
        <v>746.1</v>
      </c>
      <c r="H165" s="29">
        <f t="shared" si="10"/>
        <v>0.10000000000002274</v>
      </c>
    </row>
    <row r="166" spans="1:8" x14ac:dyDescent="0.25">
      <c r="A166" s="25">
        <v>27192</v>
      </c>
      <c r="B166" s="26">
        <v>746.2</v>
      </c>
      <c r="C166" s="27">
        <v>747.5</v>
      </c>
      <c r="D166" s="27">
        <v>747.5</v>
      </c>
      <c r="E166" s="28">
        <f t="shared" si="11"/>
        <v>747.06666666666661</v>
      </c>
      <c r="F166" s="27">
        <f t="shared" si="8"/>
        <v>747.5</v>
      </c>
      <c r="G166" s="27">
        <f t="shared" si="9"/>
        <v>746.2</v>
      </c>
      <c r="H166" s="29">
        <f t="shared" si="10"/>
        <v>1.2999999999999545</v>
      </c>
    </row>
    <row r="167" spans="1:8" x14ac:dyDescent="0.25">
      <c r="A167" s="25">
        <v>27193</v>
      </c>
      <c r="B167" s="26">
        <v>747.5</v>
      </c>
      <c r="C167" s="27">
        <v>751.2</v>
      </c>
      <c r="D167" s="27">
        <v>754.3</v>
      </c>
      <c r="E167" s="28">
        <f t="shared" si="11"/>
        <v>751</v>
      </c>
      <c r="F167" s="27">
        <f t="shared" si="8"/>
        <v>754.3</v>
      </c>
      <c r="G167" s="27">
        <f t="shared" si="9"/>
        <v>747.5</v>
      </c>
      <c r="H167" s="29">
        <f t="shared" si="10"/>
        <v>6.7999999999999545</v>
      </c>
    </row>
    <row r="168" spans="1:8" x14ac:dyDescent="0.25">
      <c r="A168" s="25">
        <v>27194</v>
      </c>
      <c r="B168" s="26">
        <v>754.8</v>
      </c>
      <c r="C168" s="27">
        <v>752.6</v>
      </c>
      <c r="D168" s="27">
        <v>752.6</v>
      </c>
      <c r="E168" s="28">
        <f t="shared" si="11"/>
        <v>753.33333333333337</v>
      </c>
      <c r="F168" s="27">
        <f t="shared" si="8"/>
        <v>754.8</v>
      </c>
      <c r="G168" s="27">
        <f t="shared" si="9"/>
        <v>752.6</v>
      </c>
      <c r="H168" s="29">
        <f t="shared" si="10"/>
        <v>2.1999999999999318</v>
      </c>
    </row>
    <row r="169" spans="1:8" x14ac:dyDescent="0.25">
      <c r="A169" s="25">
        <v>27195</v>
      </c>
      <c r="B169" s="26">
        <v>752.1</v>
      </c>
      <c r="C169" s="27">
        <v>751.3</v>
      </c>
      <c r="D169" s="27">
        <v>750.3</v>
      </c>
      <c r="E169" s="28">
        <f t="shared" si="11"/>
        <v>751.23333333333323</v>
      </c>
      <c r="F169" s="27">
        <f t="shared" si="8"/>
        <v>752.1</v>
      </c>
      <c r="G169" s="27">
        <f t="shared" si="9"/>
        <v>750.3</v>
      </c>
      <c r="H169" s="29">
        <f t="shared" si="10"/>
        <v>1.8000000000000682</v>
      </c>
    </row>
    <row r="170" spans="1:8" x14ac:dyDescent="0.25">
      <c r="A170" s="25">
        <v>27196</v>
      </c>
      <c r="B170" s="26">
        <v>750</v>
      </c>
      <c r="C170" s="27">
        <v>748.8</v>
      </c>
      <c r="D170" s="27">
        <v>748.1</v>
      </c>
      <c r="E170" s="28">
        <f t="shared" si="11"/>
        <v>748.9666666666667</v>
      </c>
      <c r="F170" s="27">
        <f t="shared" si="8"/>
        <v>750</v>
      </c>
      <c r="G170" s="27">
        <f t="shared" si="9"/>
        <v>748.1</v>
      </c>
      <c r="H170" s="29">
        <f t="shared" si="10"/>
        <v>1.8999999999999773</v>
      </c>
    </row>
    <row r="171" spans="1:8" x14ac:dyDescent="0.25">
      <c r="A171" s="25">
        <v>27197</v>
      </c>
      <c r="B171" s="26">
        <v>748.2</v>
      </c>
      <c r="C171" s="27">
        <v>748.6</v>
      </c>
      <c r="D171" s="27">
        <v>748.4</v>
      </c>
      <c r="E171" s="28">
        <f t="shared" si="11"/>
        <v>748.40000000000009</v>
      </c>
      <c r="F171" s="27">
        <f t="shared" si="8"/>
        <v>748.6</v>
      </c>
      <c r="G171" s="27">
        <f t="shared" si="9"/>
        <v>748.2</v>
      </c>
      <c r="H171" s="29">
        <f t="shared" si="10"/>
        <v>0.39999999999997726</v>
      </c>
    </row>
    <row r="172" spans="1:8" x14ac:dyDescent="0.25">
      <c r="A172" s="25">
        <v>27198</v>
      </c>
      <c r="B172" s="26">
        <v>747.7</v>
      </c>
      <c r="C172" s="27">
        <v>747</v>
      </c>
      <c r="D172" s="27">
        <v>747.4</v>
      </c>
      <c r="E172" s="28">
        <f t="shared" si="11"/>
        <v>747.36666666666667</v>
      </c>
      <c r="F172" s="27">
        <f t="shared" si="8"/>
        <v>747.7</v>
      </c>
      <c r="G172" s="27">
        <f t="shared" si="9"/>
        <v>747</v>
      </c>
      <c r="H172" s="29">
        <f t="shared" si="10"/>
        <v>0.70000000000004547</v>
      </c>
    </row>
    <row r="173" spans="1:8" x14ac:dyDescent="0.25">
      <c r="A173" s="25">
        <v>27199</v>
      </c>
      <c r="B173" s="26">
        <v>747.5</v>
      </c>
      <c r="C173" s="27">
        <v>747.9</v>
      </c>
      <c r="D173" s="27">
        <v>746.7</v>
      </c>
      <c r="E173" s="28">
        <f t="shared" si="11"/>
        <v>747.36666666666679</v>
      </c>
      <c r="F173" s="27">
        <f t="shared" si="8"/>
        <v>747.9</v>
      </c>
      <c r="G173" s="27">
        <f t="shared" si="9"/>
        <v>746.7</v>
      </c>
      <c r="H173" s="29">
        <f t="shared" si="10"/>
        <v>1.1999999999999318</v>
      </c>
    </row>
    <row r="174" spans="1:8" x14ac:dyDescent="0.25">
      <c r="A174" s="25">
        <v>27200</v>
      </c>
      <c r="B174" s="26">
        <v>748</v>
      </c>
      <c r="C174" s="27">
        <v>747.7</v>
      </c>
      <c r="D174" s="27">
        <v>747.5</v>
      </c>
      <c r="E174" s="28">
        <f t="shared" si="11"/>
        <v>747.73333333333323</v>
      </c>
      <c r="F174" s="27">
        <f t="shared" si="8"/>
        <v>748</v>
      </c>
      <c r="G174" s="27">
        <f t="shared" si="9"/>
        <v>747.5</v>
      </c>
      <c r="H174" s="29">
        <f t="shared" si="10"/>
        <v>0.5</v>
      </c>
    </row>
    <row r="175" spans="1:8" x14ac:dyDescent="0.25">
      <c r="A175" s="25">
        <v>27201</v>
      </c>
      <c r="B175" s="26">
        <v>745.1</v>
      </c>
      <c r="C175" s="27">
        <v>747.6</v>
      </c>
      <c r="D175" s="27">
        <v>748.4</v>
      </c>
      <c r="E175" s="28">
        <f t="shared" si="11"/>
        <v>747.0333333333333</v>
      </c>
      <c r="F175" s="27">
        <f t="shared" si="8"/>
        <v>748.4</v>
      </c>
      <c r="G175" s="27">
        <f t="shared" si="9"/>
        <v>745.1</v>
      </c>
      <c r="H175" s="29">
        <f t="shared" si="10"/>
        <v>3.2999999999999545</v>
      </c>
    </row>
    <row r="176" spans="1:8" x14ac:dyDescent="0.25">
      <c r="A176" s="25">
        <v>27202</v>
      </c>
      <c r="B176" s="26">
        <v>745</v>
      </c>
      <c r="C176" s="27">
        <v>744.3</v>
      </c>
      <c r="D176" s="27">
        <v>745</v>
      </c>
      <c r="E176" s="28">
        <f t="shared" si="11"/>
        <v>744.76666666666677</v>
      </c>
      <c r="F176" s="27">
        <f t="shared" si="8"/>
        <v>745</v>
      </c>
      <c r="G176" s="27">
        <f t="shared" si="9"/>
        <v>744.3</v>
      </c>
      <c r="H176" s="29">
        <f t="shared" si="10"/>
        <v>0.70000000000004547</v>
      </c>
    </row>
    <row r="177" spans="1:8" x14ac:dyDescent="0.25">
      <c r="A177" s="25">
        <v>27203</v>
      </c>
      <c r="B177" s="26">
        <v>744.4</v>
      </c>
      <c r="C177" s="27">
        <v>744.6</v>
      </c>
      <c r="D177" s="27">
        <v>747</v>
      </c>
      <c r="E177" s="28">
        <f t="shared" si="11"/>
        <v>745.33333333333337</v>
      </c>
      <c r="F177" s="27">
        <f t="shared" si="8"/>
        <v>747</v>
      </c>
      <c r="G177" s="27">
        <f t="shared" si="9"/>
        <v>744.4</v>
      </c>
      <c r="H177" s="29">
        <f t="shared" si="10"/>
        <v>2.6000000000000227</v>
      </c>
    </row>
    <row r="178" spans="1:8" x14ac:dyDescent="0.25">
      <c r="A178" s="25">
        <v>27204</v>
      </c>
      <c r="B178" s="26">
        <v>750.5</v>
      </c>
      <c r="C178" s="27">
        <v>750.3</v>
      </c>
      <c r="D178" s="27">
        <v>749.8</v>
      </c>
      <c r="E178" s="28">
        <f t="shared" si="11"/>
        <v>750.19999999999993</v>
      </c>
      <c r="F178" s="27">
        <f t="shared" si="8"/>
        <v>750.5</v>
      </c>
      <c r="G178" s="27">
        <f t="shared" si="9"/>
        <v>749.8</v>
      </c>
      <c r="H178" s="29">
        <f t="shared" si="10"/>
        <v>0.70000000000004547</v>
      </c>
    </row>
    <row r="179" spans="1:8" x14ac:dyDescent="0.25">
      <c r="A179" s="25">
        <v>27205</v>
      </c>
      <c r="B179" s="26">
        <v>749.1</v>
      </c>
      <c r="C179" s="27">
        <v>747.1</v>
      </c>
      <c r="D179" s="27">
        <v>745.1</v>
      </c>
      <c r="E179" s="28">
        <f t="shared" si="11"/>
        <v>747.1</v>
      </c>
      <c r="F179" s="27">
        <f t="shared" si="8"/>
        <v>749.1</v>
      </c>
      <c r="G179" s="27">
        <f t="shared" si="9"/>
        <v>745.1</v>
      </c>
      <c r="H179" s="29">
        <f t="shared" si="10"/>
        <v>4</v>
      </c>
    </row>
    <row r="180" spans="1:8" x14ac:dyDescent="0.25">
      <c r="A180" s="25">
        <v>27206</v>
      </c>
      <c r="B180" s="26">
        <v>742.2</v>
      </c>
      <c r="C180" s="27">
        <v>740.2</v>
      </c>
      <c r="D180" s="27">
        <v>739.3</v>
      </c>
      <c r="E180" s="28">
        <f t="shared" si="11"/>
        <v>740.56666666666661</v>
      </c>
      <c r="F180" s="27">
        <f t="shared" si="8"/>
        <v>742.2</v>
      </c>
      <c r="G180" s="27">
        <f t="shared" si="9"/>
        <v>739.3</v>
      </c>
      <c r="H180" s="29">
        <f t="shared" si="10"/>
        <v>2.9000000000000909</v>
      </c>
    </row>
    <row r="181" spans="1:8" x14ac:dyDescent="0.25">
      <c r="A181" s="25">
        <v>27207</v>
      </c>
      <c r="B181" s="26">
        <v>741.3</v>
      </c>
      <c r="C181" s="27">
        <v>742.9</v>
      </c>
      <c r="D181" s="27">
        <v>743.3</v>
      </c>
      <c r="E181" s="28">
        <f t="shared" si="11"/>
        <v>742.5</v>
      </c>
      <c r="F181" s="27">
        <f t="shared" si="8"/>
        <v>743.3</v>
      </c>
      <c r="G181" s="27">
        <f t="shared" si="9"/>
        <v>741.3</v>
      </c>
      <c r="H181" s="29">
        <f t="shared" si="10"/>
        <v>2</v>
      </c>
    </row>
    <row r="182" spans="1:8" x14ac:dyDescent="0.25">
      <c r="A182" s="25">
        <v>27208</v>
      </c>
      <c r="B182" s="26">
        <v>746.9</v>
      </c>
      <c r="C182" s="27">
        <v>750.5</v>
      </c>
      <c r="D182" s="27">
        <v>750</v>
      </c>
      <c r="E182" s="28">
        <f t="shared" si="11"/>
        <v>749.13333333333333</v>
      </c>
      <c r="F182" s="27">
        <f t="shared" si="8"/>
        <v>750.5</v>
      </c>
      <c r="G182" s="27">
        <f t="shared" si="9"/>
        <v>746.9</v>
      </c>
      <c r="H182" s="29">
        <f t="shared" si="10"/>
        <v>3.6000000000000227</v>
      </c>
    </row>
    <row r="183" spans="1:8" x14ac:dyDescent="0.25">
      <c r="A183" s="25">
        <v>27209</v>
      </c>
      <c r="B183" s="26">
        <v>750.5</v>
      </c>
      <c r="C183" s="27">
        <v>750.8</v>
      </c>
      <c r="D183" s="27">
        <v>750.7</v>
      </c>
      <c r="E183" s="28">
        <f t="shared" si="11"/>
        <v>750.66666666666663</v>
      </c>
      <c r="F183" s="27">
        <f t="shared" si="8"/>
        <v>750.8</v>
      </c>
      <c r="G183" s="27">
        <f t="shared" si="9"/>
        <v>750.5</v>
      </c>
      <c r="H183" s="29">
        <f t="shared" si="10"/>
        <v>0.29999999999995453</v>
      </c>
    </row>
    <row r="184" spans="1:8" x14ac:dyDescent="0.25">
      <c r="A184" s="25">
        <v>27210</v>
      </c>
      <c r="B184" s="26">
        <v>748.9</v>
      </c>
      <c r="C184" s="27">
        <v>741.5</v>
      </c>
      <c r="D184" s="27">
        <v>741</v>
      </c>
      <c r="E184" s="28">
        <f t="shared" si="11"/>
        <v>743.80000000000007</v>
      </c>
      <c r="F184" s="27">
        <f t="shared" si="8"/>
        <v>748.9</v>
      </c>
      <c r="G184" s="27">
        <f t="shared" si="9"/>
        <v>741</v>
      </c>
      <c r="H184" s="29">
        <f t="shared" si="10"/>
        <v>7.8999999999999773</v>
      </c>
    </row>
    <row r="185" spans="1:8" x14ac:dyDescent="0.25">
      <c r="A185" s="25">
        <v>27211</v>
      </c>
      <c r="B185" s="26">
        <v>740.8</v>
      </c>
      <c r="C185" s="27">
        <v>740.4</v>
      </c>
      <c r="D185" s="27">
        <v>740.8</v>
      </c>
      <c r="E185" s="28">
        <f t="shared" si="11"/>
        <v>740.66666666666663</v>
      </c>
      <c r="F185" s="27">
        <f t="shared" si="8"/>
        <v>740.8</v>
      </c>
      <c r="G185" s="27">
        <f t="shared" si="9"/>
        <v>740.4</v>
      </c>
      <c r="H185" s="29">
        <f t="shared" si="10"/>
        <v>0.39999999999997726</v>
      </c>
    </row>
    <row r="186" spans="1:8" x14ac:dyDescent="0.25">
      <c r="A186" s="25">
        <v>27212</v>
      </c>
      <c r="B186" s="26">
        <v>742.2</v>
      </c>
      <c r="C186" s="27">
        <v>742.9</v>
      </c>
      <c r="D186" s="27">
        <v>743.2</v>
      </c>
      <c r="E186" s="28">
        <f t="shared" si="11"/>
        <v>742.76666666666677</v>
      </c>
      <c r="F186" s="27">
        <f t="shared" si="8"/>
        <v>743.2</v>
      </c>
      <c r="G186" s="27">
        <f t="shared" si="9"/>
        <v>742.2</v>
      </c>
      <c r="H186" s="29">
        <f t="shared" si="10"/>
        <v>1</v>
      </c>
    </row>
    <row r="187" spans="1:8" x14ac:dyDescent="0.25">
      <c r="A187" s="25">
        <v>27213</v>
      </c>
      <c r="B187" s="26">
        <v>743.1</v>
      </c>
      <c r="C187" s="27">
        <v>743.4</v>
      </c>
      <c r="D187" s="27">
        <v>745.5</v>
      </c>
      <c r="E187" s="28">
        <f t="shared" si="11"/>
        <v>744</v>
      </c>
      <c r="F187" s="27">
        <f t="shared" si="8"/>
        <v>745.5</v>
      </c>
      <c r="G187" s="27">
        <f t="shared" si="9"/>
        <v>743.1</v>
      </c>
      <c r="H187" s="29">
        <f t="shared" si="10"/>
        <v>2.3999999999999773</v>
      </c>
    </row>
    <row r="188" spans="1:8" x14ac:dyDescent="0.25">
      <c r="A188" s="25">
        <v>27214</v>
      </c>
      <c r="B188" s="26">
        <v>745.8</v>
      </c>
      <c r="C188" s="27">
        <v>745.7</v>
      </c>
      <c r="D188" s="27">
        <v>747.1</v>
      </c>
      <c r="E188" s="28">
        <f t="shared" si="11"/>
        <v>746.19999999999993</v>
      </c>
      <c r="F188" s="27">
        <f t="shared" si="8"/>
        <v>747.1</v>
      </c>
      <c r="G188" s="27">
        <f t="shared" si="9"/>
        <v>745.7</v>
      </c>
      <c r="H188" s="29">
        <f t="shared" si="10"/>
        <v>1.3999999999999773</v>
      </c>
    </row>
    <row r="189" spans="1:8" x14ac:dyDescent="0.25">
      <c r="A189" s="25">
        <v>27215</v>
      </c>
      <c r="B189" s="26">
        <v>747.2</v>
      </c>
      <c r="C189" s="27">
        <v>747.4</v>
      </c>
      <c r="D189" s="27">
        <v>747.6</v>
      </c>
      <c r="E189" s="28">
        <f t="shared" si="11"/>
        <v>747.4</v>
      </c>
      <c r="F189" s="27">
        <f t="shared" si="8"/>
        <v>747.6</v>
      </c>
      <c r="G189" s="27">
        <f t="shared" si="9"/>
        <v>747.2</v>
      </c>
      <c r="H189" s="29">
        <f t="shared" si="10"/>
        <v>0.39999999999997726</v>
      </c>
    </row>
    <row r="190" spans="1:8" x14ac:dyDescent="0.25">
      <c r="A190" s="25">
        <v>27216</v>
      </c>
      <c r="B190" s="26">
        <v>745.7</v>
      </c>
      <c r="C190" s="27">
        <v>745.8</v>
      </c>
      <c r="D190" s="27">
        <v>747.1</v>
      </c>
      <c r="E190" s="28">
        <f t="shared" si="11"/>
        <v>746.19999999999993</v>
      </c>
      <c r="F190" s="27">
        <f t="shared" si="8"/>
        <v>747.1</v>
      </c>
      <c r="G190" s="27">
        <f t="shared" si="9"/>
        <v>745.7</v>
      </c>
      <c r="H190" s="29">
        <f t="shared" si="10"/>
        <v>1.3999999999999773</v>
      </c>
    </row>
    <row r="191" spans="1:8" x14ac:dyDescent="0.25">
      <c r="A191" s="25">
        <v>27217</v>
      </c>
      <c r="B191" s="26">
        <v>745.7</v>
      </c>
      <c r="C191" s="27">
        <v>745.7</v>
      </c>
      <c r="D191" s="27">
        <v>745.7</v>
      </c>
      <c r="E191" s="28">
        <f t="shared" si="11"/>
        <v>745.70000000000016</v>
      </c>
      <c r="F191" s="27">
        <f t="shared" si="8"/>
        <v>745.70000000000016</v>
      </c>
      <c r="G191" s="27">
        <f t="shared" si="9"/>
        <v>745.7</v>
      </c>
      <c r="H191" s="29">
        <f t="shared" si="10"/>
        <v>0</v>
      </c>
    </row>
    <row r="192" spans="1:8" x14ac:dyDescent="0.25">
      <c r="A192" s="25">
        <v>27218</v>
      </c>
      <c r="B192" s="26">
        <v>745.6</v>
      </c>
      <c r="C192" s="27">
        <v>744.3</v>
      </c>
      <c r="D192" s="27">
        <v>744.2</v>
      </c>
      <c r="E192" s="28">
        <f t="shared" si="11"/>
        <v>744.70000000000016</v>
      </c>
      <c r="F192" s="27">
        <f t="shared" si="8"/>
        <v>745.6</v>
      </c>
      <c r="G192" s="27">
        <f t="shared" si="9"/>
        <v>744.2</v>
      </c>
      <c r="H192" s="29">
        <f t="shared" si="10"/>
        <v>1.3999999999999773</v>
      </c>
    </row>
    <row r="193" spans="1:8" x14ac:dyDescent="0.25">
      <c r="A193" s="25">
        <v>27219</v>
      </c>
      <c r="B193" s="26">
        <v>744.2</v>
      </c>
      <c r="C193" s="27">
        <v>743.7</v>
      </c>
      <c r="D193" s="27">
        <v>742.7</v>
      </c>
      <c r="E193" s="28">
        <f t="shared" si="11"/>
        <v>743.53333333333342</v>
      </c>
      <c r="F193" s="27">
        <f t="shared" si="8"/>
        <v>744.2</v>
      </c>
      <c r="G193" s="27">
        <f t="shared" si="9"/>
        <v>742.7</v>
      </c>
      <c r="H193" s="29">
        <f t="shared" si="10"/>
        <v>1.5</v>
      </c>
    </row>
    <row r="194" spans="1:8" x14ac:dyDescent="0.25">
      <c r="A194" s="25">
        <v>27220</v>
      </c>
      <c r="B194" s="26">
        <v>741.8</v>
      </c>
      <c r="C194" s="27">
        <v>740.5</v>
      </c>
      <c r="D194" s="27">
        <v>740</v>
      </c>
      <c r="E194" s="28">
        <f t="shared" si="11"/>
        <v>740.76666666666677</v>
      </c>
      <c r="F194" s="27">
        <f t="shared" si="8"/>
        <v>741.8</v>
      </c>
      <c r="G194" s="27">
        <f t="shared" si="9"/>
        <v>740</v>
      </c>
      <c r="H194" s="29">
        <f t="shared" si="10"/>
        <v>1.7999999999999545</v>
      </c>
    </row>
    <row r="195" spans="1:8" x14ac:dyDescent="0.25">
      <c r="A195" s="25">
        <v>27221</v>
      </c>
      <c r="B195" s="26">
        <v>745.3</v>
      </c>
      <c r="C195" s="27">
        <v>738.5</v>
      </c>
      <c r="D195" s="27">
        <v>739</v>
      </c>
      <c r="E195" s="28">
        <f t="shared" si="11"/>
        <v>740.93333333333339</v>
      </c>
      <c r="F195" s="27">
        <f t="shared" si="8"/>
        <v>745.3</v>
      </c>
      <c r="G195" s="27">
        <f t="shared" si="9"/>
        <v>738.5</v>
      </c>
      <c r="H195" s="29">
        <f t="shared" si="10"/>
        <v>6.7999999999999545</v>
      </c>
    </row>
    <row r="196" spans="1:8" x14ac:dyDescent="0.25">
      <c r="A196" s="25">
        <v>27222</v>
      </c>
      <c r="B196" s="26">
        <v>739.3</v>
      </c>
      <c r="C196" s="27">
        <v>740.2</v>
      </c>
      <c r="D196" s="27">
        <v>739.3</v>
      </c>
      <c r="E196" s="28">
        <f t="shared" si="11"/>
        <v>739.6</v>
      </c>
      <c r="F196" s="27">
        <f t="shared" ref="F196:F259" si="12">MAX(B196:E196)</f>
        <v>740.2</v>
      </c>
      <c r="G196" s="27">
        <f t="shared" ref="G196:G259" si="13">MIN(B196:E196)</f>
        <v>739.3</v>
      </c>
      <c r="H196" s="29">
        <f t="shared" ref="H196:H259" si="14">F196-G196</f>
        <v>0.90000000000009095</v>
      </c>
    </row>
    <row r="197" spans="1:8" x14ac:dyDescent="0.25">
      <c r="A197" s="25">
        <v>27223</v>
      </c>
      <c r="B197" s="26">
        <v>740.4</v>
      </c>
      <c r="C197" s="27">
        <v>742.3</v>
      </c>
      <c r="D197" s="27">
        <v>743.6</v>
      </c>
      <c r="E197" s="28">
        <f t="shared" ref="E197:E260" si="15">AVERAGE(B197:D197)</f>
        <v>742.09999999999991</v>
      </c>
      <c r="F197" s="27">
        <f t="shared" si="12"/>
        <v>743.6</v>
      </c>
      <c r="G197" s="27">
        <f t="shared" si="13"/>
        <v>740.4</v>
      </c>
      <c r="H197" s="29">
        <f t="shared" si="14"/>
        <v>3.2000000000000455</v>
      </c>
    </row>
    <row r="198" spans="1:8" x14ac:dyDescent="0.25">
      <c r="A198" s="25">
        <v>27224</v>
      </c>
      <c r="B198" s="26">
        <v>742.2</v>
      </c>
      <c r="C198" s="27">
        <v>742.2</v>
      </c>
      <c r="D198" s="27">
        <v>742.7</v>
      </c>
      <c r="E198" s="28">
        <f t="shared" si="15"/>
        <v>742.36666666666679</v>
      </c>
      <c r="F198" s="27">
        <f t="shared" si="12"/>
        <v>742.7</v>
      </c>
      <c r="G198" s="27">
        <f t="shared" si="13"/>
        <v>742.2</v>
      </c>
      <c r="H198" s="29">
        <f t="shared" si="14"/>
        <v>0.5</v>
      </c>
    </row>
    <row r="199" spans="1:8" x14ac:dyDescent="0.25">
      <c r="A199" s="25">
        <v>27225</v>
      </c>
      <c r="B199" s="26">
        <v>744.1</v>
      </c>
      <c r="C199" s="27">
        <v>743.1</v>
      </c>
      <c r="D199" s="27">
        <v>743.9</v>
      </c>
      <c r="E199" s="28">
        <f t="shared" si="15"/>
        <v>743.69999999999993</v>
      </c>
      <c r="F199" s="27">
        <f t="shared" si="12"/>
        <v>744.1</v>
      </c>
      <c r="G199" s="27">
        <f t="shared" si="13"/>
        <v>743.1</v>
      </c>
      <c r="H199" s="29">
        <f t="shared" si="14"/>
        <v>1</v>
      </c>
    </row>
    <row r="200" spans="1:8" x14ac:dyDescent="0.25">
      <c r="A200" s="25">
        <v>27226</v>
      </c>
      <c r="B200" s="26">
        <v>742.9</v>
      </c>
      <c r="C200" s="27">
        <v>743.8</v>
      </c>
      <c r="D200" s="27"/>
      <c r="E200" s="28">
        <f t="shared" si="15"/>
        <v>743.34999999999991</v>
      </c>
      <c r="F200" s="27">
        <f t="shared" si="12"/>
        <v>743.8</v>
      </c>
      <c r="G200" s="27">
        <f t="shared" si="13"/>
        <v>742.9</v>
      </c>
      <c r="H200" s="29">
        <f t="shared" si="14"/>
        <v>0.89999999999997726</v>
      </c>
    </row>
    <row r="201" spans="1:8" x14ac:dyDescent="0.25">
      <c r="A201" s="25">
        <v>27227</v>
      </c>
      <c r="B201" s="26">
        <v>744.3</v>
      </c>
      <c r="C201" s="27">
        <v>744.2</v>
      </c>
      <c r="D201" s="27">
        <v>744.2</v>
      </c>
      <c r="E201" s="28">
        <f t="shared" si="15"/>
        <v>744.23333333333323</v>
      </c>
      <c r="F201" s="27">
        <f t="shared" si="12"/>
        <v>744.3</v>
      </c>
      <c r="G201" s="27">
        <f t="shared" si="13"/>
        <v>744.2</v>
      </c>
      <c r="H201" s="29">
        <f t="shared" si="14"/>
        <v>9.9999999999909051E-2</v>
      </c>
    </row>
    <row r="202" spans="1:8" x14ac:dyDescent="0.25">
      <c r="A202" s="25">
        <v>27228</v>
      </c>
      <c r="B202" s="26">
        <v>749.1</v>
      </c>
      <c r="C202" s="27">
        <v>749.8</v>
      </c>
      <c r="D202" s="27">
        <v>749.5</v>
      </c>
      <c r="E202" s="28">
        <f t="shared" si="15"/>
        <v>749.4666666666667</v>
      </c>
      <c r="F202" s="27">
        <f t="shared" si="12"/>
        <v>749.8</v>
      </c>
      <c r="G202" s="27">
        <f t="shared" si="13"/>
        <v>749.1</v>
      </c>
      <c r="H202" s="29">
        <f t="shared" si="14"/>
        <v>0.69999999999993179</v>
      </c>
    </row>
    <row r="203" spans="1:8" x14ac:dyDescent="0.25">
      <c r="A203" s="25">
        <v>27229</v>
      </c>
      <c r="B203" s="26">
        <v>749.6</v>
      </c>
      <c r="C203" s="27">
        <v>749.6</v>
      </c>
      <c r="D203" s="27">
        <v>750</v>
      </c>
      <c r="E203" s="28">
        <f t="shared" si="15"/>
        <v>749.73333333333323</v>
      </c>
      <c r="F203" s="27">
        <f t="shared" si="12"/>
        <v>750</v>
      </c>
      <c r="G203" s="27">
        <f t="shared" si="13"/>
        <v>749.6</v>
      </c>
      <c r="H203" s="29">
        <f t="shared" si="14"/>
        <v>0.39999999999997726</v>
      </c>
    </row>
    <row r="204" spans="1:8" x14ac:dyDescent="0.25">
      <c r="A204" s="25">
        <v>27230</v>
      </c>
      <c r="B204" s="26">
        <v>749.8</v>
      </c>
      <c r="C204" s="27">
        <v>746.1</v>
      </c>
      <c r="D204" s="27">
        <v>746.1</v>
      </c>
      <c r="E204" s="28">
        <f t="shared" si="15"/>
        <v>747.33333333333337</v>
      </c>
      <c r="F204" s="27">
        <f t="shared" si="12"/>
        <v>749.8</v>
      </c>
      <c r="G204" s="27">
        <f t="shared" si="13"/>
        <v>746.1</v>
      </c>
      <c r="H204" s="29">
        <f t="shared" si="14"/>
        <v>3.6999999999999318</v>
      </c>
    </row>
    <row r="205" spans="1:8" x14ac:dyDescent="0.25">
      <c r="A205" s="25">
        <v>27231</v>
      </c>
      <c r="B205" s="26">
        <v>745.5</v>
      </c>
      <c r="C205" s="27">
        <v>744.8</v>
      </c>
      <c r="D205" s="27">
        <v>745.1</v>
      </c>
      <c r="E205" s="28">
        <f t="shared" si="15"/>
        <v>745.13333333333333</v>
      </c>
      <c r="F205" s="27">
        <f t="shared" si="12"/>
        <v>745.5</v>
      </c>
      <c r="G205" s="27">
        <f t="shared" si="13"/>
        <v>744.8</v>
      </c>
      <c r="H205" s="29">
        <f t="shared" si="14"/>
        <v>0.70000000000004547</v>
      </c>
    </row>
    <row r="206" spans="1:8" x14ac:dyDescent="0.25">
      <c r="A206" s="25">
        <v>27232</v>
      </c>
      <c r="B206" s="26">
        <v>745.2</v>
      </c>
      <c r="C206" s="27">
        <v>745</v>
      </c>
      <c r="D206" s="27">
        <v>744.8</v>
      </c>
      <c r="E206" s="28">
        <f t="shared" si="15"/>
        <v>745</v>
      </c>
      <c r="F206" s="27">
        <f t="shared" si="12"/>
        <v>745.2</v>
      </c>
      <c r="G206" s="27">
        <f t="shared" si="13"/>
        <v>744.8</v>
      </c>
      <c r="H206" s="29">
        <f t="shared" si="14"/>
        <v>0.40000000000009095</v>
      </c>
    </row>
    <row r="207" spans="1:8" x14ac:dyDescent="0.25">
      <c r="A207" s="25">
        <v>27233</v>
      </c>
      <c r="B207" s="26">
        <v>745.5</v>
      </c>
      <c r="C207" s="27">
        <v>745.1</v>
      </c>
      <c r="D207" s="27">
        <v>745.2</v>
      </c>
      <c r="E207" s="28">
        <f t="shared" si="15"/>
        <v>745.26666666666677</v>
      </c>
      <c r="F207" s="27">
        <f t="shared" si="12"/>
        <v>745.5</v>
      </c>
      <c r="G207" s="27">
        <f t="shared" si="13"/>
        <v>745.1</v>
      </c>
      <c r="H207" s="29">
        <f t="shared" si="14"/>
        <v>0.39999999999997726</v>
      </c>
    </row>
    <row r="208" spans="1:8" x14ac:dyDescent="0.25">
      <c r="A208" s="25">
        <v>27234</v>
      </c>
      <c r="B208" s="26">
        <v>745.6</v>
      </c>
      <c r="C208" s="27">
        <v>745.2</v>
      </c>
      <c r="D208" s="27">
        <v>745.5</v>
      </c>
      <c r="E208" s="28">
        <f t="shared" si="15"/>
        <v>745.43333333333339</v>
      </c>
      <c r="F208" s="27">
        <f t="shared" si="12"/>
        <v>745.6</v>
      </c>
      <c r="G208" s="27">
        <f t="shared" si="13"/>
        <v>745.2</v>
      </c>
      <c r="H208" s="29">
        <f t="shared" si="14"/>
        <v>0.39999999999997726</v>
      </c>
    </row>
    <row r="209" spans="1:8" x14ac:dyDescent="0.25">
      <c r="A209" s="25">
        <v>27235</v>
      </c>
      <c r="B209" s="26">
        <v>745.2</v>
      </c>
      <c r="C209" s="27">
        <v>746.2</v>
      </c>
      <c r="D209" s="27">
        <v>746.4</v>
      </c>
      <c r="E209" s="28">
        <f t="shared" si="15"/>
        <v>745.93333333333339</v>
      </c>
      <c r="F209" s="27">
        <f t="shared" si="12"/>
        <v>746.4</v>
      </c>
      <c r="G209" s="27">
        <f t="shared" si="13"/>
        <v>745.2</v>
      </c>
      <c r="H209" s="29">
        <f t="shared" si="14"/>
        <v>1.1999999999999318</v>
      </c>
    </row>
    <row r="210" spans="1:8" x14ac:dyDescent="0.25">
      <c r="A210" s="25">
        <v>27236</v>
      </c>
      <c r="B210" s="26">
        <v>745.2</v>
      </c>
      <c r="C210" s="27">
        <v>746</v>
      </c>
      <c r="D210" s="27"/>
      <c r="E210" s="28">
        <f t="shared" si="15"/>
        <v>745.6</v>
      </c>
      <c r="F210" s="27">
        <f t="shared" si="12"/>
        <v>746</v>
      </c>
      <c r="G210" s="27">
        <f t="shared" si="13"/>
        <v>745.2</v>
      </c>
      <c r="H210" s="29">
        <f t="shared" si="14"/>
        <v>0.79999999999995453</v>
      </c>
    </row>
    <row r="211" spans="1:8" x14ac:dyDescent="0.25">
      <c r="A211" s="25">
        <v>27237</v>
      </c>
      <c r="B211" s="26">
        <v>746.2</v>
      </c>
      <c r="C211" s="27">
        <v>745.3</v>
      </c>
      <c r="D211" s="27"/>
      <c r="E211" s="28">
        <f t="shared" si="15"/>
        <v>745.75</v>
      </c>
      <c r="F211" s="27">
        <f t="shared" si="12"/>
        <v>746.2</v>
      </c>
      <c r="G211" s="27">
        <f t="shared" si="13"/>
        <v>745.3</v>
      </c>
      <c r="H211" s="29">
        <f t="shared" si="14"/>
        <v>0.90000000000009095</v>
      </c>
    </row>
    <row r="212" spans="1:8" x14ac:dyDescent="0.25">
      <c r="A212" s="25">
        <v>27238</v>
      </c>
      <c r="B212" s="26">
        <v>745.2</v>
      </c>
      <c r="C212" s="27">
        <v>745.3</v>
      </c>
      <c r="D212" s="27">
        <v>745.5</v>
      </c>
      <c r="E212" s="28">
        <f t="shared" si="15"/>
        <v>745.33333333333337</v>
      </c>
      <c r="F212" s="27">
        <f t="shared" si="12"/>
        <v>745.5</v>
      </c>
      <c r="G212" s="27">
        <f t="shared" si="13"/>
        <v>745.2</v>
      </c>
      <c r="H212" s="29">
        <f t="shared" si="14"/>
        <v>0.29999999999995453</v>
      </c>
    </row>
    <row r="213" spans="1:8" x14ac:dyDescent="0.25">
      <c r="A213" s="25">
        <v>27239</v>
      </c>
      <c r="B213" s="26">
        <v>744.3</v>
      </c>
      <c r="C213" s="27">
        <v>747</v>
      </c>
      <c r="D213" s="27">
        <v>747.2</v>
      </c>
      <c r="E213" s="28">
        <f t="shared" si="15"/>
        <v>746.16666666666663</v>
      </c>
      <c r="F213" s="27">
        <f t="shared" si="12"/>
        <v>747.2</v>
      </c>
      <c r="G213" s="27">
        <f t="shared" si="13"/>
        <v>744.3</v>
      </c>
      <c r="H213" s="29">
        <f t="shared" si="14"/>
        <v>2.9000000000000909</v>
      </c>
    </row>
    <row r="214" spans="1:8" x14ac:dyDescent="0.25">
      <c r="A214" s="25">
        <v>27240</v>
      </c>
      <c r="B214" s="26">
        <v>747.5</v>
      </c>
      <c r="C214" s="27">
        <v>742.4</v>
      </c>
      <c r="D214" s="27">
        <v>736.5</v>
      </c>
      <c r="E214" s="28">
        <f t="shared" si="15"/>
        <v>742.13333333333333</v>
      </c>
      <c r="F214" s="27">
        <f t="shared" si="12"/>
        <v>747.5</v>
      </c>
      <c r="G214" s="27">
        <f t="shared" si="13"/>
        <v>736.5</v>
      </c>
      <c r="H214" s="29">
        <f t="shared" si="14"/>
        <v>11</v>
      </c>
    </row>
    <row r="215" spans="1:8" x14ac:dyDescent="0.25">
      <c r="A215" s="25">
        <v>27241</v>
      </c>
      <c r="B215" s="26">
        <v>736.5</v>
      </c>
      <c r="C215" s="27">
        <v>745.3</v>
      </c>
      <c r="D215" s="27">
        <v>745.6</v>
      </c>
      <c r="E215" s="28">
        <f t="shared" si="15"/>
        <v>742.4666666666667</v>
      </c>
      <c r="F215" s="27">
        <f t="shared" si="12"/>
        <v>745.6</v>
      </c>
      <c r="G215" s="27">
        <f t="shared" si="13"/>
        <v>736.5</v>
      </c>
      <c r="H215" s="29">
        <f t="shared" si="14"/>
        <v>9.1000000000000227</v>
      </c>
    </row>
    <row r="216" spans="1:8" x14ac:dyDescent="0.25">
      <c r="A216" s="25">
        <v>27242</v>
      </c>
      <c r="B216" s="26">
        <v>745.1</v>
      </c>
      <c r="C216" s="27">
        <v>745.2</v>
      </c>
      <c r="D216" s="27">
        <v>745.5</v>
      </c>
      <c r="E216" s="28">
        <f t="shared" si="15"/>
        <v>745.26666666666677</v>
      </c>
      <c r="F216" s="27">
        <f t="shared" si="12"/>
        <v>745.5</v>
      </c>
      <c r="G216" s="27">
        <f t="shared" si="13"/>
        <v>745.1</v>
      </c>
      <c r="H216" s="29">
        <f t="shared" si="14"/>
        <v>0.39999999999997726</v>
      </c>
    </row>
    <row r="217" spans="1:8" x14ac:dyDescent="0.25">
      <c r="A217" s="25">
        <v>27243</v>
      </c>
      <c r="B217" s="26">
        <v>745.2</v>
      </c>
      <c r="C217" s="27">
        <v>745.2</v>
      </c>
      <c r="D217" s="27">
        <v>745.8</v>
      </c>
      <c r="E217" s="28">
        <f t="shared" si="15"/>
        <v>745.4</v>
      </c>
      <c r="F217" s="27">
        <f t="shared" si="12"/>
        <v>745.8</v>
      </c>
      <c r="G217" s="27">
        <f t="shared" si="13"/>
        <v>745.2</v>
      </c>
      <c r="H217" s="29">
        <f t="shared" si="14"/>
        <v>0.59999999999990905</v>
      </c>
    </row>
    <row r="218" spans="1:8" x14ac:dyDescent="0.25">
      <c r="A218" s="25">
        <v>27244</v>
      </c>
      <c r="B218" s="26">
        <v>745.5</v>
      </c>
      <c r="C218" s="27">
        <v>745.2</v>
      </c>
      <c r="D218" s="27">
        <v>745.5</v>
      </c>
      <c r="E218" s="28">
        <f t="shared" si="15"/>
        <v>745.4</v>
      </c>
      <c r="F218" s="27">
        <f t="shared" si="12"/>
        <v>745.5</v>
      </c>
      <c r="G218" s="27">
        <f t="shared" si="13"/>
        <v>745.2</v>
      </c>
      <c r="H218" s="29">
        <f t="shared" si="14"/>
        <v>0.29999999999995453</v>
      </c>
    </row>
    <row r="219" spans="1:8" x14ac:dyDescent="0.25">
      <c r="A219" s="25">
        <v>27245</v>
      </c>
      <c r="B219" s="26">
        <v>747.2</v>
      </c>
      <c r="C219" s="27">
        <v>746.6</v>
      </c>
      <c r="D219" s="27">
        <v>747.2</v>
      </c>
      <c r="E219" s="28">
        <f t="shared" si="15"/>
        <v>747</v>
      </c>
      <c r="F219" s="27">
        <f t="shared" si="12"/>
        <v>747.2</v>
      </c>
      <c r="G219" s="27">
        <f t="shared" si="13"/>
        <v>746.6</v>
      </c>
      <c r="H219" s="29">
        <f t="shared" si="14"/>
        <v>0.60000000000002274</v>
      </c>
    </row>
    <row r="220" spans="1:8" x14ac:dyDescent="0.25">
      <c r="A220" s="25">
        <v>27246</v>
      </c>
      <c r="B220" s="26">
        <v>745.6</v>
      </c>
      <c r="C220" s="27">
        <v>746.9</v>
      </c>
      <c r="D220" s="27">
        <v>746.9</v>
      </c>
      <c r="E220" s="28">
        <f t="shared" si="15"/>
        <v>746.4666666666667</v>
      </c>
      <c r="F220" s="27">
        <f t="shared" si="12"/>
        <v>746.9</v>
      </c>
      <c r="G220" s="27">
        <f t="shared" si="13"/>
        <v>745.6</v>
      </c>
      <c r="H220" s="29">
        <f t="shared" si="14"/>
        <v>1.2999999999999545</v>
      </c>
    </row>
    <row r="221" spans="1:8" x14ac:dyDescent="0.25">
      <c r="A221" s="25">
        <v>27247</v>
      </c>
      <c r="B221" s="26">
        <v>747.2</v>
      </c>
      <c r="C221" s="27">
        <v>742.5</v>
      </c>
      <c r="D221" s="27">
        <v>743.1</v>
      </c>
      <c r="E221" s="28">
        <f t="shared" si="15"/>
        <v>744.26666666666677</v>
      </c>
      <c r="F221" s="27">
        <f t="shared" si="12"/>
        <v>747.2</v>
      </c>
      <c r="G221" s="27">
        <f t="shared" si="13"/>
        <v>742.5</v>
      </c>
      <c r="H221" s="29">
        <f t="shared" si="14"/>
        <v>4.7000000000000455</v>
      </c>
    </row>
    <row r="222" spans="1:8" x14ac:dyDescent="0.25">
      <c r="A222" s="25">
        <v>27248</v>
      </c>
      <c r="B222" s="26">
        <v>742.7</v>
      </c>
      <c r="C222" s="27">
        <v>742.8</v>
      </c>
      <c r="D222" s="27">
        <v>743.1</v>
      </c>
      <c r="E222" s="28">
        <f t="shared" si="15"/>
        <v>742.86666666666667</v>
      </c>
      <c r="F222" s="27">
        <f t="shared" si="12"/>
        <v>743.1</v>
      </c>
      <c r="G222" s="27">
        <f t="shared" si="13"/>
        <v>742.7</v>
      </c>
      <c r="H222" s="29">
        <f t="shared" si="14"/>
        <v>0.39999999999997726</v>
      </c>
    </row>
    <row r="223" spans="1:8" x14ac:dyDescent="0.25">
      <c r="A223" s="25">
        <v>27249</v>
      </c>
      <c r="B223" s="26">
        <v>742.9</v>
      </c>
      <c r="C223" s="27">
        <v>742.8</v>
      </c>
      <c r="D223" s="27">
        <v>743.2</v>
      </c>
      <c r="E223" s="28">
        <f t="shared" si="15"/>
        <v>742.96666666666658</v>
      </c>
      <c r="F223" s="27">
        <f t="shared" si="12"/>
        <v>743.2</v>
      </c>
      <c r="G223" s="27">
        <f t="shared" si="13"/>
        <v>742.8</v>
      </c>
      <c r="H223" s="29">
        <f t="shared" si="14"/>
        <v>0.40000000000009095</v>
      </c>
    </row>
    <row r="224" spans="1:8" x14ac:dyDescent="0.25">
      <c r="A224" s="25">
        <v>27250</v>
      </c>
      <c r="B224" s="26">
        <v>743.1</v>
      </c>
      <c r="C224" s="27">
        <v>740.9</v>
      </c>
      <c r="D224" s="27">
        <v>741.3</v>
      </c>
      <c r="E224" s="28">
        <f t="shared" si="15"/>
        <v>741.76666666666677</v>
      </c>
      <c r="F224" s="27">
        <f t="shared" si="12"/>
        <v>743.1</v>
      </c>
      <c r="G224" s="27">
        <f t="shared" si="13"/>
        <v>740.9</v>
      </c>
      <c r="H224" s="29">
        <f t="shared" si="14"/>
        <v>2.2000000000000455</v>
      </c>
    </row>
    <row r="225" spans="1:8" x14ac:dyDescent="0.25">
      <c r="A225" s="25">
        <v>27251</v>
      </c>
      <c r="B225" s="26">
        <v>743.2</v>
      </c>
      <c r="C225" s="27">
        <v>742.9</v>
      </c>
      <c r="D225" s="27">
        <v>743.3</v>
      </c>
      <c r="E225" s="28">
        <f t="shared" si="15"/>
        <v>743.13333333333321</v>
      </c>
      <c r="F225" s="27">
        <f t="shared" si="12"/>
        <v>743.3</v>
      </c>
      <c r="G225" s="27">
        <f t="shared" si="13"/>
        <v>742.9</v>
      </c>
      <c r="H225" s="29">
        <f t="shared" si="14"/>
        <v>0.39999999999997726</v>
      </c>
    </row>
    <row r="226" spans="1:8" x14ac:dyDescent="0.25">
      <c r="A226" s="25">
        <v>27252</v>
      </c>
      <c r="B226" s="26">
        <v>743.2</v>
      </c>
      <c r="C226" s="27">
        <v>742.9</v>
      </c>
      <c r="D226" s="27">
        <v>750.4</v>
      </c>
      <c r="E226" s="28">
        <f t="shared" si="15"/>
        <v>745.5</v>
      </c>
      <c r="F226" s="27">
        <f t="shared" si="12"/>
        <v>750.4</v>
      </c>
      <c r="G226" s="27">
        <f t="shared" si="13"/>
        <v>742.9</v>
      </c>
      <c r="H226" s="29">
        <f t="shared" si="14"/>
        <v>7.5</v>
      </c>
    </row>
    <row r="227" spans="1:8" x14ac:dyDescent="0.25">
      <c r="A227" s="25">
        <v>27253</v>
      </c>
      <c r="B227" s="26">
        <v>750.9</v>
      </c>
      <c r="C227" s="27">
        <v>750.5</v>
      </c>
      <c r="D227" s="27">
        <v>751.4</v>
      </c>
      <c r="E227" s="28">
        <f t="shared" si="15"/>
        <v>750.93333333333339</v>
      </c>
      <c r="F227" s="27">
        <f t="shared" si="12"/>
        <v>751.4</v>
      </c>
      <c r="G227" s="27">
        <f t="shared" si="13"/>
        <v>750.5</v>
      </c>
      <c r="H227" s="29">
        <f t="shared" si="14"/>
        <v>0.89999999999997726</v>
      </c>
    </row>
    <row r="228" spans="1:8" x14ac:dyDescent="0.25">
      <c r="A228" s="25">
        <v>27254</v>
      </c>
      <c r="B228" s="26">
        <v>751.9</v>
      </c>
      <c r="C228" s="27">
        <v>751</v>
      </c>
      <c r="D228" s="27">
        <v>747</v>
      </c>
      <c r="E228" s="28">
        <f t="shared" si="15"/>
        <v>749.9666666666667</v>
      </c>
      <c r="F228" s="27">
        <f t="shared" si="12"/>
        <v>751.9</v>
      </c>
      <c r="G228" s="27">
        <f t="shared" si="13"/>
        <v>747</v>
      </c>
      <c r="H228" s="29">
        <f t="shared" si="14"/>
        <v>4.8999999999999773</v>
      </c>
    </row>
    <row r="229" spans="1:8" x14ac:dyDescent="0.25">
      <c r="A229" s="25">
        <v>27255</v>
      </c>
      <c r="B229" s="26">
        <v>751.3</v>
      </c>
      <c r="C229" s="27">
        <v>751.6</v>
      </c>
      <c r="D229" s="27">
        <v>751.9</v>
      </c>
      <c r="E229" s="28">
        <f t="shared" si="15"/>
        <v>751.6</v>
      </c>
      <c r="F229" s="27">
        <f t="shared" si="12"/>
        <v>751.9</v>
      </c>
      <c r="G229" s="27">
        <f t="shared" si="13"/>
        <v>751.3</v>
      </c>
      <c r="H229" s="29">
        <f t="shared" si="14"/>
        <v>0.60000000000002274</v>
      </c>
    </row>
    <row r="230" spans="1:8" x14ac:dyDescent="0.25">
      <c r="A230" s="25">
        <v>27256</v>
      </c>
      <c r="B230" s="26">
        <v>751.4</v>
      </c>
      <c r="C230" s="27"/>
      <c r="D230" s="27"/>
      <c r="E230" s="28">
        <f t="shared" si="15"/>
        <v>751.4</v>
      </c>
      <c r="F230" s="27">
        <f t="shared" si="12"/>
        <v>751.4</v>
      </c>
      <c r="G230" s="27">
        <f t="shared" si="13"/>
        <v>751.4</v>
      </c>
      <c r="H230" s="29">
        <f t="shared" si="14"/>
        <v>0</v>
      </c>
    </row>
    <row r="231" spans="1:8" x14ac:dyDescent="0.25">
      <c r="A231" s="25">
        <v>27257</v>
      </c>
      <c r="B231" s="26">
        <v>751.6</v>
      </c>
      <c r="C231" s="27">
        <v>751.4</v>
      </c>
      <c r="D231" s="27">
        <v>751.5</v>
      </c>
      <c r="E231" s="28">
        <f t="shared" si="15"/>
        <v>751.5</v>
      </c>
      <c r="F231" s="27">
        <f t="shared" si="12"/>
        <v>751.6</v>
      </c>
      <c r="G231" s="27">
        <f t="shared" si="13"/>
        <v>751.4</v>
      </c>
      <c r="H231" s="29">
        <f t="shared" si="14"/>
        <v>0.20000000000004547</v>
      </c>
    </row>
    <row r="232" spans="1:8" x14ac:dyDescent="0.25">
      <c r="A232" s="25">
        <v>27258</v>
      </c>
      <c r="B232" s="26">
        <v>750.7</v>
      </c>
      <c r="C232" s="27">
        <v>750.7</v>
      </c>
      <c r="D232" s="27">
        <v>750.7</v>
      </c>
      <c r="E232" s="28">
        <f t="shared" si="15"/>
        <v>750.70000000000016</v>
      </c>
      <c r="F232" s="27">
        <f t="shared" si="12"/>
        <v>750.70000000000016</v>
      </c>
      <c r="G232" s="27">
        <f t="shared" si="13"/>
        <v>750.7</v>
      </c>
      <c r="H232" s="29">
        <f t="shared" si="14"/>
        <v>0</v>
      </c>
    </row>
    <row r="233" spans="1:8" x14ac:dyDescent="0.25">
      <c r="A233" s="25">
        <v>27259</v>
      </c>
      <c r="B233" s="26"/>
      <c r="C233" s="27">
        <v>751.6</v>
      </c>
      <c r="D233" s="27">
        <v>751.9</v>
      </c>
      <c r="E233" s="28">
        <f t="shared" si="15"/>
        <v>751.75</v>
      </c>
      <c r="F233" s="27">
        <f t="shared" si="12"/>
        <v>751.9</v>
      </c>
      <c r="G233" s="27">
        <f t="shared" si="13"/>
        <v>751.6</v>
      </c>
      <c r="H233" s="29">
        <f t="shared" si="14"/>
        <v>0.29999999999995453</v>
      </c>
    </row>
    <row r="234" spans="1:8" x14ac:dyDescent="0.25">
      <c r="A234" s="25">
        <v>27260</v>
      </c>
      <c r="B234" s="26">
        <v>751.6</v>
      </c>
      <c r="C234" s="27">
        <v>751.3</v>
      </c>
      <c r="D234" s="27">
        <v>750.4</v>
      </c>
      <c r="E234" s="28">
        <f t="shared" si="15"/>
        <v>751.1</v>
      </c>
      <c r="F234" s="27">
        <f t="shared" si="12"/>
        <v>751.6</v>
      </c>
      <c r="G234" s="27">
        <f t="shared" si="13"/>
        <v>750.4</v>
      </c>
      <c r="H234" s="29">
        <f t="shared" si="14"/>
        <v>1.2000000000000455</v>
      </c>
    </row>
    <row r="235" spans="1:8" x14ac:dyDescent="0.25">
      <c r="A235" s="25">
        <v>27261</v>
      </c>
      <c r="B235" s="26">
        <v>751.4</v>
      </c>
      <c r="C235" s="27">
        <v>751.5</v>
      </c>
      <c r="D235" s="27">
        <v>751.6</v>
      </c>
      <c r="E235" s="28">
        <f t="shared" si="15"/>
        <v>751.5</v>
      </c>
      <c r="F235" s="27">
        <f t="shared" si="12"/>
        <v>751.6</v>
      </c>
      <c r="G235" s="27">
        <f t="shared" si="13"/>
        <v>751.4</v>
      </c>
      <c r="H235" s="29">
        <f t="shared" si="14"/>
        <v>0.20000000000004547</v>
      </c>
    </row>
    <row r="236" spans="1:8" x14ac:dyDescent="0.25">
      <c r="A236" s="25">
        <v>27262</v>
      </c>
      <c r="B236" s="26">
        <v>751.8</v>
      </c>
      <c r="C236" s="27">
        <v>751.8</v>
      </c>
      <c r="D236" s="27">
        <v>752.2</v>
      </c>
      <c r="E236" s="28">
        <f t="shared" si="15"/>
        <v>751.93333333333339</v>
      </c>
      <c r="F236" s="27">
        <f t="shared" si="12"/>
        <v>752.2</v>
      </c>
      <c r="G236" s="27">
        <f t="shared" si="13"/>
        <v>751.8</v>
      </c>
      <c r="H236" s="29">
        <f t="shared" si="14"/>
        <v>0.40000000000009095</v>
      </c>
    </row>
    <row r="237" spans="1:8" x14ac:dyDescent="0.25">
      <c r="A237" s="25">
        <v>27263</v>
      </c>
      <c r="B237" s="26">
        <v>751.9</v>
      </c>
      <c r="C237" s="27">
        <v>751.9</v>
      </c>
      <c r="D237" s="27">
        <v>752.3</v>
      </c>
      <c r="E237" s="28">
        <f t="shared" si="15"/>
        <v>752.0333333333333</v>
      </c>
      <c r="F237" s="27">
        <f t="shared" si="12"/>
        <v>752.3</v>
      </c>
      <c r="G237" s="27">
        <f t="shared" si="13"/>
        <v>751.9</v>
      </c>
      <c r="H237" s="29">
        <f t="shared" si="14"/>
        <v>0.39999999999997726</v>
      </c>
    </row>
    <row r="238" spans="1:8" x14ac:dyDescent="0.25">
      <c r="A238" s="25">
        <v>27264</v>
      </c>
      <c r="B238" s="26">
        <v>751.8</v>
      </c>
      <c r="C238" s="27">
        <v>752.1</v>
      </c>
      <c r="D238" s="27">
        <v>752.2</v>
      </c>
      <c r="E238" s="28">
        <f t="shared" si="15"/>
        <v>752.03333333333342</v>
      </c>
      <c r="F238" s="27">
        <f t="shared" si="12"/>
        <v>752.2</v>
      </c>
      <c r="G238" s="27">
        <f t="shared" si="13"/>
        <v>751.8</v>
      </c>
      <c r="H238" s="29">
        <f t="shared" si="14"/>
        <v>0.40000000000009095</v>
      </c>
    </row>
    <row r="239" spans="1:8" x14ac:dyDescent="0.25">
      <c r="A239" s="25">
        <v>27265</v>
      </c>
      <c r="B239" s="26">
        <v>753.2</v>
      </c>
      <c r="C239" s="27">
        <v>752.9</v>
      </c>
      <c r="D239" s="27">
        <v>753.4</v>
      </c>
      <c r="E239" s="28">
        <f t="shared" si="15"/>
        <v>753.16666666666663</v>
      </c>
      <c r="F239" s="27">
        <f t="shared" si="12"/>
        <v>753.4</v>
      </c>
      <c r="G239" s="27">
        <f t="shared" si="13"/>
        <v>752.9</v>
      </c>
      <c r="H239" s="29">
        <f t="shared" si="14"/>
        <v>0.5</v>
      </c>
    </row>
    <row r="240" spans="1:8" x14ac:dyDescent="0.25">
      <c r="A240" s="25">
        <v>27266</v>
      </c>
      <c r="B240" s="26">
        <v>753.3</v>
      </c>
      <c r="C240" s="27">
        <v>752.8</v>
      </c>
      <c r="D240" s="27">
        <v>753.4</v>
      </c>
      <c r="E240" s="28">
        <f t="shared" si="15"/>
        <v>753.16666666666663</v>
      </c>
      <c r="F240" s="27">
        <f t="shared" si="12"/>
        <v>753.4</v>
      </c>
      <c r="G240" s="27">
        <f t="shared" si="13"/>
        <v>752.8</v>
      </c>
      <c r="H240" s="29">
        <f t="shared" si="14"/>
        <v>0.60000000000002274</v>
      </c>
    </row>
    <row r="241" spans="1:8" x14ac:dyDescent="0.25">
      <c r="A241" s="25">
        <v>27267</v>
      </c>
      <c r="B241" s="26">
        <v>753.4</v>
      </c>
      <c r="C241" s="27">
        <v>753.2</v>
      </c>
      <c r="D241" s="27">
        <v>753.1</v>
      </c>
      <c r="E241" s="28">
        <f t="shared" si="15"/>
        <v>753.23333333333323</v>
      </c>
      <c r="F241" s="27">
        <f t="shared" si="12"/>
        <v>753.4</v>
      </c>
      <c r="G241" s="27">
        <f t="shared" si="13"/>
        <v>753.1</v>
      </c>
      <c r="H241" s="29">
        <f t="shared" si="14"/>
        <v>0.29999999999995453</v>
      </c>
    </row>
    <row r="242" spans="1:8" x14ac:dyDescent="0.25">
      <c r="A242" s="25">
        <v>27268</v>
      </c>
      <c r="B242" s="26">
        <v>753.6</v>
      </c>
      <c r="C242" s="27">
        <v>753.2</v>
      </c>
      <c r="D242" s="27">
        <v>753.1</v>
      </c>
      <c r="E242" s="28">
        <f t="shared" si="15"/>
        <v>753.30000000000007</v>
      </c>
      <c r="F242" s="27">
        <f t="shared" si="12"/>
        <v>753.6</v>
      </c>
      <c r="G242" s="27">
        <f t="shared" si="13"/>
        <v>753.1</v>
      </c>
      <c r="H242" s="29">
        <f t="shared" si="14"/>
        <v>0.5</v>
      </c>
    </row>
    <row r="243" spans="1:8" x14ac:dyDescent="0.25">
      <c r="A243" s="25">
        <v>27269</v>
      </c>
      <c r="B243" s="26">
        <v>753.3</v>
      </c>
      <c r="C243" s="27">
        <v>752.7</v>
      </c>
      <c r="D243" s="27">
        <v>753.1</v>
      </c>
      <c r="E243" s="28">
        <f t="shared" si="15"/>
        <v>753.0333333333333</v>
      </c>
      <c r="F243" s="27">
        <f t="shared" si="12"/>
        <v>753.3</v>
      </c>
      <c r="G243" s="27">
        <f t="shared" si="13"/>
        <v>752.7</v>
      </c>
      <c r="H243" s="29">
        <f t="shared" si="14"/>
        <v>0.59999999999990905</v>
      </c>
    </row>
    <row r="244" spans="1:8" x14ac:dyDescent="0.25">
      <c r="A244" s="25">
        <v>27270</v>
      </c>
      <c r="B244" s="26">
        <v>753.2</v>
      </c>
      <c r="C244" s="27">
        <v>753.4</v>
      </c>
      <c r="D244" s="27">
        <v>752.9</v>
      </c>
      <c r="E244" s="28">
        <f t="shared" si="15"/>
        <v>753.16666666666663</v>
      </c>
      <c r="F244" s="27">
        <f t="shared" si="12"/>
        <v>753.4</v>
      </c>
      <c r="G244" s="27">
        <f t="shared" si="13"/>
        <v>752.9</v>
      </c>
      <c r="H244" s="29">
        <f t="shared" si="14"/>
        <v>0.5</v>
      </c>
    </row>
    <row r="245" spans="1:8" x14ac:dyDescent="0.25">
      <c r="A245" s="25">
        <v>27271</v>
      </c>
      <c r="B245" s="26">
        <v>753.1</v>
      </c>
      <c r="C245" s="27">
        <v>752.8</v>
      </c>
      <c r="D245" s="27">
        <v>753.3</v>
      </c>
      <c r="E245" s="28">
        <f t="shared" si="15"/>
        <v>753.06666666666661</v>
      </c>
      <c r="F245" s="27">
        <f t="shared" si="12"/>
        <v>753.3</v>
      </c>
      <c r="G245" s="27">
        <f t="shared" si="13"/>
        <v>752.8</v>
      </c>
      <c r="H245" s="29">
        <f t="shared" si="14"/>
        <v>0.5</v>
      </c>
    </row>
    <row r="246" spans="1:8" x14ac:dyDescent="0.25">
      <c r="A246" s="25">
        <v>27272</v>
      </c>
      <c r="B246" s="26">
        <v>753.1</v>
      </c>
      <c r="C246" s="27">
        <v>752.8</v>
      </c>
      <c r="D246" s="27">
        <v>753.2</v>
      </c>
      <c r="E246" s="28">
        <f t="shared" si="15"/>
        <v>753.03333333333342</v>
      </c>
      <c r="F246" s="27">
        <f t="shared" si="12"/>
        <v>753.2</v>
      </c>
      <c r="G246" s="27">
        <f t="shared" si="13"/>
        <v>752.8</v>
      </c>
      <c r="H246" s="29">
        <f t="shared" si="14"/>
        <v>0.40000000000009095</v>
      </c>
    </row>
    <row r="247" spans="1:8" x14ac:dyDescent="0.25">
      <c r="A247" s="25">
        <v>27273</v>
      </c>
      <c r="B247" s="26">
        <v>751.9</v>
      </c>
      <c r="C247" s="27">
        <v>751</v>
      </c>
      <c r="D247" s="27">
        <v>751</v>
      </c>
      <c r="E247" s="28">
        <f t="shared" si="15"/>
        <v>751.30000000000007</v>
      </c>
      <c r="F247" s="27">
        <f t="shared" si="12"/>
        <v>751.9</v>
      </c>
      <c r="G247" s="27">
        <f t="shared" si="13"/>
        <v>751</v>
      </c>
      <c r="H247" s="29">
        <f t="shared" si="14"/>
        <v>0.89999999999997726</v>
      </c>
    </row>
    <row r="248" spans="1:8" x14ac:dyDescent="0.25">
      <c r="A248" s="25">
        <v>27274</v>
      </c>
      <c r="B248" s="26">
        <v>751.2</v>
      </c>
      <c r="C248" s="27">
        <v>751</v>
      </c>
      <c r="D248" s="27">
        <v>750.9</v>
      </c>
      <c r="E248" s="28">
        <f t="shared" si="15"/>
        <v>751.0333333333333</v>
      </c>
      <c r="F248" s="27">
        <f t="shared" si="12"/>
        <v>751.2</v>
      </c>
      <c r="G248" s="27">
        <f t="shared" si="13"/>
        <v>750.9</v>
      </c>
      <c r="H248" s="29">
        <f t="shared" si="14"/>
        <v>0.30000000000006821</v>
      </c>
    </row>
    <row r="249" spans="1:8" x14ac:dyDescent="0.25">
      <c r="A249" s="25">
        <v>27275</v>
      </c>
      <c r="B249" s="26">
        <v>750.9</v>
      </c>
      <c r="C249" s="27">
        <v>749.6</v>
      </c>
      <c r="D249" s="27">
        <v>749.6</v>
      </c>
      <c r="E249" s="28">
        <f t="shared" si="15"/>
        <v>750.0333333333333</v>
      </c>
      <c r="F249" s="27">
        <f t="shared" si="12"/>
        <v>750.9</v>
      </c>
      <c r="G249" s="27">
        <f t="shared" si="13"/>
        <v>749.6</v>
      </c>
      <c r="H249" s="29">
        <f t="shared" si="14"/>
        <v>1.2999999999999545</v>
      </c>
    </row>
    <row r="250" spans="1:8" x14ac:dyDescent="0.25">
      <c r="A250" s="25">
        <v>27276</v>
      </c>
      <c r="B250" s="26">
        <v>750</v>
      </c>
      <c r="C250" s="27">
        <v>749.9</v>
      </c>
      <c r="D250" s="27">
        <v>749.4</v>
      </c>
      <c r="E250" s="28">
        <f t="shared" si="15"/>
        <v>749.76666666666677</v>
      </c>
      <c r="F250" s="27">
        <f t="shared" si="12"/>
        <v>750</v>
      </c>
      <c r="G250" s="27">
        <f t="shared" si="13"/>
        <v>749.4</v>
      </c>
      <c r="H250" s="29">
        <f t="shared" si="14"/>
        <v>0.60000000000002274</v>
      </c>
    </row>
    <row r="251" spans="1:8" x14ac:dyDescent="0.25">
      <c r="A251" s="25">
        <v>27277</v>
      </c>
      <c r="B251" s="26">
        <v>749.5</v>
      </c>
      <c r="C251" s="27">
        <v>748.8</v>
      </c>
      <c r="D251" s="27">
        <v>749.6</v>
      </c>
      <c r="E251" s="28">
        <f t="shared" si="15"/>
        <v>749.30000000000007</v>
      </c>
      <c r="F251" s="27">
        <f t="shared" si="12"/>
        <v>749.6</v>
      </c>
      <c r="G251" s="27">
        <f t="shared" si="13"/>
        <v>748.8</v>
      </c>
      <c r="H251" s="29">
        <f t="shared" si="14"/>
        <v>0.80000000000006821</v>
      </c>
    </row>
    <row r="252" spans="1:8" x14ac:dyDescent="0.25">
      <c r="A252" s="25">
        <v>27278</v>
      </c>
      <c r="B252" s="26">
        <v>749</v>
      </c>
      <c r="C252" s="27">
        <v>749</v>
      </c>
      <c r="D252" s="27">
        <v>748.9</v>
      </c>
      <c r="E252" s="28">
        <f t="shared" si="15"/>
        <v>748.9666666666667</v>
      </c>
      <c r="F252" s="27">
        <f t="shared" si="12"/>
        <v>749</v>
      </c>
      <c r="G252" s="27">
        <f t="shared" si="13"/>
        <v>748.9</v>
      </c>
      <c r="H252" s="29">
        <f t="shared" si="14"/>
        <v>0.10000000000002274</v>
      </c>
    </row>
    <row r="253" spans="1:8" x14ac:dyDescent="0.25">
      <c r="A253" s="25">
        <v>27279</v>
      </c>
      <c r="B253" s="26">
        <v>748.9</v>
      </c>
      <c r="C253" s="27">
        <v>750.2</v>
      </c>
      <c r="D253" s="27">
        <v>749.3</v>
      </c>
      <c r="E253" s="28">
        <f t="shared" si="15"/>
        <v>749.46666666666658</v>
      </c>
      <c r="F253" s="27">
        <f t="shared" si="12"/>
        <v>750.2</v>
      </c>
      <c r="G253" s="27">
        <f t="shared" si="13"/>
        <v>748.9</v>
      </c>
      <c r="H253" s="29">
        <f t="shared" si="14"/>
        <v>1.3000000000000682</v>
      </c>
    </row>
    <row r="254" spans="1:8" x14ac:dyDescent="0.25">
      <c r="A254" s="25">
        <v>27280</v>
      </c>
      <c r="B254" s="26">
        <v>750.3</v>
      </c>
      <c r="C254" s="27">
        <v>750.2</v>
      </c>
      <c r="D254" s="27">
        <v>750.7</v>
      </c>
      <c r="E254" s="28">
        <f t="shared" si="15"/>
        <v>750.4</v>
      </c>
      <c r="F254" s="27">
        <f t="shared" si="12"/>
        <v>750.7</v>
      </c>
      <c r="G254" s="27">
        <f t="shared" si="13"/>
        <v>750.2</v>
      </c>
      <c r="H254" s="29">
        <f t="shared" si="14"/>
        <v>0.5</v>
      </c>
    </row>
    <row r="255" spans="1:8" x14ac:dyDescent="0.25">
      <c r="A255" s="25">
        <v>27281</v>
      </c>
      <c r="B255" s="26">
        <v>750.8</v>
      </c>
      <c r="C255" s="27">
        <v>749.1</v>
      </c>
      <c r="D255" s="27">
        <v>749.4</v>
      </c>
      <c r="E255" s="28">
        <f t="shared" si="15"/>
        <v>749.76666666666677</v>
      </c>
      <c r="F255" s="27">
        <f t="shared" si="12"/>
        <v>750.8</v>
      </c>
      <c r="G255" s="27">
        <f t="shared" si="13"/>
        <v>749.1</v>
      </c>
      <c r="H255" s="29">
        <f t="shared" si="14"/>
        <v>1.6999999999999318</v>
      </c>
    </row>
    <row r="256" spans="1:8" x14ac:dyDescent="0.25">
      <c r="A256" s="25">
        <v>27282</v>
      </c>
      <c r="B256" s="26">
        <v>749.4</v>
      </c>
      <c r="C256" s="27">
        <v>750.2</v>
      </c>
      <c r="D256" s="27">
        <v>749.4</v>
      </c>
      <c r="E256" s="28">
        <f t="shared" si="15"/>
        <v>749.66666666666663</v>
      </c>
      <c r="F256" s="27">
        <f t="shared" si="12"/>
        <v>750.2</v>
      </c>
      <c r="G256" s="27">
        <f t="shared" si="13"/>
        <v>749.4</v>
      </c>
      <c r="H256" s="29">
        <f t="shared" si="14"/>
        <v>0.80000000000006821</v>
      </c>
    </row>
    <row r="257" spans="1:8" x14ac:dyDescent="0.25">
      <c r="A257" s="25">
        <v>27283</v>
      </c>
      <c r="B257" s="26">
        <v>749.9</v>
      </c>
      <c r="C257" s="27">
        <v>749.8</v>
      </c>
      <c r="D257" s="27"/>
      <c r="E257" s="28">
        <f t="shared" si="15"/>
        <v>749.84999999999991</v>
      </c>
      <c r="F257" s="27">
        <f t="shared" si="12"/>
        <v>749.9</v>
      </c>
      <c r="G257" s="27">
        <f t="shared" si="13"/>
        <v>749.8</v>
      </c>
      <c r="H257" s="29">
        <f t="shared" si="14"/>
        <v>0.10000000000002274</v>
      </c>
    </row>
    <row r="258" spans="1:8" x14ac:dyDescent="0.25">
      <c r="A258" s="25">
        <v>27284</v>
      </c>
      <c r="B258" s="26">
        <v>750.2</v>
      </c>
      <c r="C258" s="27">
        <v>749.6</v>
      </c>
      <c r="D258" s="27">
        <v>749.8</v>
      </c>
      <c r="E258" s="28">
        <f t="shared" si="15"/>
        <v>749.86666666666679</v>
      </c>
      <c r="F258" s="27">
        <f t="shared" si="12"/>
        <v>750.2</v>
      </c>
      <c r="G258" s="27">
        <f t="shared" si="13"/>
        <v>749.6</v>
      </c>
      <c r="H258" s="29">
        <f t="shared" si="14"/>
        <v>0.60000000000002274</v>
      </c>
    </row>
    <row r="259" spans="1:8" x14ac:dyDescent="0.25">
      <c r="A259" s="25">
        <v>27285</v>
      </c>
      <c r="B259" s="26">
        <v>750</v>
      </c>
      <c r="C259" s="27">
        <v>749.9</v>
      </c>
      <c r="D259" s="27">
        <v>750</v>
      </c>
      <c r="E259" s="28">
        <f t="shared" si="15"/>
        <v>749.9666666666667</v>
      </c>
      <c r="F259" s="27">
        <f t="shared" si="12"/>
        <v>750</v>
      </c>
      <c r="G259" s="27">
        <f t="shared" si="13"/>
        <v>749.9</v>
      </c>
      <c r="H259" s="29">
        <f t="shared" si="14"/>
        <v>0.10000000000002274</v>
      </c>
    </row>
    <row r="260" spans="1:8" x14ac:dyDescent="0.25">
      <c r="A260" s="25">
        <v>27286</v>
      </c>
      <c r="B260" s="26">
        <v>749.8</v>
      </c>
      <c r="C260" s="27">
        <v>749.6</v>
      </c>
      <c r="D260" s="27"/>
      <c r="E260" s="28">
        <f t="shared" si="15"/>
        <v>749.7</v>
      </c>
      <c r="F260" s="27">
        <f t="shared" ref="F260:F323" si="16">MAX(B260:E260)</f>
        <v>749.8</v>
      </c>
      <c r="G260" s="27">
        <f t="shared" ref="G260:G323" si="17">MIN(B260:E260)</f>
        <v>749.6</v>
      </c>
      <c r="H260" s="29">
        <f t="shared" ref="H260:H323" si="18">F260-G260</f>
        <v>0.19999999999993179</v>
      </c>
    </row>
    <row r="261" spans="1:8" x14ac:dyDescent="0.25">
      <c r="A261" s="25">
        <v>27287</v>
      </c>
      <c r="B261" s="26">
        <v>750.3</v>
      </c>
      <c r="C261" s="27">
        <v>750</v>
      </c>
      <c r="D261" s="27">
        <v>750</v>
      </c>
      <c r="E261" s="28">
        <f t="shared" ref="E261:E324" si="19">AVERAGE(B261:D261)</f>
        <v>750.1</v>
      </c>
      <c r="F261" s="27">
        <f t="shared" si="16"/>
        <v>750.3</v>
      </c>
      <c r="G261" s="27">
        <f t="shared" si="17"/>
        <v>750</v>
      </c>
      <c r="H261" s="29">
        <f t="shared" si="18"/>
        <v>0.29999999999995453</v>
      </c>
    </row>
    <row r="262" spans="1:8" x14ac:dyDescent="0.25">
      <c r="A262" s="25">
        <v>27288</v>
      </c>
      <c r="B262" s="26">
        <v>750.3</v>
      </c>
      <c r="C262" s="27">
        <v>750</v>
      </c>
      <c r="D262" s="27">
        <v>750.3</v>
      </c>
      <c r="E262" s="28">
        <f t="shared" si="19"/>
        <v>750.19999999999993</v>
      </c>
      <c r="F262" s="27">
        <f t="shared" si="16"/>
        <v>750.3</v>
      </c>
      <c r="G262" s="27">
        <f t="shared" si="17"/>
        <v>750</v>
      </c>
      <c r="H262" s="29">
        <f t="shared" si="18"/>
        <v>0.29999999999995453</v>
      </c>
    </row>
    <row r="263" spans="1:8" x14ac:dyDescent="0.25">
      <c r="A263" s="25">
        <v>27289</v>
      </c>
      <c r="B263" s="26">
        <v>750</v>
      </c>
      <c r="C263" s="27">
        <v>749.8</v>
      </c>
      <c r="D263" s="27">
        <v>750.2</v>
      </c>
      <c r="E263" s="28">
        <f t="shared" si="19"/>
        <v>750</v>
      </c>
      <c r="F263" s="27">
        <f t="shared" si="16"/>
        <v>750.2</v>
      </c>
      <c r="G263" s="27">
        <f t="shared" si="17"/>
        <v>749.8</v>
      </c>
      <c r="H263" s="29">
        <f t="shared" si="18"/>
        <v>0.40000000000009095</v>
      </c>
    </row>
    <row r="264" spans="1:8" x14ac:dyDescent="0.25">
      <c r="A264" s="25">
        <v>27290</v>
      </c>
      <c r="B264" s="26">
        <v>752.2</v>
      </c>
      <c r="C264" s="27">
        <v>752.1</v>
      </c>
      <c r="D264" s="27">
        <v>752.2</v>
      </c>
      <c r="E264" s="28">
        <f t="shared" si="19"/>
        <v>752.16666666666663</v>
      </c>
      <c r="F264" s="27">
        <f t="shared" si="16"/>
        <v>752.2</v>
      </c>
      <c r="G264" s="27">
        <f t="shared" si="17"/>
        <v>752.1</v>
      </c>
      <c r="H264" s="29">
        <f t="shared" si="18"/>
        <v>0.10000000000002274</v>
      </c>
    </row>
    <row r="265" spans="1:8" x14ac:dyDescent="0.25">
      <c r="A265" s="25">
        <v>27291</v>
      </c>
      <c r="B265" s="26">
        <v>752.2</v>
      </c>
      <c r="C265" s="27">
        <v>752.7</v>
      </c>
      <c r="D265" s="27">
        <v>752.2</v>
      </c>
      <c r="E265" s="28">
        <f t="shared" si="19"/>
        <v>752.36666666666679</v>
      </c>
      <c r="F265" s="27">
        <f t="shared" si="16"/>
        <v>752.7</v>
      </c>
      <c r="G265" s="27">
        <f t="shared" si="17"/>
        <v>752.2</v>
      </c>
      <c r="H265" s="29">
        <f t="shared" si="18"/>
        <v>0.5</v>
      </c>
    </row>
    <row r="266" spans="1:8" x14ac:dyDescent="0.25">
      <c r="A266" s="25">
        <v>27292</v>
      </c>
      <c r="B266" s="26">
        <v>752.4</v>
      </c>
      <c r="C266" s="27">
        <v>752.6</v>
      </c>
      <c r="D266" s="27">
        <v>752.7</v>
      </c>
      <c r="E266" s="28">
        <f t="shared" si="19"/>
        <v>752.56666666666661</v>
      </c>
      <c r="F266" s="27">
        <f t="shared" si="16"/>
        <v>752.7</v>
      </c>
      <c r="G266" s="27">
        <f t="shared" si="17"/>
        <v>752.4</v>
      </c>
      <c r="H266" s="29">
        <f t="shared" si="18"/>
        <v>0.30000000000006821</v>
      </c>
    </row>
    <row r="267" spans="1:8" x14ac:dyDescent="0.25">
      <c r="A267" s="25">
        <v>27293</v>
      </c>
      <c r="B267" s="26">
        <v>752.7</v>
      </c>
      <c r="C267" s="27">
        <v>753.1</v>
      </c>
      <c r="D267" s="27">
        <v>753.2</v>
      </c>
      <c r="E267" s="28">
        <f t="shared" si="19"/>
        <v>753</v>
      </c>
      <c r="F267" s="27">
        <f t="shared" si="16"/>
        <v>753.2</v>
      </c>
      <c r="G267" s="27">
        <f t="shared" si="17"/>
        <v>752.7</v>
      </c>
      <c r="H267" s="29">
        <f t="shared" si="18"/>
        <v>0.5</v>
      </c>
    </row>
    <row r="268" spans="1:8" x14ac:dyDescent="0.25">
      <c r="A268" s="25">
        <v>27294</v>
      </c>
      <c r="B268" s="26">
        <v>753.4</v>
      </c>
      <c r="C268" s="27">
        <v>753.2</v>
      </c>
      <c r="D268" s="27">
        <v>753.2</v>
      </c>
      <c r="E268" s="28">
        <f t="shared" si="19"/>
        <v>753.26666666666677</v>
      </c>
      <c r="F268" s="27">
        <f t="shared" si="16"/>
        <v>753.4</v>
      </c>
      <c r="G268" s="27">
        <f t="shared" si="17"/>
        <v>753.2</v>
      </c>
      <c r="H268" s="29">
        <f t="shared" si="18"/>
        <v>0.19999999999993179</v>
      </c>
    </row>
    <row r="269" spans="1:8" x14ac:dyDescent="0.25">
      <c r="A269" s="25">
        <v>27295</v>
      </c>
      <c r="B269" s="26">
        <v>753.4</v>
      </c>
      <c r="C269" s="27">
        <v>753.4</v>
      </c>
      <c r="D269" s="27">
        <v>753.4</v>
      </c>
      <c r="E269" s="28">
        <f t="shared" si="19"/>
        <v>753.4</v>
      </c>
      <c r="F269" s="27">
        <f t="shared" si="16"/>
        <v>753.4</v>
      </c>
      <c r="G269" s="27">
        <f t="shared" si="17"/>
        <v>753.4</v>
      </c>
      <c r="H269" s="29">
        <f t="shared" si="18"/>
        <v>0</v>
      </c>
    </row>
    <row r="270" spans="1:8" x14ac:dyDescent="0.25">
      <c r="A270" s="25">
        <v>27296</v>
      </c>
      <c r="B270" s="26">
        <v>751.9</v>
      </c>
      <c r="C270" s="27">
        <v>746.7</v>
      </c>
      <c r="D270" s="27">
        <v>745.6</v>
      </c>
      <c r="E270" s="28">
        <f t="shared" si="19"/>
        <v>748.06666666666661</v>
      </c>
      <c r="F270" s="27">
        <f t="shared" si="16"/>
        <v>751.9</v>
      </c>
      <c r="G270" s="27">
        <f t="shared" si="17"/>
        <v>745.6</v>
      </c>
      <c r="H270" s="29">
        <f t="shared" si="18"/>
        <v>6.2999999999999545</v>
      </c>
    </row>
    <row r="271" spans="1:8" x14ac:dyDescent="0.25">
      <c r="A271" s="25">
        <v>27297</v>
      </c>
      <c r="B271" s="26">
        <v>740.3</v>
      </c>
      <c r="C271" s="27">
        <v>740</v>
      </c>
      <c r="D271" s="27">
        <v>744.3</v>
      </c>
      <c r="E271" s="28">
        <f t="shared" si="19"/>
        <v>741.5333333333333</v>
      </c>
      <c r="F271" s="27">
        <f t="shared" si="16"/>
        <v>744.3</v>
      </c>
      <c r="G271" s="27">
        <f t="shared" si="17"/>
        <v>740</v>
      </c>
      <c r="H271" s="29">
        <f t="shared" si="18"/>
        <v>4.2999999999999545</v>
      </c>
    </row>
    <row r="272" spans="1:8" x14ac:dyDescent="0.25">
      <c r="A272" s="25">
        <v>27298</v>
      </c>
      <c r="B272" s="26">
        <v>752.7</v>
      </c>
      <c r="C272" s="27">
        <v>752.8</v>
      </c>
      <c r="D272" s="27">
        <v>753.1</v>
      </c>
      <c r="E272" s="28">
        <f t="shared" si="19"/>
        <v>752.86666666666667</v>
      </c>
      <c r="F272" s="27">
        <f t="shared" si="16"/>
        <v>753.1</v>
      </c>
      <c r="G272" s="27">
        <f t="shared" si="17"/>
        <v>752.7</v>
      </c>
      <c r="H272" s="29">
        <f t="shared" si="18"/>
        <v>0.39999999999997726</v>
      </c>
    </row>
    <row r="273" spans="1:8" x14ac:dyDescent="0.25">
      <c r="A273" s="25">
        <v>27299</v>
      </c>
      <c r="B273" s="26">
        <v>752.9</v>
      </c>
      <c r="C273" s="27">
        <v>752.3</v>
      </c>
      <c r="D273" s="27">
        <v>752.7</v>
      </c>
      <c r="E273" s="28">
        <f t="shared" si="19"/>
        <v>752.63333333333321</v>
      </c>
      <c r="F273" s="27">
        <f t="shared" si="16"/>
        <v>752.9</v>
      </c>
      <c r="G273" s="27">
        <f t="shared" si="17"/>
        <v>752.3</v>
      </c>
      <c r="H273" s="29">
        <f t="shared" si="18"/>
        <v>0.60000000000002274</v>
      </c>
    </row>
    <row r="274" spans="1:8" x14ac:dyDescent="0.25">
      <c r="A274" s="25">
        <v>27300</v>
      </c>
      <c r="B274" s="26">
        <v>746.9</v>
      </c>
      <c r="C274" s="27">
        <v>747.2</v>
      </c>
      <c r="D274" s="27">
        <v>746.9</v>
      </c>
      <c r="E274" s="28">
        <f t="shared" si="19"/>
        <v>747</v>
      </c>
      <c r="F274" s="27">
        <f t="shared" si="16"/>
        <v>747.2</v>
      </c>
      <c r="G274" s="27">
        <f t="shared" si="17"/>
        <v>746.9</v>
      </c>
      <c r="H274" s="29">
        <f t="shared" si="18"/>
        <v>0.30000000000006821</v>
      </c>
    </row>
    <row r="275" spans="1:8" x14ac:dyDescent="0.25">
      <c r="A275" s="25">
        <v>27301</v>
      </c>
      <c r="B275" s="26">
        <v>747.1</v>
      </c>
      <c r="C275" s="27">
        <v>747</v>
      </c>
      <c r="D275" s="27">
        <v>747.1</v>
      </c>
      <c r="E275" s="28">
        <f t="shared" si="19"/>
        <v>747.06666666666661</v>
      </c>
      <c r="F275" s="27">
        <f t="shared" si="16"/>
        <v>747.1</v>
      </c>
      <c r="G275" s="27">
        <f t="shared" si="17"/>
        <v>747</v>
      </c>
      <c r="H275" s="29">
        <f t="shared" si="18"/>
        <v>0.10000000000002274</v>
      </c>
    </row>
    <row r="276" spans="1:8" x14ac:dyDescent="0.25">
      <c r="A276" s="25">
        <v>27302</v>
      </c>
      <c r="B276" s="26">
        <v>747.2</v>
      </c>
      <c r="C276" s="27">
        <v>747.2</v>
      </c>
      <c r="D276" s="27">
        <v>747.6</v>
      </c>
      <c r="E276" s="28">
        <f t="shared" si="19"/>
        <v>747.33333333333337</v>
      </c>
      <c r="F276" s="27">
        <f t="shared" si="16"/>
        <v>747.6</v>
      </c>
      <c r="G276" s="27">
        <f t="shared" si="17"/>
        <v>747.2</v>
      </c>
      <c r="H276" s="29">
        <f t="shared" si="18"/>
        <v>0.39999999999997726</v>
      </c>
    </row>
    <row r="277" spans="1:8" x14ac:dyDescent="0.25">
      <c r="A277" s="25">
        <v>27303</v>
      </c>
      <c r="B277" s="26">
        <v>747.9</v>
      </c>
      <c r="C277" s="27">
        <v>745</v>
      </c>
      <c r="D277" s="27">
        <v>743.7</v>
      </c>
      <c r="E277" s="28">
        <f t="shared" si="19"/>
        <v>745.53333333333342</v>
      </c>
      <c r="F277" s="27">
        <f t="shared" si="16"/>
        <v>747.9</v>
      </c>
      <c r="G277" s="27">
        <f t="shared" si="17"/>
        <v>743.7</v>
      </c>
      <c r="H277" s="29">
        <f t="shared" si="18"/>
        <v>4.1999999999999318</v>
      </c>
    </row>
    <row r="278" spans="1:8" x14ac:dyDescent="0.25">
      <c r="A278" s="25">
        <v>27304</v>
      </c>
      <c r="B278" s="26">
        <v>746.4</v>
      </c>
      <c r="C278" s="27">
        <v>749.9</v>
      </c>
      <c r="D278" s="27">
        <v>753.8</v>
      </c>
      <c r="E278" s="28">
        <f t="shared" si="19"/>
        <v>750.0333333333333</v>
      </c>
      <c r="F278" s="27">
        <f t="shared" si="16"/>
        <v>753.8</v>
      </c>
      <c r="G278" s="27">
        <f t="shared" si="17"/>
        <v>746.4</v>
      </c>
      <c r="H278" s="29">
        <f t="shared" si="18"/>
        <v>7.3999999999999773</v>
      </c>
    </row>
    <row r="279" spans="1:8" x14ac:dyDescent="0.25">
      <c r="A279" s="25">
        <v>27305</v>
      </c>
      <c r="B279" s="26">
        <v>757.8</v>
      </c>
      <c r="C279" s="27">
        <v>759</v>
      </c>
      <c r="D279" s="27">
        <v>760.3</v>
      </c>
      <c r="E279" s="28">
        <f t="shared" si="19"/>
        <v>759.0333333333333</v>
      </c>
      <c r="F279" s="27">
        <f t="shared" si="16"/>
        <v>760.3</v>
      </c>
      <c r="G279" s="27">
        <f t="shared" si="17"/>
        <v>757.8</v>
      </c>
      <c r="H279" s="29">
        <f t="shared" si="18"/>
        <v>2.5</v>
      </c>
    </row>
    <row r="280" spans="1:8" x14ac:dyDescent="0.25">
      <c r="A280" s="25">
        <v>27306</v>
      </c>
      <c r="B280" s="26">
        <v>760.3</v>
      </c>
      <c r="C280" s="27">
        <v>758.9</v>
      </c>
      <c r="D280" s="27">
        <v>757.8</v>
      </c>
      <c r="E280" s="28">
        <f t="shared" si="19"/>
        <v>759</v>
      </c>
      <c r="F280" s="27">
        <f t="shared" si="16"/>
        <v>760.3</v>
      </c>
      <c r="G280" s="27">
        <f t="shared" si="17"/>
        <v>757.8</v>
      </c>
      <c r="H280" s="29">
        <f t="shared" si="18"/>
        <v>2.5</v>
      </c>
    </row>
    <row r="281" spans="1:8" x14ac:dyDescent="0.25">
      <c r="A281" s="25">
        <v>27307</v>
      </c>
      <c r="B281" s="26">
        <v>756.4</v>
      </c>
      <c r="C281" s="27">
        <v>755</v>
      </c>
      <c r="D281" s="27">
        <v>756.5</v>
      </c>
      <c r="E281" s="28">
        <f t="shared" si="19"/>
        <v>755.9666666666667</v>
      </c>
      <c r="F281" s="27">
        <f t="shared" si="16"/>
        <v>756.5</v>
      </c>
      <c r="G281" s="27">
        <f t="shared" si="17"/>
        <v>755</v>
      </c>
      <c r="H281" s="29">
        <f t="shared" si="18"/>
        <v>1.5</v>
      </c>
    </row>
    <row r="282" spans="1:8" x14ac:dyDescent="0.25">
      <c r="A282" s="25">
        <v>27308</v>
      </c>
      <c r="B282" s="26">
        <v>757.8</v>
      </c>
      <c r="C282" s="27">
        <v>758.8</v>
      </c>
      <c r="D282" s="27">
        <v>760.2</v>
      </c>
      <c r="E282" s="28">
        <f t="shared" si="19"/>
        <v>758.93333333333339</v>
      </c>
      <c r="F282" s="27">
        <f t="shared" si="16"/>
        <v>760.2</v>
      </c>
      <c r="G282" s="27">
        <f t="shared" si="17"/>
        <v>757.8</v>
      </c>
      <c r="H282" s="29">
        <f t="shared" si="18"/>
        <v>2.4000000000000909</v>
      </c>
    </row>
    <row r="283" spans="1:8" x14ac:dyDescent="0.25">
      <c r="A283" s="25">
        <v>27309</v>
      </c>
      <c r="B283" s="26">
        <v>762.9</v>
      </c>
      <c r="C283" s="27">
        <v>762.7</v>
      </c>
      <c r="D283" s="27">
        <v>762.6</v>
      </c>
      <c r="E283" s="28">
        <f t="shared" si="19"/>
        <v>762.73333333333323</v>
      </c>
      <c r="F283" s="27">
        <f t="shared" si="16"/>
        <v>762.9</v>
      </c>
      <c r="G283" s="27">
        <f t="shared" si="17"/>
        <v>762.6</v>
      </c>
      <c r="H283" s="29">
        <f t="shared" si="18"/>
        <v>0.29999999999995453</v>
      </c>
    </row>
    <row r="284" spans="1:8" x14ac:dyDescent="0.25">
      <c r="A284" s="25">
        <v>27310</v>
      </c>
      <c r="B284" s="26">
        <v>764.1</v>
      </c>
      <c r="C284" s="27">
        <v>765.2</v>
      </c>
      <c r="D284" s="27">
        <v>765.3</v>
      </c>
      <c r="E284" s="28">
        <f t="shared" si="19"/>
        <v>764.86666666666679</v>
      </c>
      <c r="F284" s="27">
        <f t="shared" si="16"/>
        <v>765.3</v>
      </c>
      <c r="G284" s="27">
        <f t="shared" si="17"/>
        <v>764.1</v>
      </c>
      <c r="H284" s="29">
        <f t="shared" si="18"/>
        <v>1.1999999999999318</v>
      </c>
    </row>
    <row r="285" spans="1:8" x14ac:dyDescent="0.25">
      <c r="A285" s="25">
        <v>27311</v>
      </c>
      <c r="B285" s="26">
        <v>771.2</v>
      </c>
      <c r="C285" s="27">
        <v>770.9</v>
      </c>
      <c r="D285" s="27">
        <v>770</v>
      </c>
      <c r="E285" s="28">
        <f t="shared" si="19"/>
        <v>770.69999999999993</v>
      </c>
      <c r="F285" s="27">
        <f t="shared" si="16"/>
        <v>771.2</v>
      </c>
      <c r="G285" s="27">
        <f t="shared" si="17"/>
        <v>770</v>
      </c>
      <c r="H285" s="29">
        <f t="shared" si="18"/>
        <v>1.2000000000000455</v>
      </c>
    </row>
    <row r="286" spans="1:8" x14ac:dyDescent="0.25">
      <c r="A286" s="25">
        <v>27312</v>
      </c>
      <c r="B286" s="26">
        <v>769.1</v>
      </c>
      <c r="C286" s="27">
        <v>767.4</v>
      </c>
      <c r="D286" s="27">
        <v>765.3</v>
      </c>
      <c r="E286" s="28">
        <f t="shared" si="19"/>
        <v>767.26666666666677</v>
      </c>
      <c r="F286" s="27">
        <f t="shared" si="16"/>
        <v>769.1</v>
      </c>
      <c r="G286" s="27">
        <f t="shared" si="17"/>
        <v>765.3</v>
      </c>
      <c r="H286" s="29">
        <f t="shared" si="18"/>
        <v>3.8000000000000682</v>
      </c>
    </row>
    <row r="287" spans="1:8" x14ac:dyDescent="0.25">
      <c r="A287" s="25">
        <v>27313</v>
      </c>
      <c r="B287" s="26">
        <v>766</v>
      </c>
      <c r="C287" s="27">
        <v>764.8</v>
      </c>
      <c r="D287" s="27">
        <v>763</v>
      </c>
      <c r="E287" s="28">
        <f t="shared" si="19"/>
        <v>764.6</v>
      </c>
      <c r="F287" s="27">
        <f t="shared" si="16"/>
        <v>766</v>
      </c>
      <c r="G287" s="27">
        <f t="shared" si="17"/>
        <v>763</v>
      </c>
      <c r="H287" s="29">
        <f t="shared" si="18"/>
        <v>3</v>
      </c>
    </row>
    <row r="288" spans="1:8" x14ac:dyDescent="0.25">
      <c r="A288" s="25">
        <v>27314</v>
      </c>
      <c r="B288" s="26">
        <v>763</v>
      </c>
      <c r="C288" s="27">
        <v>760.5</v>
      </c>
      <c r="D288" s="27">
        <v>759.5</v>
      </c>
      <c r="E288" s="28">
        <f t="shared" si="19"/>
        <v>761</v>
      </c>
      <c r="F288" s="27">
        <f t="shared" si="16"/>
        <v>763</v>
      </c>
      <c r="G288" s="27">
        <f t="shared" si="17"/>
        <v>759.5</v>
      </c>
      <c r="H288" s="29">
        <f t="shared" si="18"/>
        <v>3.5</v>
      </c>
    </row>
    <row r="289" spans="1:8" x14ac:dyDescent="0.25">
      <c r="A289" s="25">
        <v>27315</v>
      </c>
      <c r="B289" s="26">
        <v>752.4</v>
      </c>
      <c r="C289" s="27">
        <v>760.2</v>
      </c>
      <c r="D289" s="27">
        <v>758.3</v>
      </c>
      <c r="E289" s="28">
        <f t="shared" si="19"/>
        <v>756.96666666666658</v>
      </c>
      <c r="F289" s="27">
        <f t="shared" si="16"/>
        <v>760.2</v>
      </c>
      <c r="G289" s="27">
        <f t="shared" si="17"/>
        <v>752.4</v>
      </c>
      <c r="H289" s="29">
        <f t="shared" si="18"/>
        <v>7.8000000000000682</v>
      </c>
    </row>
    <row r="290" spans="1:8" x14ac:dyDescent="0.25">
      <c r="A290" s="25">
        <v>27316</v>
      </c>
      <c r="B290" s="26">
        <v>757.9</v>
      </c>
      <c r="C290" s="27">
        <v>755.1</v>
      </c>
      <c r="D290" s="27">
        <v>751.6</v>
      </c>
      <c r="E290" s="28">
        <f t="shared" si="19"/>
        <v>754.86666666666667</v>
      </c>
      <c r="F290" s="27">
        <f t="shared" si="16"/>
        <v>757.9</v>
      </c>
      <c r="G290" s="27">
        <f t="shared" si="17"/>
        <v>751.6</v>
      </c>
      <c r="H290" s="29">
        <f t="shared" si="18"/>
        <v>6.2999999999999545</v>
      </c>
    </row>
    <row r="291" spans="1:8" x14ac:dyDescent="0.25">
      <c r="A291" s="25">
        <v>27317</v>
      </c>
      <c r="B291" s="26">
        <v>746.1</v>
      </c>
      <c r="C291" s="27">
        <v>744.4</v>
      </c>
      <c r="D291" s="27">
        <v>743.8</v>
      </c>
      <c r="E291" s="28">
        <f t="shared" si="19"/>
        <v>744.76666666666677</v>
      </c>
      <c r="F291" s="27">
        <f t="shared" si="16"/>
        <v>746.1</v>
      </c>
      <c r="G291" s="27">
        <f t="shared" si="17"/>
        <v>743.8</v>
      </c>
      <c r="H291" s="29">
        <f t="shared" si="18"/>
        <v>2.3000000000000682</v>
      </c>
    </row>
    <row r="292" spans="1:8" x14ac:dyDescent="0.25">
      <c r="A292" s="25">
        <v>27318</v>
      </c>
      <c r="B292" s="26">
        <v>751</v>
      </c>
      <c r="C292" s="27">
        <v>750.8</v>
      </c>
      <c r="D292" s="27">
        <v>752.6</v>
      </c>
      <c r="E292" s="28">
        <f t="shared" si="19"/>
        <v>751.4666666666667</v>
      </c>
      <c r="F292" s="27">
        <f t="shared" si="16"/>
        <v>752.6</v>
      </c>
      <c r="G292" s="27">
        <f t="shared" si="17"/>
        <v>750.8</v>
      </c>
      <c r="H292" s="29">
        <f t="shared" si="18"/>
        <v>1.8000000000000682</v>
      </c>
    </row>
    <row r="293" spans="1:8" x14ac:dyDescent="0.25">
      <c r="A293" s="25">
        <v>27319</v>
      </c>
      <c r="B293" s="26">
        <v>748</v>
      </c>
      <c r="C293" s="27">
        <v>749.3</v>
      </c>
      <c r="D293" s="27">
        <v>748.1</v>
      </c>
      <c r="E293" s="28">
        <f t="shared" si="19"/>
        <v>748.4666666666667</v>
      </c>
      <c r="F293" s="27">
        <f t="shared" si="16"/>
        <v>749.3</v>
      </c>
      <c r="G293" s="27">
        <f t="shared" si="17"/>
        <v>748</v>
      </c>
      <c r="H293" s="29">
        <f t="shared" si="18"/>
        <v>1.2999999999999545</v>
      </c>
    </row>
    <row r="294" spans="1:8" x14ac:dyDescent="0.25">
      <c r="A294" s="25">
        <v>27320</v>
      </c>
      <c r="B294" s="26">
        <v>748.2</v>
      </c>
      <c r="C294" s="27">
        <v>745.2</v>
      </c>
      <c r="D294" s="27">
        <v>750.4</v>
      </c>
      <c r="E294" s="28">
        <f t="shared" si="19"/>
        <v>747.93333333333339</v>
      </c>
      <c r="F294" s="27">
        <f t="shared" si="16"/>
        <v>750.4</v>
      </c>
      <c r="G294" s="27">
        <f t="shared" si="17"/>
        <v>745.2</v>
      </c>
      <c r="H294" s="29">
        <f t="shared" si="18"/>
        <v>5.1999999999999318</v>
      </c>
    </row>
    <row r="295" spans="1:8" x14ac:dyDescent="0.25">
      <c r="A295" s="25">
        <v>27321</v>
      </c>
      <c r="B295" s="26">
        <v>754.2</v>
      </c>
      <c r="C295" s="27">
        <v>755</v>
      </c>
      <c r="D295" s="27">
        <v>756.9</v>
      </c>
      <c r="E295" s="28">
        <f t="shared" si="19"/>
        <v>755.36666666666667</v>
      </c>
      <c r="F295" s="27">
        <f t="shared" si="16"/>
        <v>756.9</v>
      </c>
      <c r="G295" s="27">
        <f t="shared" si="17"/>
        <v>754.2</v>
      </c>
      <c r="H295" s="29">
        <f t="shared" si="18"/>
        <v>2.6999999999999318</v>
      </c>
    </row>
    <row r="296" spans="1:8" x14ac:dyDescent="0.25">
      <c r="A296" s="25">
        <v>27322</v>
      </c>
      <c r="B296" s="26">
        <v>761.3</v>
      </c>
      <c r="C296" s="27">
        <v>764</v>
      </c>
      <c r="D296" s="27">
        <v>766.8</v>
      </c>
      <c r="E296" s="28">
        <f t="shared" si="19"/>
        <v>764.0333333333333</v>
      </c>
      <c r="F296" s="27">
        <f t="shared" si="16"/>
        <v>766.8</v>
      </c>
      <c r="G296" s="27">
        <f t="shared" si="17"/>
        <v>761.3</v>
      </c>
      <c r="H296" s="29">
        <f t="shared" si="18"/>
        <v>5.5</v>
      </c>
    </row>
    <row r="297" spans="1:8" x14ac:dyDescent="0.25">
      <c r="A297" s="25">
        <v>27323</v>
      </c>
      <c r="B297" s="26">
        <v>764.6</v>
      </c>
      <c r="C297" s="27">
        <v>761.9</v>
      </c>
      <c r="D297" s="27">
        <v>760.5</v>
      </c>
      <c r="E297" s="28">
        <f t="shared" si="19"/>
        <v>762.33333333333337</v>
      </c>
      <c r="F297" s="27">
        <f t="shared" si="16"/>
        <v>764.6</v>
      </c>
      <c r="G297" s="27">
        <f t="shared" si="17"/>
        <v>760.5</v>
      </c>
      <c r="H297" s="29">
        <f t="shared" si="18"/>
        <v>4.1000000000000227</v>
      </c>
    </row>
    <row r="298" spans="1:8" x14ac:dyDescent="0.25">
      <c r="A298" s="25">
        <v>27324</v>
      </c>
      <c r="B298" s="26">
        <v>760.4</v>
      </c>
      <c r="C298" s="27">
        <v>760.3</v>
      </c>
      <c r="D298" s="27">
        <v>758.9</v>
      </c>
      <c r="E298" s="28">
        <f t="shared" si="19"/>
        <v>759.86666666666667</v>
      </c>
      <c r="F298" s="27">
        <f t="shared" si="16"/>
        <v>760.4</v>
      </c>
      <c r="G298" s="27">
        <f t="shared" si="17"/>
        <v>758.9</v>
      </c>
      <c r="H298" s="29">
        <f t="shared" si="18"/>
        <v>1.5</v>
      </c>
    </row>
    <row r="299" spans="1:8" x14ac:dyDescent="0.25">
      <c r="A299" s="25">
        <v>27325</v>
      </c>
      <c r="B299" s="26">
        <v>760</v>
      </c>
      <c r="C299" s="27">
        <v>760.3</v>
      </c>
      <c r="D299" s="27">
        <v>763.2</v>
      </c>
      <c r="E299" s="28">
        <f t="shared" si="19"/>
        <v>761.16666666666663</v>
      </c>
      <c r="F299" s="27">
        <f t="shared" si="16"/>
        <v>763.2</v>
      </c>
      <c r="G299" s="27">
        <f t="shared" si="17"/>
        <v>760</v>
      </c>
      <c r="H299" s="29">
        <f t="shared" si="18"/>
        <v>3.2000000000000455</v>
      </c>
    </row>
    <row r="300" spans="1:8" x14ac:dyDescent="0.25">
      <c r="A300" s="25">
        <v>27326</v>
      </c>
      <c r="B300" s="26">
        <v>766.3</v>
      </c>
      <c r="C300" s="27">
        <v>766.8</v>
      </c>
      <c r="D300" s="27">
        <v>766.9</v>
      </c>
      <c r="E300" s="28">
        <f t="shared" si="19"/>
        <v>766.66666666666663</v>
      </c>
      <c r="F300" s="27">
        <f t="shared" si="16"/>
        <v>766.9</v>
      </c>
      <c r="G300" s="27">
        <f t="shared" si="17"/>
        <v>766.3</v>
      </c>
      <c r="H300" s="29">
        <f t="shared" si="18"/>
        <v>0.60000000000002274</v>
      </c>
    </row>
    <row r="301" spans="1:8" x14ac:dyDescent="0.25">
      <c r="A301" s="25">
        <v>27327</v>
      </c>
      <c r="B301" s="26">
        <v>767.2</v>
      </c>
      <c r="C301" s="27">
        <v>767.2</v>
      </c>
      <c r="D301" s="27">
        <v>767.4</v>
      </c>
      <c r="E301" s="28">
        <f t="shared" si="19"/>
        <v>767.26666666666677</v>
      </c>
      <c r="F301" s="27">
        <f t="shared" si="16"/>
        <v>767.4</v>
      </c>
      <c r="G301" s="27">
        <f t="shared" si="17"/>
        <v>767.2</v>
      </c>
      <c r="H301" s="29">
        <f t="shared" si="18"/>
        <v>0.19999999999993179</v>
      </c>
    </row>
    <row r="302" spans="1:8" x14ac:dyDescent="0.25">
      <c r="A302" s="25">
        <v>27328</v>
      </c>
      <c r="B302" s="26">
        <v>767.6</v>
      </c>
      <c r="C302" s="27">
        <v>766.7</v>
      </c>
      <c r="D302" s="27">
        <v>765.5</v>
      </c>
      <c r="E302" s="28">
        <f t="shared" si="19"/>
        <v>766.6</v>
      </c>
      <c r="F302" s="27">
        <f t="shared" si="16"/>
        <v>767.6</v>
      </c>
      <c r="G302" s="27">
        <f t="shared" si="17"/>
        <v>765.5</v>
      </c>
      <c r="H302" s="29">
        <f t="shared" si="18"/>
        <v>2.1000000000000227</v>
      </c>
    </row>
    <row r="303" spans="1:8" x14ac:dyDescent="0.25">
      <c r="A303" s="25">
        <v>27329</v>
      </c>
      <c r="B303" s="26">
        <v>765.3</v>
      </c>
      <c r="C303" s="27">
        <v>765.2</v>
      </c>
      <c r="D303" s="27">
        <v>759.2</v>
      </c>
      <c r="E303" s="28">
        <f t="shared" si="19"/>
        <v>763.23333333333323</v>
      </c>
      <c r="F303" s="27">
        <f t="shared" si="16"/>
        <v>765.3</v>
      </c>
      <c r="G303" s="27">
        <f t="shared" si="17"/>
        <v>759.2</v>
      </c>
      <c r="H303" s="29">
        <f t="shared" si="18"/>
        <v>6.0999999999999091</v>
      </c>
    </row>
    <row r="304" spans="1:8" x14ac:dyDescent="0.25">
      <c r="A304" s="25">
        <v>27330</v>
      </c>
      <c r="B304" s="26">
        <v>752.6</v>
      </c>
      <c r="C304" s="27">
        <v>756.7</v>
      </c>
      <c r="D304" s="27">
        <v>757.4</v>
      </c>
      <c r="E304" s="28">
        <f t="shared" si="19"/>
        <v>755.56666666666672</v>
      </c>
      <c r="F304" s="27">
        <f t="shared" si="16"/>
        <v>757.4</v>
      </c>
      <c r="G304" s="27">
        <f t="shared" si="17"/>
        <v>752.6</v>
      </c>
      <c r="H304" s="29">
        <f t="shared" si="18"/>
        <v>4.7999999999999545</v>
      </c>
    </row>
    <row r="305" spans="1:8" x14ac:dyDescent="0.25">
      <c r="A305" s="25">
        <v>27331</v>
      </c>
      <c r="B305" s="26">
        <v>758.3</v>
      </c>
      <c r="C305" s="27">
        <v>756.9</v>
      </c>
      <c r="D305" s="27">
        <v>755.6</v>
      </c>
      <c r="E305" s="28">
        <f t="shared" si="19"/>
        <v>756.93333333333328</v>
      </c>
      <c r="F305" s="27">
        <f t="shared" si="16"/>
        <v>758.3</v>
      </c>
      <c r="G305" s="27">
        <f t="shared" si="17"/>
        <v>755.6</v>
      </c>
      <c r="H305" s="29">
        <f t="shared" si="18"/>
        <v>2.6999999999999318</v>
      </c>
    </row>
    <row r="306" spans="1:8" x14ac:dyDescent="0.25">
      <c r="A306" s="25">
        <v>27332</v>
      </c>
      <c r="B306" s="26">
        <v>752.3</v>
      </c>
      <c r="C306" s="27">
        <v>753.6</v>
      </c>
      <c r="D306" s="27">
        <v>753.7</v>
      </c>
      <c r="E306" s="28">
        <f t="shared" si="19"/>
        <v>753.20000000000016</v>
      </c>
      <c r="F306" s="27">
        <f t="shared" si="16"/>
        <v>753.7</v>
      </c>
      <c r="G306" s="27">
        <f t="shared" si="17"/>
        <v>752.3</v>
      </c>
      <c r="H306" s="29">
        <f t="shared" si="18"/>
        <v>1.4000000000000909</v>
      </c>
    </row>
    <row r="307" spans="1:8" x14ac:dyDescent="0.25">
      <c r="A307" s="25">
        <v>27333</v>
      </c>
      <c r="B307" s="26">
        <v>752.4</v>
      </c>
      <c r="C307" s="27">
        <v>758.8</v>
      </c>
      <c r="D307" s="27">
        <v>762.7</v>
      </c>
      <c r="E307" s="28">
        <f t="shared" si="19"/>
        <v>757.96666666666658</v>
      </c>
      <c r="F307" s="27">
        <f t="shared" si="16"/>
        <v>762.7</v>
      </c>
      <c r="G307" s="27">
        <f t="shared" si="17"/>
        <v>752.4</v>
      </c>
      <c r="H307" s="29">
        <f t="shared" si="18"/>
        <v>10.300000000000068</v>
      </c>
    </row>
    <row r="308" spans="1:8" x14ac:dyDescent="0.25">
      <c r="A308" s="25">
        <v>27334</v>
      </c>
      <c r="B308" s="26">
        <v>751.9</v>
      </c>
      <c r="C308" s="27">
        <v>757.5</v>
      </c>
      <c r="D308" s="27">
        <v>760.5</v>
      </c>
      <c r="E308" s="28">
        <f t="shared" si="19"/>
        <v>756.63333333333333</v>
      </c>
      <c r="F308" s="27">
        <f t="shared" si="16"/>
        <v>760.5</v>
      </c>
      <c r="G308" s="27">
        <f t="shared" si="17"/>
        <v>751.9</v>
      </c>
      <c r="H308" s="29">
        <f t="shared" si="18"/>
        <v>8.6000000000000227</v>
      </c>
    </row>
    <row r="309" spans="1:8" x14ac:dyDescent="0.25">
      <c r="A309" s="25">
        <v>27335</v>
      </c>
      <c r="B309" s="26">
        <v>760.3</v>
      </c>
      <c r="C309" s="27">
        <v>759.9</v>
      </c>
      <c r="D309" s="27">
        <v>756.2</v>
      </c>
      <c r="E309" s="28">
        <f t="shared" si="19"/>
        <v>758.79999999999984</v>
      </c>
      <c r="F309" s="27">
        <f t="shared" si="16"/>
        <v>760.3</v>
      </c>
      <c r="G309" s="27">
        <f t="shared" si="17"/>
        <v>756.2</v>
      </c>
      <c r="H309" s="29">
        <f t="shared" si="18"/>
        <v>4.0999999999999091</v>
      </c>
    </row>
    <row r="310" spans="1:8" x14ac:dyDescent="0.25">
      <c r="A310" s="25">
        <v>27336</v>
      </c>
      <c r="B310" s="26">
        <v>749.3</v>
      </c>
      <c r="C310" s="27">
        <v>743.7</v>
      </c>
      <c r="D310" s="27">
        <v>743.4</v>
      </c>
      <c r="E310" s="28">
        <f t="shared" si="19"/>
        <v>745.4666666666667</v>
      </c>
      <c r="F310" s="27">
        <f t="shared" si="16"/>
        <v>749.3</v>
      </c>
      <c r="G310" s="27">
        <f t="shared" si="17"/>
        <v>743.4</v>
      </c>
      <c r="H310" s="29">
        <f t="shared" si="18"/>
        <v>5.8999999999999773</v>
      </c>
    </row>
    <row r="311" spans="1:8" x14ac:dyDescent="0.25">
      <c r="A311" s="25">
        <v>27337</v>
      </c>
      <c r="B311" s="26">
        <v>743.7</v>
      </c>
      <c r="C311" s="27">
        <v>756.4</v>
      </c>
      <c r="D311" s="27">
        <v>761.3</v>
      </c>
      <c r="E311" s="28">
        <f t="shared" si="19"/>
        <v>753.79999999999984</v>
      </c>
      <c r="F311" s="27">
        <f t="shared" si="16"/>
        <v>761.3</v>
      </c>
      <c r="G311" s="27">
        <f t="shared" si="17"/>
        <v>743.7</v>
      </c>
      <c r="H311" s="29">
        <f t="shared" si="18"/>
        <v>17.599999999999909</v>
      </c>
    </row>
    <row r="312" spans="1:8" x14ac:dyDescent="0.25">
      <c r="A312" s="25">
        <v>27338</v>
      </c>
      <c r="B312" s="26">
        <v>766</v>
      </c>
      <c r="C312" s="27">
        <v>769</v>
      </c>
      <c r="D312" s="27">
        <v>770.8</v>
      </c>
      <c r="E312" s="28">
        <f t="shared" si="19"/>
        <v>768.6</v>
      </c>
      <c r="F312" s="27">
        <f t="shared" si="16"/>
        <v>770.8</v>
      </c>
      <c r="G312" s="27">
        <f t="shared" si="17"/>
        <v>766</v>
      </c>
      <c r="H312" s="29">
        <f t="shared" si="18"/>
        <v>4.7999999999999545</v>
      </c>
    </row>
    <row r="313" spans="1:8" x14ac:dyDescent="0.25">
      <c r="A313" s="25">
        <v>27339</v>
      </c>
      <c r="B313" s="26">
        <v>772.2</v>
      </c>
      <c r="C313" s="27">
        <v>770.4</v>
      </c>
      <c r="D313" s="27">
        <v>769.9</v>
      </c>
      <c r="E313" s="28">
        <f t="shared" si="19"/>
        <v>770.83333333333337</v>
      </c>
      <c r="F313" s="27">
        <f t="shared" si="16"/>
        <v>772.2</v>
      </c>
      <c r="G313" s="27">
        <f t="shared" si="17"/>
        <v>769.9</v>
      </c>
      <c r="H313" s="29">
        <f t="shared" si="18"/>
        <v>2.3000000000000682</v>
      </c>
    </row>
    <row r="314" spans="1:8" x14ac:dyDescent="0.25">
      <c r="A314" s="25">
        <v>27340</v>
      </c>
      <c r="B314" s="26">
        <v>766.3</v>
      </c>
      <c r="C314" s="27">
        <v>765.1</v>
      </c>
      <c r="D314" s="27">
        <v>762.2</v>
      </c>
      <c r="E314" s="28">
        <f t="shared" si="19"/>
        <v>764.53333333333342</v>
      </c>
      <c r="F314" s="27">
        <f t="shared" si="16"/>
        <v>766.3</v>
      </c>
      <c r="G314" s="27">
        <f t="shared" si="17"/>
        <v>762.2</v>
      </c>
      <c r="H314" s="29">
        <f t="shared" si="18"/>
        <v>4.0999999999999091</v>
      </c>
    </row>
    <row r="315" spans="1:8" x14ac:dyDescent="0.25">
      <c r="A315" s="25">
        <v>27341</v>
      </c>
      <c r="B315" s="26">
        <v>761</v>
      </c>
      <c r="C315" s="27">
        <v>760.9</v>
      </c>
      <c r="D315" s="27">
        <v>760.9</v>
      </c>
      <c r="E315" s="28">
        <f t="shared" si="19"/>
        <v>760.93333333333339</v>
      </c>
      <c r="F315" s="27">
        <f t="shared" si="16"/>
        <v>761</v>
      </c>
      <c r="G315" s="27">
        <f t="shared" si="17"/>
        <v>760.9</v>
      </c>
      <c r="H315" s="29">
        <f t="shared" si="18"/>
        <v>0.10000000000002274</v>
      </c>
    </row>
    <row r="316" spans="1:8" x14ac:dyDescent="0.25">
      <c r="A316" s="25">
        <v>27342</v>
      </c>
      <c r="B316" s="26">
        <v>758.4</v>
      </c>
      <c r="C316" s="27">
        <v>756.5</v>
      </c>
      <c r="D316" s="27">
        <v>754.6</v>
      </c>
      <c r="E316" s="28">
        <f t="shared" si="19"/>
        <v>756.5</v>
      </c>
      <c r="F316" s="27">
        <f t="shared" si="16"/>
        <v>758.4</v>
      </c>
      <c r="G316" s="27">
        <f t="shared" si="17"/>
        <v>754.6</v>
      </c>
      <c r="H316" s="29">
        <f t="shared" si="18"/>
        <v>3.7999999999999545</v>
      </c>
    </row>
    <row r="317" spans="1:8" x14ac:dyDescent="0.25">
      <c r="A317" s="25">
        <v>27343</v>
      </c>
      <c r="B317" s="26">
        <v>755</v>
      </c>
      <c r="C317" s="27">
        <v>757.5</v>
      </c>
      <c r="D317" s="27">
        <v>759.5</v>
      </c>
      <c r="E317" s="28">
        <f t="shared" si="19"/>
        <v>757.33333333333337</v>
      </c>
      <c r="F317" s="27">
        <f t="shared" si="16"/>
        <v>759.5</v>
      </c>
      <c r="G317" s="27">
        <f t="shared" si="17"/>
        <v>755</v>
      </c>
      <c r="H317" s="29">
        <f t="shared" si="18"/>
        <v>4.5</v>
      </c>
    </row>
    <row r="318" spans="1:8" x14ac:dyDescent="0.25">
      <c r="A318" s="25">
        <v>27344</v>
      </c>
      <c r="B318" s="26">
        <v>760.7</v>
      </c>
      <c r="C318" s="27">
        <v>760.5</v>
      </c>
      <c r="D318" s="27">
        <v>760.8</v>
      </c>
      <c r="E318" s="28">
        <f t="shared" si="19"/>
        <v>760.66666666666663</v>
      </c>
      <c r="F318" s="27">
        <f t="shared" si="16"/>
        <v>760.8</v>
      </c>
      <c r="G318" s="27">
        <f t="shared" si="17"/>
        <v>760.5</v>
      </c>
      <c r="H318" s="29">
        <f t="shared" si="18"/>
        <v>0.29999999999995453</v>
      </c>
    </row>
    <row r="319" spans="1:8" x14ac:dyDescent="0.25">
      <c r="A319" s="25">
        <v>27345</v>
      </c>
      <c r="B319" s="26">
        <v>760.7</v>
      </c>
      <c r="C319" s="27">
        <v>759.2</v>
      </c>
      <c r="D319" s="27">
        <v>757.8</v>
      </c>
      <c r="E319" s="28">
        <f t="shared" si="19"/>
        <v>759.23333333333323</v>
      </c>
      <c r="F319" s="27">
        <f t="shared" si="16"/>
        <v>760.7</v>
      </c>
      <c r="G319" s="27">
        <f t="shared" si="17"/>
        <v>757.8</v>
      </c>
      <c r="H319" s="29">
        <f t="shared" si="18"/>
        <v>2.9000000000000909</v>
      </c>
    </row>
    <row r="320" spans="1:8" x14ac:dyDescent="0.25">
      <c r="A320" s="25">
        <v>27346</v>
      </c>
      <c r="B320" s="26">
        <v>756.9</v>
      </c>
      <c r="C320" s="27">
        <v>758.9</v>
      </c>
      <c r="D320" s="27">
        <v>759.9</v>
      </c>
      <c r="E320" s="28">
        <f t="shared" si="19"/>
        <v>758.56666666666661</v>
      </c>
      <c r="F320" s="27">
        <f t="shared" si="16"/>
        <v>759.9</v>
      </c>
      <c r="G320" s="27">
        <f t="shared" si="17"/>
        <v>756.9</v>
      </c>
      <c r="H320" s="29">
        <f t="shared" si="18"/>
        <v>3</v>
      </c>
    </row>
    <row r="321" spans="1:8" x14ac:dyDescent="0.25">
      <c r="A321" s="25">
        <v>27347</v>
      </c>
      <c r="B321" s="26">
        <v>759.5</v>
      </c>
      <c r="C321" s="27">
        <v>759.7</v>
      </c>
      <c r="D321" s="27">
        <v>759.8</v>
      </c>
      <c r="E321" s="28">
        <f t="shared" si="19"/>
        <v>759.66666666666663</v>
      </c>
      <c r="F321" s="27">
        <f t="shared" si="16"/>
        <v>759.8</v>
      </c>
      <c r="G321" s="27">
        <f t="shared" si="17"/>
        <v>759.5</v>
      </c>
      <c r="H321" s="29">
        <f t="shared" si="18"/>
        <v>0.29999999999995453</v>
      </c>
    </row>
    <row r="322" spans="1:8" x14ac:dyDescent="0.25">
      <c r="A322" s="25">
        <v>27348</v>
      </c>
      <c r="B322" s="26">
        <v>758.3</v>
      </c>
      <c r="C322" s="27">
        <v>756.9</v>
      </c>
      <c r="D322" s="27">
        <v>755.2</v>
      </c>
      <c r="E322" s="28">
        <f t="shared" si="19"/>
        <v>756.79999999999984</v>
      </c>
      <c r="F322" s="27">
        <f t="shared" si="16"/>
        <v>758.3</v>
      </c>
      <c r="G322" s="27">
        <f t="shared" si="17"/>
        <v>755.2</v>
      </c>
      <c r="H322" s="29">
        <f t="shared" si="18"/>
        <v>3.0999999999999091</v>
      </c>
    </row>
    <row r="323" spans="1:8" x14ac:dyDescent="0.25">
      <c r="A323" s="25">
        <v>27349</v>
      </c>
      <c r="B323" s="26">
        <v>756.5</v>
      </c>
      <c r="C323" s="27">
        <v>754.1</v>
      </c>
      <c r="D323" s="27">
        <v>754</v>
      </c>
      <c r="E323" s="28">
        <f t="shared" si="19"/>
        <v>754.86666666666667</v>
      </c>
      <c r="F323" s="27">
        <f t="shared" si="16"/>
        <v>756.5</v>
      </c>
      <c r="G323" s="27">
        <f t="shared" si="17"/>
        <v>754</v>
      </c>
      <c r="H323" s="29">
        <f t="shared" si="18"/>
        <v>2.5</v>
      </c>
    </row>
    <row r="324" spans="1:8" x14ac:dyDescent="0.25">
      <c r="A324" s="25">
        <v>27350</v>
      </c>
      <c r="B324" s="26">
        <v>753.7</v>
      </c>
      <c r="C324" s="27">
        <v>752.8</v>
      </c>
      <c r="D324" s="27">
        <v>752.7</v>
      </c>
      <c r="E324" s="28">
        <f t="shared" si="19"/>
        <v>753.06666666666661</v>
      </c>
      <c r="F324" s="27">
        <f t="shared" ref="F324:F368" si="20">MAX(B324:E324)</f>
        <v>753.7</v>
      </c>
      <c r="G324" s="27">
        <f t="shared" ref="G324:G368" si="21">MIN(B324:E324)</f>
        <v>752.7</v>
      </c>
      <c r="H324" s="29">
        <f t="shared" ref="H324:H368" si="22">F324-G324</f>
        <v>1</v>
      </c>
    </row>
    <row r="325" spans="1:8" x14ac:dyDescent="0.25">
      <c r="A325" s="25">
        <v>27351</v>
      </c>
      <c r="B325" s="26">
        <v>753.1</v>
      </c>
      <c r="C325" s="27">
        <v>752.9</v>
      </c>
      <c r="D325" s="27">
        <v>753.1</v>
      </c>
      <c r="E325" s="28">
        <f t="shared" ref="E325:E368" si="23">AVERAGE(B325:D325)</f>
        <v>753.0333333333333</v>
      </c>
      <c r="F325" s="27">
        <f t="shared" si="20"/>
        <v>753.1</v>
      </c>
      <c r="G325" s="27">
        <f t="shared" si="21"/>
        <v>752.9</v>
      </c>
      <c r="H325" s="29">
        <f t="shared" si="22"/>
        <v>0.20000000000004547</v>
      </c>
    </row>
    <row r="326" spans="1:8" x14ac:dyDescent="0.25">
      <c r="A326" s="25">
        <v>27352</v>
      </c>
      <c r="B326" s="26">
        <v>753.3</v>
      </c>
      <c r="C326" s="27">
        <v>754.3</v>
      </c>
      <c r="D326" s="27">
        <v>755.2</v>
      </c>
      <c r="E326" s="28">
        <f t="shared" si="23"/>
        <v>754.26666666666677</v>
      </c>
      <c r="F326" s="27">
        <f t="shared" si="20"/>
        <v>755.2</v>
      </c>
      <c r="G326" s="27">
        <f t="shared" si="21"/>
        <v>753.3</v>
      </c>
      <c r="H326" s="29">
        <f t="shared" si="22"/>
        <v>1.9000000000000909</v>
      </c>
    </row>
    <row r="327" spans="1:8" x14ac:dyDescent="0.25">
      <c r="A327" s="25">
        <v>27353</v>
      </c>
      <c r="B327" s="26">
        <v>754.3</v>
      </c>
      <c r="C327" s="27">
        <v>756.7</v>
      </c>
      <c r="D327" s="27">
        <v>757.2</v>
      </c>
      <c r="E327" s="28">
        <f t="shared" si="23"/>
        <v>756.06666666666661</v>
      </c>
      <c r="F327" s="27">
        <f t="shared" si="20"/>
        <v>757.2</v>
      </c>
      <c r="G327" s="27">
        <f t="shared" si="21"/>
        <v>754.3</v>
      </c>
      <c r="H327" s="29">
        <f t="shared" si="22"/>
        <v>2.9000000000000909</v>
      </c>
    </row>
    <row r="328" spans="1:8" x14ac:dyDescent="0.25">
      <c r="A328" s="25">
        <v>27354</v>
      </c>
      <c r="B328" s="26">
        <v>758</v>
      </c>
      <c r="C328" s="27">
        <v>759.2</v>
      </c>
      <c r="D328" s="27">
        <v>759.9</v>
      </c>
      <c r="E328" s="28">
        <f t="shared" si="23"/>
        <v>759.0333333333333</v>
      </c>
      <c r="F328" s="27">
        <f t="shared" si="20"/>
        <v>759.9</v>
      </c>
      <c r="G328" s="27">
        <f t="shared" si="21"/>
        <v>758</v>
      </c>
      <c r="H328" s="29">
        <f t="shared" si="22"/>
        <v>1.8999999999999773</v>
      </c>
    </row>
    <row r="329" spans="1:8" x14ac:dyDescent="0.25">
      <c r="A329" s="25">
        <v>27355</v>
      </c>
      <c r="B329" s="26">
        <v>760.4</v>
      </c>
      <c r="C329" s="27">
        <v>760.3</v>
      </c>
      <c r="D329" s="27">
        <v>760.3</v>
      </c>
      <c r="E329" s="28">
        <f t="shared" si="23"/>
        <v>760.33333333333337</v>
      </c>
      <c r="F329" s="27">
        <f t="shared" si="20"/>
        <v>760.4</v>
      </c>
      <c r="G329" s="27">
        <f t="shared" si="21"/>
        <v>760.3</v>
      </c>
      <c r="H329" s="29">
        <f t="shared" si="22"/>
        <v>0.10000000000002274</v>
      </c>
    </row>
    <row r="330" spans="1:8" x14ac:dyDescent="0.25">
      <c r="A330" s="25">
        <v>27356</v>
      </c>
      <c r="B330" s="26">
        <v>761.7</v>
      </c>
      <c r="C330" s="27">
        <v>761.3</v>
      </c>
      <c r="D330" s="27">
        <v>762.7</v>
      </c>
      <c r="E330" s="28">
        <f t="shared" si="23"/>
        <v>761.9</v>
      </c>
      <c r="F330" s="27">
        <f t="shared" si="20"/>
        <v>762.7</v>
      </c>
      <c r="G330" s="27">
        <f t="shared" si="21"/>
        <v>761.3</v>
      </c>
      <c r="H330" s="29">
        <f t="shared" si="22"/>
        <v>1.4000000000000909</v>
      </c>
    </row>
    <row r="331" spans="1:8" x14ac:dyDescent="0.25">
      <c r="A331" s="25">
        <v>27357</v>
      </c>
      <c r="B331" s="26">
        <v>763</v>
      </c>
      <c r="C331" s="27">
        <v>762.1</v>
      </c>
      <c r="D331" s="27">
        <v>761.9</v>
      </c>
      <c r="E331" s="28">
        <f t="shared" si="23"/>
        <v>762.33333333333337</v>
      </c>
      <c r="F331" s="27">
        <f t="shared" si="20"/>
        <v>763</v>
      </c>
      <c r="G331" s="27">
        <f t="shared" si="21"/>
        <v>761.9</v>
      </c>
      <c r="H331" s="29">
        <f t="shared" si="22"/>
        <v>1.1000000000000227</v>
      </c>
    </row>
    <row r="332" spans="1:8" x14ac:dyDescent="0.25">
      <c r="A332" s="25">
        <v>27358</v>
      </c>
      <c r="B332" s="26">
        <v>762.6</v>
      </c>
      <c r="C332" s="27">
        <v>761.1</v>
      </c>
      <c r="D332" s="27">
        <v>760.9</v>
      </c>
      <c r="E332" s="28">
        <f t="shared" si="23"/>
        <v>761.5333333333333</v>
      </c>
      <c r="F332" s="27">
        <f t="shared" si="20"/>
        <v>762.6</v>
      </c>
      <c r="G332" s="27">
        <f t="shared" si="21"/>
        <v>760.9</v>
      </c>
      <c r="H332" s="29">
        <f t="shared" si="22"/>
        <v>1.7000000000000455</v>
      </c>
    </row>
    <row r="333" spans="1:8" x14ac:dyDescent="0.25">
      <c r="A333" s="25">
        <v>27359</v>
      </c>
      <c r="B333" s="26">
        <v>761.4</v>
      </c>
      <c r="C333" s="27">
        <v>761.1</v>
      </c>
      <c r="D333" s="27">
        <v>761.4</v>
      </c>
      <c r="E333" s="28">
        <f t="shared" si="23"/>
        <v>761.30000000000007</v>
      </c>
      <c r="F333" s="27">
        <f t="shared" si="20"/>
        <v>761.4</v>
      </c>
      <c r="G333" s="27">
        <f t="shared" si="21"/>
        <v>761.1</v>
      </c>
      <c r="H333" s="29">
        <f t="shared" si="22"/>
        <v>0.29999999999995453</v>
      </c>
    </row>
    <row r="334" spans="1:8" x14ac:dyDescent="0.25">
      <c r="A334" s="25">
        <v>27360</v>
      </c>
      <c r="B334" s="26">
        <v>761.7</v>
      </c>
      <c r="C334" s="27">
        <v>758.8</v>
      </c>
      <c r="D334" s="27">
        <v>755.8</v>
      </c>
      <c r="E334" s="28">
        <f t="shared" si="23"/>
        <v>758.76666666666677</v>
      </c>
      <c r="F334" s="27">
        <f t="shared" si="20"/>
        <v>761.7</v>
      </c>
      <c r="G334" s="27">
        <f t="shared" si="21"/>
        <v>755.8</v>
      </c>
      <c r="H334" s="29">
        <f t="shared" si="22"/>
        <v>5.9000000000000909</v>
      </c>
    </row>
    <row r="335" spans="1:8" x14ac:dyDescent="0.25">
      <c r="A335" s="25">
        <v>27361</v>
      </c>
      <c r="B335" s="26">
        <v>752.9</v>
      </c>
      <c r="C335" s="27">
        <v>752.6</v>
      </c>
      <c r="D335" s="27">
        <v>751.9</v>
      </c>
      <c r="E335" s="28">
        <f t="shared" si="23"/>
        <v>752.4666666666667</v>
      </c>
      <c r="F335" s="27">
        <f t="shared" si="20"/>
        <v>752.9</v>
      </c>
      <c r="G335" s="27">
        <f t="shared" si="21"/>
        <v>751.9</v>
      </c>
      <c r="H335" s="29">
        <f t="shared" si="22"/>
        <v>1</v>
      </c>
    </row>
    <row r="336" spans="1:8" x14ac:dyDescent="0.25">
      <c r="A336" s="25">
        <v>27362</v>
      </c>
      <c r="B336" s="26">
        <v>752.9</v>
      </c>
      <c r="C336" s="27">
        <v>752.7</v>
      </c>
      <c r="D336" s="27">
        <v>752.8</v>
      </c>
      <c r="E336" s="28">
        <f t="shared" si="23"/>
        <v>752.79999999999984</v>
      </c>
      <c r="F336" s="27">
        <f t="shared" si="20"/>
        <v>752.9</v>
      </c>
      <c r="G336" s="27">
        <f t="shared" si="21"/>
        <v>752.7</v>
      </c>
      <c r="H336" s="29">
        <f t="shared" si="22"/>
        <v>0.19999999999993179</v>
      </c>
    </row>
    <row r="337" spans="1:8" x14ac:dyDescent="0.25">
      <c r="A337" s="25">
        <v>27363</v>
      </c>
      <c r="B337" s="26">
        <v>752.4</v>
      </c>
      <c r="C337" s="27">
        <v>753.6</v>
      </c>
      <c r="D337" s="27">
        <v>754.2</v>
      </c>
      <c r="E337" s="28">
        <f t="shared" si="23"/>
        <v>753.4</v>
      </c>
      <c r="F337" s="27">
        <f t="shared" si="20"/>
        <v>754.2</v>
      </c>
      <c r="G337" s="27">
        <f t="shared" si="21"/>
        <v>752.4</v>
      </c>
      <c r="H337" s="29">
        <f t="shared" si="22"/>
        <v>1.8000000000000682</v>
      </c>
    </row>
    <row r="338" spans="1:8" x14ac:dyDescent="0.25">
      <c r="A338" s="25">
        <v>27364</v>
      </c>
      <c r="B338" s="26">
        <v>754.5</v>
      </c>
      <c r="C338" s="27">
        <v>755.5</v>
      </c>
      <c r="D338" s="27">
        <v>755.5</v>
      </c>
      <c r="E338" s="28">
        <f t="shared" si="23"/>
        <v>755.16666666666663</v>
      </c>
      <c r="F338" s="27">
        <f t="shared" si="20"/>
        <v>755.5</v>
      </c>
      <c r="G338" s="27">
        <f t="shared" si="21"/>
        <v>754.5</v>
      </c>
      <c r="H338" s="29">
        <f t="shared" si="22"/>
        <v>1</v>
      </c>
    </row>
    <row r="339" spans="1:8" x14ac:dyDescent="0.25">
      <c r="A339" s="25">
        <v>27365</v>
      </c>
      <c r="B339" s="26">
        <v>754.5</v>
      </c>
      <c r="C339" s="27">
        <v>756.4</v>
      </c>
      <c r="D339" s="27">
        <v>758.3</v>
      </c>
      <c r="E339" s="28">
        <f t="shared" si="23"/>
        <v>756.4</v>
      </c>
      <c r="F339" s="27">
        <f t="shared" si="20"/>
        <v>758.3</v>
      </c>
      <c r="G339" s="27">
        <f t="shared" si="21"/>
        <v>754.5</v>
      </c>
      <c r="H339" s="29">
        <f t="shared" si="22"/>
        <v>3.7999999999999545</v>
      </c>
    </row>
    <row r="340" spans="1:8" x14ac:dyDescent="0.25">
      <c r="A340" s="25">
        <v>27366</v>
      </c>
      <c r="B340" s="26">
        <v>759.9</v>
      </c>
      <c r="C340" s="27">
        <v>760.2</v>
      </c>
      <c r="D340" s="27">
        <v>760.3</v>
      </c>
      <c r="E340" s="28">
        <f t="shared" si="23"/>
        <v>760.13333333333321</v>
      </c>
      <c r="F340" s="27">
        <f t="shared" si="20"/>
        <v>760.3</v>
      </c>
      <c r="G340" s="27">
        <f t="shared" si="21"/>
        <v>759.9</v>
      </c>
      <c r="H340" s="29">
        <f t="shared" si="22"/>
        <v>0.39999999999997726</v>
      </c>
    </row>
    <row r="341" spans="1:8" x14ac:dyDescent="0.25">
      <c r="A341" s="25">
        <v>27367</v>
      </c>
      <c r="B341" s="26">
        <v>760.8</v>
      </c>
      <c r="C341" s="27">
        <v>760.8</v>
      </c>
      <c r="D341" s="27">
        <v>759.2</v>
      </c>
      <c r="E341" s="28">
        <f t="shared" si="23"/>
        <v>760.26666666666677</v>
      </c>
      <c r="F341" s="27">
        <f t="shared" si="20"/>
        <v>760.8</v>
      </c>
      <c r="G341" s="27">
        <f t="shared" si="21"/>
        <v>759.2</v>
      </c>
      <c r="H341" s="29">
        <f t="shared" si="22"/>
        <v>1.5999999999999091</v>
      </c>
    </row>
    <row r="342" spans="1:8" x14ac:dyDescent="0.25">
      <c r="A342" s="25">
        <v>27368</v>
      </c>
      <c r="B342" s="26">
        <v>755.5</v>
      </c>
      <c r="C342" s="27">
        <v>754.6</v>
      </c>
      <c r="D342" s="27">
        <v>755.6</v>
      </c>
      <c r="E342" s="28">
        <f t="shared" si="23"/>
        <v>755.23333333333323</v>
      </c>
      <c r="F342" s="27">
        <f t="shared" si="20"/>
        <v>755.6</v>
      </c>
      <c r="G342" s="27">
        <f t="shared" si="21"/>
        <v>754.6</v>
      </c>
      <c r="H342" s="29">
        <f t="shared" si="22"/>
        <v>1</v>
      </c>
    </row>
    <row r="343" spans="1:8" x14ac:dyDescent="0.25">
      <c r="A343" s="25">
        <v>27369</v>
      </c>
      <c r="B343" s="26">
        <v>760.9</v>
      </c>
      <c r="C343" s="27">
        <v>762.1</v>
      </c>
      <c r="D343" s="27">
        <v>765.1</v>
      </c>
      <c r="E343" s="28">
        <f t="shared" si="23"/>
        <v>762.69999999999993</v>
      </c>
      <c r="F343" s="27">
        <f t="shared" si="20"/>
        <v>765.1</v>
      </c>
      <c r="G343" s="27">
        <f t="shared" si="21"/>
        <v>760.9</v>
      </c>
      <c r="H343" s="29">
        <f t="shared" si="22"/>
        <v>4.2000000000000455</v>
      </c>
    </row>
    <row r="344" spans="1:8" x14ac:dyDescent="0.25">
      <c r="A344" s="25">
        <v>27370</v>
      </c>
      <c r="B344" s="26">
        <v>769.9</v>
      </c>
      <c r="C344" s="27">
        <v>763.3</v>
      </c>
      <c r="D344" s="27">
        <v>759.5</v>
      </c>
      <c r="E344" s="28">
        <f t="shared" si="23"/>
        <v>764.23333333333323</v>
      </c>
      <c r="F344" s="27">
        <f t="shared" si="20"/>
        <v>769.9</v>
      </c>
      <c r="G344" s="27">
        <f t="shared" si="21"/>
        <v>759.5</v>
      </c>
      <c r="H344" s="29">
        <f t="shared" si="22"/>
        <v>10.399999999999977</v>
      </c>
    </row>
    <row r="345" spans="1:8" x14ac:dyDescent="0.25">
      <c r="A345" s="25">
        <v>27371</v>
      </c>
      <c r="B345" s="26">
        <v>754</v>
      </c>
      <c r="C345" s="27">
        <v>751.8</v>
      </c>
      <c r="D345" s="27">
        <v>750.5</v>
      </c>
      <c r="E345" s="28">
        <f t="shared" si="23"/>
        <v>752.1</v>
      </c>
      <c r="F345" s="27">
        <f t="shared" si="20"/>
        <v>754</v>
      </c>
      <c r="G345" s="27">
        <f t="shared" si="21"/>
        <v>750.5</v>
      </c>
      <c r="H345" s="29">
        <f t="shared" si="22"/>
        <v>3.5</v>
      </c>
    </row>
    <row r="346" spans="1:8" x14ac:dyDescent="0.25">
      <c r="A346" s="25">
        <v>27372</v>
      </c>
      <c r="B346" s="26">
        <v>750.5</v>
      </c>
      <c r="C346" s="27">
        <v>750.5</v>
      </c>
      <c r="D346" s="27">
        <v>752.2</v>
      </c>
      <c r="E346" s="28">
        <f t="shared" si="23"/>
        <v>751.06666666666661</v>
      </c>
      <c r="F346" s="27">
        <f t="shared" si="20"/>
        <v>752.2</v>
      </c>
      <c r="G346" s="27">
        <f t="shared" si="21"/>
        <v>750.5</v>
      </c>
      <c r="H346" s="29">
        <f t="shared" si="22"/>
        <v>1.7000000000000455</v>
      </c>
    </row>
    <row r="347" spans="1:8" x14ac:dyDescent="0.25">
      <c r="A347" s="25">
        <v>27373</v>
      </c>
      <c r="B347" s="26">
        <v>750.7</v>
      </c>
      <c r="C347" s="27">
        <v>751.4</v>
      </c>
      <c r="D347" s="27">
        <v>752.7</v>
      </c>
      <c r="E347" s="28">
        <f t="shared" si="23"/>
        <v>751.6</v>
      </c>
      <c r="F347" s="27">
        <f t="shared" si="20"/>
        <v>752.7</v>
      </c>
      <c r="G347" s="27">
        <f t="shared" si="21"/>
        <v>750.7</v>
      </c>
      <c r="H347" s="29">
        <f t="shared" si="22"/>
        <v>2</v>
      </c>
    </row>
    <row r="348" spans="1:8" x14ac:dyDescent="0.25">
      <c r="A348" s="25">
        <v>27374</v>
      </c>
      <c r="B348" s="26">
        <v>750.7</v>
      </c>
      <c r="C348" s="27">
        <v>751.5</v>
      </c>
      <c r="D348" s="27">
        <v>753.6</v>
      </c>
      <c r="E348" s="28">
        <f t="shared" si="23"/>
        <v>751.93333333333339</v>
      </c>
      <c r="F348" s="27">
        <f t="shared" si="20"/>
        <v>753.6</v>
      </c>
      <c r="G348" s="27">
        <f t="shared" si="21"/>
        <v>750.7</v>
      </c>
      <c r="H348" s="29">
        <f t="shared" si="22"/>
        <v>2.8999999999999773</v>
      </c>
    </row>
    <row r="349" spans="1:8" x14ac:dyDescent="0.25">
      <c r="A349" s="25">
        <v>27375</v>
      </c>
      <c r="B349" s="26">
        <v>754.8</v>
      </c>
      <c r="C349" s="27">
        <v>756.6</v>
      </c>
      <c r="D349" s="27">
        <v>758</v>
      </c>
      <c r="E349" s="28">
        <f t="shared" si="23"/>
        <v>756.4666666666667</v>
      </c>
      <c r="F349" s="27">
        <f t="shared" si="20"/>
        <v>758</v>
      </c>
      <c r="G349" s="27">
        <f t="shared" si="21"/>
        <v>754.8</v>
      </c>
      <c r="H349" s="29">
        <f t="shared" si="22"/>
        <v>3.2000000000000455</v>
      </c>
    </row>
    <row r="350" spans="1:8" x14ac:dyDescent="0.25">
      <c r="A350" s="25">
        <v>27376</v>
      </c>
      <c r="B350" s="26">
        <v>758.1</v>
      </c>
      <c r="C350" s="27">
        <v>758.6</v>
      </c>
      <c r="D350" s="27">
        <v>758.8</v>
      </c>
      <c r="E350" s="28">
        <f t="shared" si="23"/>
        <v>758.5</v>
      </c>
      <c r="F350" s="27">
        <f t="shared" si="20"/>
        <v>758.8</v>
      </c>
      <c r="G350" s="27">
        <f t="shared" si="21"/>
        <v>758.1</v>
      </c>
      <c r="H350" s="29">
        <f t="shared" si="22"/>
        <v>0.69999999999993179</v>
      </c>
    </row>
    <row r="351" spans="1:8" x14ac:dyDescent="0.25">
      <c r="A351" s="25">
        <v>27377</v>
      </c>
      <c r="B351" s="26">
        <v>760.4</v>
      </c>
      <c r="C351" s="27">
        <v>758</v>
      </c>
      <c r="D351" s="27">
        <v>758.4</v>
      </c>
      <c r="E351" s="28">
        <f t="shared" si="23"/>
        <v>758.93333333333339</v>
      </c>
      <c r="F351" s="27">
        <f t="shared" si="20"/>
        <v>760.4</v>
      </c>
      <c r="G351" s="27">
        <f t="shared" si="21"/>
        <v>758</v>
      </c>
      <c r="H351" s="29">
        <f t="shared" si="22"/>
        <v>2.3999999999999773</v>
      </c>
    </row>
    <row r="352" spans="1:8" x14ac:dyDescent="0.25">
      <c r="A352" s="25">
        <v>27378</v>
      </c>
      <c r="B352" s="26">
        <v>757</v>
      </c>
      <c r="C352" s="27">
        <v>756.7</v>
      </c>
      <c r="D352" s="27">
        <v>756.6</v>
      </c>
      <c r="E352" s="28">
        <f t="shared" si="23"/>
        <v>756.76666666666677</v>
      </c>
      <c r="F352" s="27">
        <f t="shared" si="20"/>
        <v>757</v>
      </c>
      <c r="G352" s="27">
        <f t="shared" si="21"/>
        <v>756.6</v>
      </c>
      <c r="H352" s="29">
        <f t="shared" si="22"/>
        <v>0.39999999999997726</v>
      </c>
    </row>
    <row r="353" spans="1:8" x14ac:dyDescent="0.25">
      <c r="A353" s="25">
        <v>27379</v>
      </c>
      <c r="B353" s="26">
        <v>756.1</v>
      </c>
      <c r="C353" s="27">
        <v>756.6</v>
      </c>
      <c r="D353" s="27">
        <v>755.2</v>
      </c>
      <c r="E353" s="28">
        <f t="shared" si="23"/>
        <v>755.9666666666667</v>
      </c>
      <c r="F353" s="27">
        <f t="shared" si="20"/>
        <v>756.6</v>
      </c>
      <c r="G353" s="27">
        <f t="shared" si="21"/>
        <v>755.2</v>
      </c>
      <c r="H353" s="29">
        <f t="shared" si="22"/>
        <v>1.3999999999999773</v>
      </c>
    </row>
    <row r="354" spans="1:8" x14ac:dyDescent="0.25">
      <c r="A354" s="25">
        <v>27380</v>
      </c>
      <c r="B354" s="26">
        <v>753.2</v>
      </c>
      <c r="C354" s="27">
        <v>752.7</v>
      </c>
      <c r="D354" s="27">
        <v>752.8</v>
      </c>
      <c r="E354" s="28">
        <f t="shared" si="23"/>
        <v>752.9</v>
      </c>
      <c r="F354" s="27">
        <f t="shared" si="20"/>
        <v>753.2</v>
      </c>
      <c r="G354" s="27">
        <f t="shared" si="21"/>
        <v>752.7</v>
      </c>
      <c r="H354" s="29">
        <f t="shared" si="22"/>
        <v>0.5</v>
      </c>
    </row>
    <row r="355" spans="1:8" x14ac:dyDescent="0.25">
      <c r="A355" s="25">
        <v>27381</v>
      </c>
      <c r="B355" s="26">
        <v>750.7</v>
      </c>
      <c r="C355" s="27">
        <v>759.5</v>
      </c>
      <c r="D355" s="27">
        <v>760.4</v>
      </c>
      <c r="E355" s="28">
        <f t="shared" si="23"/>
        <v>756.86666666666667</v>
      </c>
      <c r="F355" s="27">
        <f t="shared" si="20"/>
        <v>760.4</v>
      </c>
      <c r="G355" s="27">
        <f t="shared" si="21"/>
        <v>750.7</v>
      </c>
      <c r="H355" s="29">
        <f t="shared" si="22"/>
        <v>9.6999999999999318</v>
      </c>
    </row>
    <row r="356" spans="1:8" x14ac:dyDescent="0.25">
      <c r="A356" s="25">
        <v>27382</v>
      </c>
      <c r="B356" s="26">
        <v>763.8</v>
      </c>
      <c r="C356" s="27">
        <v>763.7</v>
      </c>
      <c r="D356" s="27">
        <v>765.7</v>
      </c>
      <c r="E356" s="28">
        <f t="shared" si="23"/>
        <v>764.4</v>
      </c>
      <c r="F356" s="27">
        <f t="shared" si="20"/>
        <v>765.7</v>
      </c>
      <c r="G356" s="27">
        <f t="shared" si="21"/>
        <v>763.7</v>
      </c>
      <c r="H356" s="29">
        <f t="shared" si="22"/>
        <v>2</v>
      </c>
    </row>
    <row r="357" spans="1:8" x14ac:dyDescent="0.25">
      <c r="A357" s="25">
        <v>27383</v>
      </c>
      <c r="B357" s="26">
        <v>766.4</v>
      </c>
      <c r="C357" s="27">
        <v>769</v>
      </c>
      <c r="D357" s="27">
        <v>768.4</v>
      </c>
      <c r="E357" s="28">
        <f t="shared" si="23"/>
        <v>767.93333333333339</v>
      </c>
      <c r="F357" s="27">
        <f t="shared" si="20"/>
        <v>769</v>
      </c>
      <c r="G357" s="27">
        <f t="shared" si="21"/>
        <v>766.4</v>
      </c>
      <c r="H357" s="29">
        <f t="shared" si="22"/>
        <v>2.6000000000000227</v>
      </c>
    </row>
    <row r="358" spans="1:8" x14ac:dyDescent="0.25">
      <c r="A358" s="25">
        <v>27384</v>
      </c>
      <c r="B358" s="26">
        <v>771.7</v>
      </c>
      <c r="C358" s="27">
        <v>772.6</v>
      </c>
      <c r="D358" s="27">
        <v>761.9</v>
      </c>
      <c r="E358" s="28">
        <f t="shared" si="23"/>
        <v>768.73333333333346</v>
      </c>
      <c r="F358" s="27">
        <f t="shared" si="20"/>
        <v>772.6</v>
      </c>
      <c r="G358" s="27">
        <f t="shared" si="21"/>
        <v>761.9</v>
      </c>
      <c r="H358" s="29">
        <f t="shared" si="22"/>
        <v>10.700000000000045</v>
      </c>
    </row>
    <row r="359" spans="1:8" x14ac:dyDescent="0.25">
      <c r="A359" s="25">
        <v>27385</v>
      </c>
      <c r="B359" s="26">
        <v>766.6</v>
      </c>
      <c r="C359" s="27">
        <v>769.3</v>
      </c>
      <c r="D359" s="27">
        <v>768</v>
      </c>
      <c r="E359" s="28">
        <f t="shared" si="23"/>
        <v>767.9666666666667</v>
      </c>
      <c r="F359" s="27">
        <f t="shared" si="20"/>
        <v>769.3</v>
      </c>
      <c r="G359" s="27">
        <f t="shared" si="21"/>
        <v>766.6</v>
      </c>
      <c r="H359" s="29">
        <f t="shared" si="22"/>
        <v>2.6999999999999318</v>
      </c>
    </row>
    <row r="360" spans="1:8" x14ac:dyDescent="0.25">
      <c r="A360" s="25">
        <v>27386</v>
      </c>
      <c r="B360" s="26">
        <v>768.1</v>
      </c>
      <c r="C360" s="27">
        <v>765.7</v>
      </c>
      <c r="D360" s="27">
        <v>764.7</v>
      </c>
      <c r="E360" s="28">
        <f t="shared" si="23"/>
        <v>766.16666666666663</v>
      </c>
      <c r="F360" s="27">
        <f t="shared" si="20"/>
        <v>768.1</v>
      </c>
      <c r="G360" s="27">
        <f t="shared" si="21"/>
        <v>764.7</v>
      </c>
      <c r="H360" s="29">
        <f t="shared" si="22"/>
        <v>3.3999999999999773</v>
      </c>
    </row>
    <row r="361" spans="1:8" x14ac:dyDescent="0.25">
      <c r="A361" s="25">
        <v>27387</v>
      </c>
      <c r="B361" s="26">
        <v>762.7</v>
      </c>
      <c r="C361" s="27">
        <v>763.3</v>
      </c>
      <c r="D361" s="27">
        <v>764</v>
      </c>
      <c r="E361" s="28">
        <f t="shared" si="23"/>
        <v>763.33333333333337</v>
      </c>
      <c r="F361" s="27">
        <f t="shared" si="20"/>
        <v>764</v>
      </c>
      <c r="G361" s="27">
        <f t="shared" si="21"/>
        <v>762.7</v>
      </c>
      <c r="H361" s="29">
        <f t="shared" si="22"/>
        <v>1.2999999999999545</v>
      </c>
    </row>
    <row r="362" spans="1:8" x14ac:dyDescent="0.25">
      <c r="A362" s="25">
        <v>27388</v>
      </c>
      <c r="B362" s="26">
        <v>764.1</v>
      </c>
      <c r="C362" s="27">
        <v>764.6</v>
      </c>
      <c r="D362" s="27">
        <v>763.3</v>
      </c>
      <c r="E362" s="28">
        <f t="shared" si="23"/>
        <v>764</v>
      </c>
      <c r="F362" s="27">
        <f t="shared" si="20"/>
        <v>764.6</v>
      </c>
      <c r="G362" s="27">
        <f t="shared" si="21"/>
        <v>763.3</v>
      </c>
      <c r="H362" s="29">
        <f t="shared" si="22"/>
        <v>1.3000000000000682</v>
      </c>
    </row>
    <row r="363" spans="1:8" x14ac:dyDescent="0.25">
      <c r="A363" s="25">
        <v>27389</v>
      </c>
      <c r="B363" s="26">
        <v>764.1</v>
      </c>
      <c r="C363" s="27">
        <v>763.8</v>
      </c>
      <c r="D363" s="27">
        <v>763.5</v>
      </c>
      <c r="E363" s="28">
        <f t="shared" si="23"/>
        <v>763.80000000000007</v>
      </c>
      <c r="F363" s="27">
        <f t="shared" si="20"/>
        <v>764.1</v>
      </c>
      <c r="G363" s="27">
        <f t="shared" si="21"/>
        <v>763.5</v>
      </c>
      <c r="H363" s="29">
        <f t="shared" si="22"/>
        <v>0.60000000000002274</v>
      </c>
    </row>
    <row r="364" spans="1:8" x14ac:dyDescent="0.25">
      <c r="A364" s="25">
        <v>27390</v>
      </c>
      <c r="B364" s="26">
        <v>763.7</v>
      </c>
      <c r="C364" s="27">
        <v>762.9</v>
      </c>
      <c r="D364" s="27">
        <v>762.4</v>
      </c>
      <c r="E364" s="28">
        <f t="shared" si="23"/>
        <v>763</v>
      </c>
      <c r="F364" s="27">
        <f t="shared" si="20"/>
        <v>763.7</v>
      </c>
      <c r="G364" s="27">
        <f t="shared" si="21"/>
        <v>762.4</v>
      </c>
      <c r="H364" s="29">
        <f t="shared" si="22"/>
        <v>1.3000000000000682</v>
      </c>
    </row>
    <row r="365" spans="1:8" x14ac:dyDescent="0.25">
      <c r="A365" s="25">
        <v>27391</v>
      </c>
      <c r="B365" s="26">
        <v>764</v>
      </c>
      <c r="C365" s="27">
        <v>763</v>
      </c>
      <c r="D365" s="27">
        <v>763.7</v>
      </c>
      <c r="E365" s="28">
        <f t="shared" si="23"/>
        <v>763.56666666666661</v>
      </c>
      <c r="F365" s="27">
        <f t="shared" si="20"/>
        <v>764</v>
      </c>
      <c r="G365" s="27">
        <f t="shared" si="21"/>
        <v>763</v>
      </c>
      <c r="H365" s="29">
        <f t="shared" si="22"/>
        <v>1</v>
      </c>
    </row>
    <row r="366" spans="1:8" x14ac:dyDescent="0.25">
      <c r="A366" s="25">
        <v>27392</v>
      </c>
      <c r="B366" s="26">
        <v>765.5</v>
      </c>
      <c r="C366" s="27">
        <v>763.2</v>
      </c>
      <c r="D366" s="27">
        <v>763.7</v>
      </c>
      <c r="E366" s="28">
        <f t="shared" si="23"/>
        <v>764.13333333333333</v>
      </c>
      <c r="F366" s="27">
        <f t="shared" si="20"/>
        <v>765.5</v>
      </c>
      <c r="G366" s="27">
        <f t="shared" si="21"/>
        <v>763.2</v>
      </c>
      <c r="H366" s="29">
        <f t="shared" si="22"/>
        <v>2.2999999999999545</v>
      </c>
    </row>
    <row r="367" spans="1:8" x14ac:dyDescent="0.25">
      <c r="A367" s="25">
        <v>27393</v>
      </c>
      <c r="B367" s="26">
        <v>761.8</v>
      </c>
      <c r="C367" s="27">
        <v>759.8</v>
      </c>
      <c r="D367" s="27">
        <v>757.8</v>
      </c>
      <c r="E367" s="28">
        <f t="shared" si="23"/>
        <v>759.79999999999984</v>
      </c>
      <c r="F367" s="27">
        <f t="shared" si="20"/>
        <v>761.8</v>
      </c>
      <c r="G367" s="27">
        <f t="shared" si="21"/>
        <v>757.8</v>
      </c>
      <c r="H367" s="29">
        <f t="shared" si="22"/>
        <v>4</v>
      </c>
    </row>
    <row r="368" spans="1:8" x14ac:dyDescent="0.25">
      <c r="A368" s="25">
        <v>27394</v>
      </c>
      <c r="B368" s="26">
        <v>756.6</v>
      </c>
      <c r="C368" s="27">
        <v>755.2</v>
      </c>
      <c r="D368" s="27">
        <v>752.7</v>
      </c>
      <c r="E368" s="28">
        <f t="shared" si="23"/>
        <v>754.83333333333337</v>
      </c>
      <c r="F368" s="27">
        <f t="shared" si="20"/>
        <v>756.6</v>
      </c>
      <c r="G368" s="27">
        <f t="shared" si="21"/>
        <v>752.7</v>
      </c>
      <c r="H368" s="29">
        <f t="shared" si="22"/>
        <v>3.8999999999999773</v>
      </c>
    </row>
    <row r="369" spans="1:8" ht="15.75" thickBot="1" x14ac:dyDescent="0.3">
      <c r="A369" s="30" t="s">
        <v>7</v>
      </c>
      <c r="B369" s="31">
        <f>AVERAGE(B4:B368)</f>
        <v>753.34407713498592</v>
      </c>
      <c r="C369" s="31">
        <f t="shared" ref="C369:H369" si="24">AVERAGE(C4:C368)</f>
        <v>753.20769230769224</v>
      </c>
      <c r="D369" s="31">
        <f t="shared" si="24"/>
        <v>753.33509749303664</v>
      </c>
      <c r="E369" s="32">
        <f t="shared" si="24"/>
        <v>753.25424657534256</v>
      </c>
      <c r="F369" s="31">
        <f t="shared" si="24"/>
        <v>754.59726027397244</v>
      </c>
      <c r="G369" s="31">
        <f t="shared" si="24"/>
        <v>751.94109589041148</v>
      </c>
      <c r="H369" s="31">
        <f t="shared" si="24"/>
        <v>2.656164383561646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topLeftCell="A345" workbookViewId="0">
      <selection activeCell="B4" sqref="B4:E368"/>
    </sheetView>
  </sheetViews>
  <sheetFormatPr defaultRowHeight="15" x14ac:dyDescent="0.25"/>
  <sheetData>
    <row r="1" spans="1:8" x14ac:dyDescent="0.25">
      <c r="A1" s="18"/>
      <c r="B1" s="19" t="s">
        <v>12</v>
      </c>
      <c r="C1" s="20"/>
      <c r="D1" s="19" t="s">
        <v>14</v>
      </c>
      <c r="E1" s="20"/>
      <c r="F1" s="20"/>
      <c r="G1" s="20" t="s">
        <v>15</v>
      </c>
      <c r="H1" s="20"/>
    </row>
    <row r="2" spans="1:8" ht="15.75" thickBot="1" x14ac:dyDescent="0.3">
      <c r="A2" s="18"/>
      <c r="B2" s="19"/>
      <c r="C2" s="20"/>
      <c r="D2" s="19"/>
      <c r="E2" s="20"/>
      <c r="F2" s="20"/>
      <c r="G2" s="20"/>
      <c r="H2" s="20"/>
    </row>
    <row r="3" spans="1:8" ht="15.75" thickBot="1" x14ac:dyDescent="0.3">
      <c r="A3" s="21"/>
      <c r="B3" s="22" t="s">
        <v>16</v>
      </c>
      <c r="C3" s="23" t="s">
        <v>17</v>
      </c>
      <c r="D3" s="23" t="s">
        <v>18</v>
      </c>
      <c r="E3" s="23" t="s">
        <v>7</v>
      </c>
      <c r="F3" s="23" t="s">
        <v>8</v>
      </c>
      <c r="G3" s="23" t="s">
        <v>9</v>
      </c>
      <c r="H3" s="24" t="s">
        <v>10</v>
      </c>
    </row>
    <row r="4" spans="1:8" x14ac:dyDescent="0.25">
      <c r="A4" s="39">
        <v>27395</v>
      </c>
      <c r="B4" s="33"/>
      <c r="C4" s="34"/>
      <c r="D4" s="34"/>
      <c r="E4" s="28"/>
      <c r="F4" s="27">
        <f t="shared" ref="F4:F67" si="0">MAX(B4:E4)</f>
        <v>0</v>
      </c>
      <c r="G4" s="27">
        <f t="shared" ref="G4:G67" si="1">MIN(B4:E4)</f>
        <v>0</v>
      </c>
      <c r="H4" s="29">
        <f t="shared" ref="H4:H67" si="2">F4-G4</f>
        <v>0</v>
      </c>
    </row>
    <row r="5" spans="1:8" x14ac:dyDescent="0.25">
      <c r="A5" s="25">
        <v>27396</v>
      </c>
      <c r="B5" s="35"/>
      <c r="C5" s="27"/>
      <c r="D5" s="27"/>
      <c r="E5" s="28"/>
      <c r="F5" s="27">
        <f t="shared" si="0"/>
        <v>0</v>
      </c>
      <c r="G5" s="27">
        <f t="shared" si="1"/>
        <v>0</v>
      </c>
      <c r="H5" s="29">
        <f t="shared" si="2"/>
        <v>0</v>
      </c>
    </row>
    <row r="6" spans="1:8" x14ac:dyDescent="0.25">
      <c r="A6" s="25">
        <v>27397</v>
      </c>
      <c r="B6" s="35"/>
      <c r="C6" s="27"/>
      <c r="D6" s="27"/>
      <c r="E6" s="28"/>
      <c r="F6" s="27">
        <f t="shared" si="0"/>
        <v>0</v>
      </c>
      <c r="G6" s="27">
        <f t="shared" si="1"/>
        <v>0</v>
      </c>
      <c r="H6" s="29">
        <f t="shared" si="2"/>
        <v>0</v>
      </c>
    </row>
    <row r="7" spans="1:8" x14ac:dyDescent="0.25">
      <c r="A7" s="25">
        <v>27398</v>
      </c>
      <c r="B7" s="35"/>
      <c r="C7" s="27"/>
      <c r="D7" s="27"/>
      <c r="E7" s="28"/>
      <c r="F7" s="27">
        <f t="shared" si="0"/>
        <v>0</v>
      </c>
      <c r="G7" s="27">
        <f t="shared" si="1"/>
        <v>0</v>
      </c>
      <c r="H7" s="29">
        <f t="shared" si="2"/>
        <v>0</v>
      </c>
    </row>
    <row r="8" spans="1:8" x14ac:dyDescent="0.25">
      <c r="A8" s="25">
        <v>27399</v>
      </c>
      <c r="B8" s="35"/>
      <c r="C8" s="27"/>
      <c r="D8" s="27"/>
      <c r="E8" s="28"/>
      <c r="F8" s="27">
        <f t="shared" si="0"/>
        <v>0</v>
      </c>
      <c r="G8" s="27">
        <f t="shared" si="1"/>
        <v>0</v>
      </c>
      <c r="H8" s="29">
        <f t="shared" si="2"/>
        <v>0</v>
      </c>
    </row>
    <row r="9" spans="1:8" x14ac:dyDescent="0.25">
      <c r="A9" s="25">
        <v>27400</v>
      </c>
      <c r="B9" s="35"/>
      <c r="C9" s="27"/>
      <c r="D9" s="27"/>
      <c r="E9" s="28"/>
      <c r="F9" s="27">
        <f t="shared" si="0"/>
        <v>0</v>
      </c>
      <c r="G9" s="27">
        <f t="shared" si="1"/>
        <v>0</v>
      </c>
      <c r="H9" s="29">
        <f t="shared" si="2"/>
        <v>0</v>
      </c>
    </row>
    <row r="10" spans="1:8" x14ac:dyDescent="0.25">
      <c r="A10" s="25">
        <v>27401</v>
      </c>
      <c r="B10" s="35"/>
      <c r="C10" s="27"/>
      <c r="D10" s="27"/>
      <c r="E10" s="28"/>
      <c r="F10" s="27">
        <f t="shared" si="0"/>
        <v>0</v>
      </c>
      <c r="G10" s="27">
        <f t="shared" si="1"/>
        <v>0</v>
      </c>
      <c r="H10" s="29">
        <f t="shared" si="2"/>
        <v>0</v>
      </c>
    </row>
    <row r="11" spans="1:8" x14ac:dyDescent="0.25">
      <c r="A11" s="25">
        <v>27402</v>
      </c>
      <c r="B11" s="35"/>
      <c r="C11" s="27"/>
      <c r="D11" s="27"/>
      <c r="E11" s="28"/>
      <c r="F11" s="27">
        <f t="shared" si="0"/>
        <v>0</v>
      </c>
      <c r="G11" s="27">
        <f t="shared" si="1"/>
        <v>0</v>
      </c>
      <c r="H11" s="29">
        <f t="shared" si="2"/>
        <v>0</v>
      </c>
    </row>
    <row r="12" spans="1:8" x14ac:dyDescent="0.25">
      <c r="A12" s="25">
        <v>27403</v>
      </c>
      <c r="B12" s="35"/>
      <c r="C12" s="27"/>
      <c r="D12" s="27"/>
      <c r="E12" s="28"/>
      <c r="F12" s="27">
        <f t="shared" si="0"/>
        <v>0</v>
      </c>
      <c r="G12" s="27">
        <f t="shared" si="1"/>
        <v>0</v>
      </c>
      <c r="H12" s="29">
        <f t="shared" si="2"/>
        <v>0</v>
      </c>
    </row>
    <row r="13" spans="1:8" x14ac:dyDescent="0.25">
      <c r="A13" s="25">
        <v>27404</v>
      </c>
      <c r="B13" s="35"/>
      <c r="C13" s="27"/>
      <c r="D13" s="27"/>
      <c r="E13" s="28"/>
      <c r="F13" s="27">
        <f t="shared" si="0"/>
        <v>0</v>
      </c>
      <c r="G13" s="27">
        <f t="shared" si="1"/>
        <v>0</v>
      </c>
      <c r="H13" s="29">
        <f t="shared" si="2"/>
        <v>0</v>
      </c>
    </row>
    <row r="14" spans="1:8" x14ac:dyDescent="0.25">
      <c r="A14" s="25">
        <v>27405</v>
      </c>
      <c r="B14" s="35"/>
      <c r="C14" s="27"/>
      <c r="D14" s="27"/>
      <c r="E14" s="28"/>
      <c r="F14" s="27">
        <f t="shared" si="0"/>
        <v>0</v>
      </c>
      <c r="G14" s="27">
        <f t="shared" si="1"/>
        <v>0</v>
      </c>
      <c r="H14" s="29">
        <f t="shared" si="2"/>
        <v>0</v>
      </c>
    </row>
    <row r="15" spans="1:8" x14ac:dyDescent="0.25">
      <c r="A15" s="25">
        <v>27406</v>
      </c>
      <c r="B15" s="35"/>
      <c r="C15" s="27"/>
      <c r="D15" s="27"/>
      <c r="E15" s="28"/>
      <c r="F15" s="27">
        <f t="shared" si="0"/>
        <v>0</v>
      </c>
      <c r="G15" s="27">
        <f t="shared" si="1"/>
        <v>0</v>
      </c>
      <c r="H15" s="29">
        <f t="shared" si="2"/>
        <v>0</v>
      </c>
    </row>
    <row r="16" spans="1:8" x14ac:dyDescent="0.25">
      <c r="A16" s="25">
        <v>27407</v>
      </c>
      <c r="B16" s="35"/>
      <c r="C16" s="27"/>
      <c r="D16" s="27"/>
      <c r="E16" s="28"/>
      <c r="F16" s="27">
        <f t="shared" si="0"/>
        <v>0</v>
      </c>
      <c r="G16" s="27">
        <f t="shared" si="1"/>
        <v>0</v>
      </c>
      <c r="H16" s="29">
        <f t="shared" si="2"/>
        <v>0</v>
      </c>
    </row>
    <row r="17" spans="1:8" x14ac:dyDescent="0.25">
      <c r="A17" s="25">
        <v>27408</v>
      </c>
      <c r="B17" s="35"/>
      <c r="C17" s="27"/>
      <c r="D17" s="27"/>
      <c r="E17" s="28"/>
      <c r="F17" s="27">
        <f t="shared" si="0"/>
        <v>0</v>
      </c>
      <c r="G17" s="27">
        <f t="shared" si="1"/>
        <v>0</v>
      </c>
      <c r="H17" s="29">
        <f t="shared" si="2"/>
        <v>0</v>
      </c>
    </row>
    <row r="18" spans="1:8" x14ac:dyDescent="0.25">
      <c r="A18" s="25">
        <v>27409</v>
      </c>
      <c r="B18" s="35"/>
      <c r="C18" s="27"/>
      <c r="D18" s="27"/>
      <c r="E18" s="28"/>
      <c r="F18" s="27">
        <f t="shared" si="0"/>
        <v>0</v>
      </c>
      <c r="G18" s="27">
        <f t="shared" si="1"/>
        <v>0</v>
      </c>
      <c r="H18" s="29">
        <f t="shared" si="2"/>
        <v>0</v>
      </c>
    </row>
    <row r="19" spans="1:8" x14ac:dyDescent="0.25">
      <c r="A19" s="25">
        <v>27410</v>
      </c>
      <c r="B19" s="35"/>
      <c r="C19" s="27"/>
      <c r="D19" s="27"/>
      <c r="E19" s="28"/>
      <c r="F19" s="27">
        <f t="shared" si="0"/>
        <v>0</v>
      </c>
      <c r="G19" s="27">
        <f t="shared" si="1"/>
        <v>0</v>
      </c>
      <c r="H19" s="29">
        <f t="shared" si="2"/>
        <v>0</v>
      </c>
    </row>
    <row r="20" spans="1:8" x14ac:dyDescent="0.25">
      <c r="A20" s="25">
        <v>27411</v>
      </c>
      <c r="B20" s="35"/>
      <c r="C20" s="27"/>
      <c r="D20" s="27"/>
      <c r="E20" s="28"/>
      <c r="F20" s="27">
        <f t="shared" si="0"/>
        <v>0</v>
      </c>
      <c r="G20" s="27">
        <f t="shared" si="1"/>
        <v>0</v>
      </c>
      <c r="H20" s="29">
        <f t="shared" si="2"/>
        <v>0</v>
      </c>
    </row>
    <row r="21" spans="1:8" x14ac:dyDescent="0.25">
      <c r="A21" s="25">
        <v>27412</v>
      </c>
      <c r="B21" s="35"/>
      <c r="C21" s="27"/>
      <c r="D21" s="27"/>
      <c r="E21" s="28"/>
      <c r="F21" s="27">
        <f t="shared" si="0"/>
        <v>0</v>
      </c>
      <c r="G21" s="27">
        <f t="shared" si="1"/>
        <v>0</v>
      </c>
      <c r="H21" s="29">
        <f t="shared" si="2"/>
        <v>0</v>
      </c>
    </row>
    <row r="22" spans="1:8" x14ac:dyDescent="0.25">
      <c r="A22" s="25">
        <v>27413</v>
      </c>
      <c r="B22" s="35"/>
      <c r="C22" s="27"/>
      <c r="D22" s="27"/>
      <c r="E22" s="28"/>
      <c r="F22" s="27">
        <f t="shared" si="0"/>
        <v>0</v>
      </c>
      <c r="G22" s="27">
        <f t="shared" si="1"/>
        <v>0</v>
      </c>
      <c r="H22" s="29">
        <f t="shared" si="2"/>
        <v>0</v>
      </c>
    </row>
    <row r="23" spans="1:8" x14ac:dyDescent="0.25">
      <c r="A23" s="25">
        <v>27414</v>
      </c>
      <c r="B23" s="35"/>
      <c r="C23" s="27"/>
      <c r="D23" s="27"/>
      <c r="E23" s="28"/>
      <c r="F23" s="27">
        <f t="shared" si="0"/>
        <v>0</v>
      </c>
      <c r="G23" s="27">
        <f t="shared" si="1"/>
        <v>0</v>
      </c>
      <c r="H23" s="29">
        <f t="shared" si="2"/>
        <v>0</v>
      </c>
    </row>
    <row r="24" spans="1:8" x14ac:dyDescent="0.25">
      <c r="A24" s="25">
        <v>27415</v>
      </c>
      <c r="B24" s="35"/>
      <c r="C24" s="27"/>
      <c r="D24" s="27"/>
      <c r="E24" s="28"/>
      <c r="F24" s="27">
        <f t="shared" si="0"/>
        <v>0</v>
      </c>
      <c r="G24" s="27">
        <f t="shared" si="1"/>
        <v>0</v>
      </c>
      <c r="H24" s="29">
        <f t="shared" si="2"/>
        <v>0</v>
      </c>
    </row>
    <row r="25" spans="1:8" x14ac:dyDescent="0.25">
      <c r="A25" s="25">
        <v>27416</v>
      </c>
      <c r="B25" s="35"/>
      <c r="C25" s="27"/>
      <c r="D25" s="27"/>
      <c r="E25" s="28"/>
      <c r="F25" s="27">
        <f t="shared" si="0"/>
        <v>0</v>
      </c>
      <c r="G25" s="27">
        <f t="shared" si="1"/>
        <v>0</v>
      </c>
      <c r="H25" s="29">
        <f t="shared" si="2"/>
        <v>0</v>
      </c>
    </row>
    <row r="26" spans="1:8" x14ac:dyDescent="0.25">
      <c r="A26" s="25">
        <v>27417</v>
      </c>
      <c r="B26" s="35"/>
      <c r="C26" s="27"/>
      <c r="D26" s="27"/>
      <c r="E26" s="28"/>
      <c r="F26" s="27">
        <f t="shared" si="0"/>
        <v>0</v>
      </c>
      <c r="G26" s="27">
        <f t="shared" si="1"/>
        <v>0</v>
      </c>
      <c r="H26" s="29">
        <f t="shared" si="2"/>
        <v>0</v>
      </c>
    </row>
    <row r="27" spans="1:8" x14ac:dyDescent="0.25">
      <c r="A27" s="25">
        <v>27418</v>
      </c>
      <c r="B27" s="35"/>
      <c r="C27" s="27"/>
      <c r="D27" s="27"/>
      <c r="E27" s="28"/>
      <c r="F27" s="27">
        <f t="shared" si="0"/>
        <v>0</v>
      </c>
      <c r="G27" s="27">
        <f t="shared" si="1"/>
        <v>0</v>
      </c>
      <c r="H27" s="29">
        <f t="shared" si="2"/>
        <v>0</v>
      </c>
    </row>
    <row r="28" spans="1:8" x14ac:dyDescent="0.25">
      <c r="A28" s="25">
        <v>27419</v>
      </c>
      <c r="B28" s="35"/>
      <c r="C28" s="27"/>
      <c r="D28" s="27"/>
      <c r="E28" s="28"/>
      <c r="F28" s="27">
        <f t="shared" si="0"/>
        <v>0</v>
      </c>
      <c r="G28" s="27">
        <f t="shared" si="1"/>
        <v>0</v>
      </c>
      <c r="H28" s="29">
        <f t="shared" si="2"/>
        <v>0</v>
      </c>
    </row>
    <row r="29" spans="1:8" x14ac:dyDescent="0.25">
      <c r="A29" s="25">
        <v>27420</v>
      </c>
      <c r="B29" s="35"/>
      <c r="C29" s="27"/>
      <c r="D29" s="27"/>
      <c r="E29" s="28"/>
      <c r="F29" s="27">
        <f t="shared" si="0"/>
        <v>0</v>
      </c>
      <c r="G29" s="27">
        <f t="shared" si="1"/>
        <v>0</v>
      </c>
      <c r="H29" s="29">
        <f t="shared" si="2"/>
        <v>0</v>
      </c>
    </row>
    <row r="30" spans="1:8" x14ac:dyDescent="0.25">
      <c r="A30" s="25">
        <v>27421</v>
      </c>
      <c r="B30" s="35"/>
      <c r="C30" s="27"/>
      <c r="D30" s="27"/>
      <c r="E30" s="28"/>
      <c r="F30" s="27">
        <f t="shared" si="0"/>
        <v>0</v>
      </c>
      <c r="G30" s="27">
        <f t="shared" si="1"/>
        <v>0</v>
      </c>
      <c r="H30" s="29">
        <f t="shared" si="2"/>
        <v>0</v>
      </c>
    </row>
    <row r="31" spans="1:8" x14ac:dyDescent="0.25">
      <c r="A31" s="25">
        <v>27422</v>
      </c>
      <c r="B31" s="35"/>
      <c r="C31" s="27"/>
      <c r="D31" s="27"/>
      <c r="E31" s="28"/>
      <c r="F31" s="27">
        <f t="shared" si="0"/>
        <v>0</v>
      </c>
      <c r="G31" s="27">
        <f t="shared" si="1"/>
        <v>0</v>
      </c>
      <c r="H31" s="29">
        <f t="shared" si="2"/>
        <v>0</v>
      </c>
    </row>
    <row r="32" spans="1:8" x14ac:dyDescent="0.25">
      <c r="A32" s="25">
        <v>27423</v>
      </c>
      <c r="B32" s="35"/>
      <c r="C32" s="27"/>
      <c r="D32" s="27"/>
      <c r="E32" s="28"/>
      <c r="F32" s="27">
        <f t="shared" si="0"/>
        <v>0</v>
      </c>
      <c r="G32" s="27">
        <f t="shared" si="1"/>
        <v>0</v>
      </c>
      <c r="H32" s="29">
        <f t="shared" si="2"/>
        <v>0</v>
      </c>
    </row>
    <row r="33" spans="1:8" x14ac:dyDescent="0.25">
      <c r="A33" s="25">
        <v>27424</v>
      </c>
      <c r="B33" s="35"/>
      <c r="C33" s="27"/>
      <c r="D33" s="27"/>
      <c r="E33" s="28"/>
      <c r="F33" s="27">
        <f t="shared" si="0"/>
        <v>0</v>
      </c>
      <c r="G33" s="27">
        <f t="shared" si="1"/>
        <v>0</v>
      </c>
      <c r="H33" s="29">
        <f t="shared" si="2"/>
        <v>0</v>
      </c>
    </row>
    <row r="34" spans="1:8" x14ac:dyDescent="0.25">
      <c r="A34" s="25">
        <v>27425</v>
      </c>
      <c r="B34" s="35"/>
      <c r="C34" s="27"/>
      <c r="D34" s="27"/>
      <c r="E34" s="28"/>
      <c r="F34" s="27">
        <f t="shared" si="0"/>
        <v>0</v>
      </c>
      <c r="G34" s="27">
        <f t="shared" si="1"/>
        <v>0</v>
      </c>
      <c r="H34" s="29">
        <f t="shared" si="2"/>
        <v>0</v>
      </c>
    </row>
    <row r="35" spans="1:8" x14ac:dyDescent="0.25">
      <c r="A35" s="25">
        <v>27426</v>
      </c>
      <c r="B35" s="35"/>
      <c r="C35" s="27"/>
      <c r="D35" s="27"/>
      <c r="E35" s="28"/>
      <c r="F35" s="27">
        <f t="shared" si="0"/>
        <v>0</v>
      </c>
      <c r="G35" s="27">
        <f t="shared" si="1"/>
        <v>0</v>
      </c>
      <c r="H35" s="29">
        <f t="shared" si="2"/>
        <v>0</v>
      </c>
    </row>
    <row r="36" spans="1:8" x14ac:dyDescent="0.25">
      <c r="A36" s="25">
        <v>27427</v>
      </c>
      <c r="B36" s="35"/>
      <c r="C36" s="27"/>
      <c r="D36" s="27"/>
      <c r="E36" s="28"/>
      <c r="F36" s="27">
        <f t="shared" si="0"/>
        <v>0</v>
      </c>
      <c r="G36" s="27">
        <f t="shared" si="1"/>
        <v>0</v>
      </c>
      <c r="H36" s="29">
        <f t="shared" si="2"/>
        <v>0</v>
      </c>
    </row>
    <row r="37" spans="1:8" x14ac:dyDescent="0.25">
      <c r="A37" s="25">
        <v>27428</v>
      </c>
      <c r="B37" s="35"/>
      <c r="C37" s="27"/>
      <c r="D37" s="27"/>
      <c r="E37" s="28"/>
      <c r="F37" s="27">
        <f t="shared" si="0"/>
        <v>0</v>
      </c>
      <c r="G37" s="27">
        <f t="shared" si="1"/>
        <v>0</v>
      </c>
      <c r="H37" s="29">
        <f t="shared" si="2"/>
        <v>0</v>
      </c>
    </row>
    <row r="38" spans="1:8" x14ac:dyDescent="0.25">
      <c r="A38" s="25">
        <v>27429</v>
      </c>
      <c r="B38" s="35"/>
      <c r="C38" s="27"/>
      <c r="D38" s="27"/>
      <c r="E38" s="28"/>
      <c r="F38" s="27">
        <f t="shared" si="0"/>
        <v>0</v>
      </c>
      <c r="G38" s="27">
        <f t="shared" si="1"/>
        <v>0</v>
      </c>
      <c r="H38" s="29">
        <f t="shared" si="2"/>
        <v>0</v>
      </c>
    </row>
    <row r="39" spans="1:8" x14ac:dyDescent="0.25">
      <c r="A39" s="25">
        <v>27430</v>
      </c>
      <c r="B39" s="35"/>
      <c r="C39" s="27"/>
      <c r="D39" s="27"/>
      <c r="E39" s="28"/>
      <c r="F39" s="27">
        <f t="shared" si="0"/>
        <v>0</v>
      </c>
      <c r="G39" s="27">
        <f t="shared" si="1"/>
        <v>0</v>
      </c>
      <c r="H39" s="29">
        <f t="shared" si="2"/>
        <v>0</v>
      </c>
    </row>
    <row r="40" spans="1:8" x14ac:dyDescent="0.25">
      <c r="A40" s="25">
        <v>27431</v>
      </c>
      <c r="B40" s="35"/>
      <c r="C40" s="27"/>
      <c r="D40" s="27"/>
      <c r="E40" s="28"/>
      <c r="F40" s="27">
        <f t="shared" si="0"/>
        <v>0</v>
      </c>
      <c r="G40" s="27">
        <f t="shared" si="1"/>
        <v>0</v>
      </c>
      <c r="H40" s="29">
        <f t="shared" si="2"/>
        <v>0</v>
      </c>
    </row>
    <row r="41" spans="1:8" x14ac:dyDescent="0.25">
      <c r="A41" s="25">
        <v>27432</v>
      </c>
      <c r="B41" s="35"/>
      <c r="C41" s="27"/>
      <c r="D41" s="27"/>
      <c r="E41" s="28"/>
      <c r="F41" s="27">
        <f t="shared" si="0"/>
        <v>0</v>
      </c>
      <c r="G41" s="27">
        <f t="shared" si="1"/>
        <v>0</v>
      </c>
      <c r="H41" s="29">
        <f t="shared" si="2"/>
        <v>0</v>
      </c>
    </row>
    <row r="42" spans="1:8" x14ac:dyDescent="0.25">
      <c r="A42" s="25">
        <v>27433</v>
      </c>
      <c r="B42" s="35"/>
      <c r="C42" s="27"/>
      <c r="D42" s="27"/>
      <c r="E42" s="28"/>
      <c r="F42" s="27">
        <f t="shared" si="0"/>
        <v>0</v>
      </c>
      <c r="G42" s="27">
        <f t="shared" si="1"/>
        <v>0</v>
      </c>
      <c r="H42" s="29">
        <f t="shared" si="2"/>
        <v>0</v>
      </c>
    </row>
    <row r="43" spans="1:8" x14ac:dyDescent="0.25">
      <c r="A43" s="25">
        <v>27434</v>
      </c>
      <c r="B43" s="35"/>
      <c r="C43" s="27"/>
      <c r="D43" s="27"/>
      <c r="E43" s="28"/>
      <c r="F43" s="27">
        <f t="shared" si="0"/>
        <v>0</v>
      </c>
      <c r="G43" s="27">
        <f t="shared" si="1"/>
        <v>0</v>
      </c>
      <c r="H43" s="29">
        <f t="shared" si="2"/>
        <v>0</v>
      </c>
    </row>
    <row r="44" spans="1:8" x14ac:dyDescent="0.25">
      <c r="A44" s="25">
        <v>27435</v>
      </c>
      <c r="B44" s="35"/>
      <c r="C44" s="27"/>
      <c r="D44" s="27"/>
      <c r="E44" s="28"/>
      <c r="F44" s="27">
        <f t="shared" si="0"/>
        <v>0</v>
      </c>
      <c r="G44" s="27">
        <f t="shared" si="1"/>
        <v>0</v>
      </c>
      <c r="H44" s="29">
        <f t="shared" si="2"/>
        <v>0</v>
      </c>
    </row>
    <row r="45" spans="1:8" x14ac:dyDescent="0.25">
      <c r="A45" s="25">
        <v>27436</v>
      </c>
      <c r="B45" s="35"/>
      <c r="C45" s="27"/>
      <c r="D45" s="27"/>
      <c r="E45" s="28"/>
      <c r="F45" s="27">
        <f t="shared" si="0"/>
        <v>0</v>
      </c>
      <c r="G45" s="27">
        <f t="shared" si="1"/>
        <v>0</v>
      </c>
      <c r="H45" s="29">
        <f t="shared" si="2"/>
        <v>0</v>
      </c>
    </row>
    <row r="46" spans="1:8" x14ac:dyDescent="0.25">
      <c r="A46" s="25">
        <v>27437</v>
      </c>
      <c r="B46" s="35"/>
      <c r="C46" s="27"/>
      <c r="D46" s="27"/>
      <c r="E46" s="28"/>
      <c r="F46" s="27">
        <f t="shared" si="0"/>
        <v>0</v>
      </c>
      <c r="G46" s="27">
        <f t="shared" si="1"/>
        <v>0</v>
      </c>
      <c r="H46" s="29">
        <f t="shared" si="2"/>
        <v>0</v>
      </c>
    </row>
    <row r="47" spans="1:8" x14ac:dyDescent="0.25">
      <c r="A47" s="25">
        <v>27438</v>
      </c>
      <c r="B47" s="35"/>
      <c r="C47" s="27"/>
      <c r="D47" s="27"/>
      <c r="E47" s="28"/>
      <c r="F47" s="27">
        <f t="shared" si="0"/>
        <v>0</v>
      </c>
      <c r="G47" s="27">
        <f t="shared" si="1"/>
        <v>0</v>
      </c>
      <c r="H47" s="29">
        <f t="shared" si="2"/>
        <v>0</v>
      </c>
    </row>
    <row r="48" spans="1:8" x14ac:dyDescent="0.25">
      <c r="A48" s="25">
        <v>27439</v>
      </c>
      <c r="B48" s="35"/>
      <c r="C48" s="27"/>
      <c r="D48" s="27"/>
      <c r="E48" s="28"/>
      <c r="F48" s="27">
        <f t="shared" si="0"/>
        <v>0</v>
      </c>
      <c r="G48" s="27">
        <f t="shared" si="1"/>
        <v>0</v>
      </c>
      <c r="H48" s="29">
        <f t="shared" si="2"/>
        <v>0</v>
      </c>
    </row>
    <row r="49" spans="1:8" x14ac:dyDescent="0.25">
      <c r="A49" s="25">
        <v>27440</v>
      </c>
      <c r="B49" s="35"/>
      <c r="C49" s="27"/>
      <c r="D49" s="27"/>
      <c r="E49" s="28"/>
      <c r="F49" s="27">
        <f t="shared" si="0"/>
        <v>0</v>
      </c>
      <c r="G49" s="27">
        <f t="shared" si="1"/>
        <v>0</v>
      </c>
      <c r="H49" s="29">
        <f t="shared" si="2"/>
        <v>0</v>
      </c>
    </row>
    <row r="50" spans="1:8" x14ac:dyDescent="0.25">
      <c r="A50" s="25">
        <v>27441</v>
      </c>
      <c r="B50" s="35"/>
      <c r="C50" s="27"/>
      <c r="D50" s="27"/>
      <c r="E50" s="28"/>
      <c r="F50" s="27">
        <f t="shared" si="0"/>
        <v>0</v>
      </c>
      <c r="G50" s="27">
        <f t="shared" si="1"/>
        <v>0</v>
      </c>
      <c r="H50" s="29">
        <f t="shared" si="2"/>
        <v>0</v>
      </c>
    </row>
    <row r="51" spans="1:8" x14ac:dyDescent="0.25">
      <c r="A51" s="25">
        <v>27442</v>
      </c>
      <c r="B51" s="35"/>
      <c r="C51" s="27"/>
      <c r="D51" s="27"/>
      <c r="E51" s="28"/>
      <c r="F51" s="27">
        <f t="shared" si="0"/>
        <v>0</v>
      </c>
      <c r="G51" s="27">
        <f t="shared" si="1"/>
        <v>0</v>
      </c>
      <c r="H51" s="29">
        <f t="shared" si="2"/>
        <v>0</v>
      </c>
    </row>
    <row r="52" spans="1:8" x14ac:dyDescent="0.25">
      <c r="A52" s="25">
        <v>27443</v>
      </c>
      <c r="B52" s="35"/>
      <c r="C52" s="27"/>
      <c r="D52" s="27"/>
      <c r="E52" s="28"/>
      <c r="F52" s="27">
        <f t="shared" si="0"/>
        <v>0</v>
      </c>
      <c r="G52" s="27">
        <f t="shared" si="1"/>
        <v>0</v>
      </c>
      <c r="H52" s="29">
        <f t="shared" si="2"/>
        <v>0</v>
      </c>
    </row>
    <row r="53" spans="1:8" x14ac:dyDescent="0.25">
      <c r="A53" s="25">
        <v>27444</v>
      </c>
      <c r="B53" s="35"/>
      <c r="C53" s="27"/>
      <c r="D53" s="27"/>
      <c r="E53" s="28"/>
      <c r="F53" s="27">
        <f t="shared" si="0"/>
        <v>0</v>
      </c>
      <c r="G53" s="27">
        <f t="shared" si="1"/>
        <v>0</v>
      </c>
      <c r="H53" s="29">
        <f t="shared" si="2"/>
        <v>0</v>
      </c>
    </row>
    <row r="54" spans="1:8" x14ac:dyDescent="0.25">
      <c r="A54" s="25">
        <v>27445</v>
      </c>
      <c r="B54" s="35"/>
      <c r="C54" s="27"/>
      <c r="D54" s="27"/>
      <c r="E54" s="28"/>
      <c r="F54" s="27">
        <f t="shared" si="0"/>
        <v>0</v>
      </c>
      <c r="G54" s="27">
        <f t="shared" si="1"/>
        <v>0</v>
      </c>
      <c r="H54" s="29">
        <f t="shared" si="2"/>
        <v>0</v>
      </c>
    </row>
    <row r="55" spans="1:8" x14ac:dyDescent="0.25">
      <c r="A55" s="25">
        <v>27446</v>
      </c>
      <c r="B55" s="35"/>
      <c r="C55" s="27"/>
      <c r="D55" s="27"/>
      <c r="E55" s="28"/>
      <c r="F55" s="27">
        <f t="shared" si="0"/>
        <v>0</v>
      </c>
      <c r="G55" s="27">
        <f t="shared" si="1"/>
        <v>0</v>
      </c>
      <c r="H55" s="29">
        <f t="shared" si="2"/>
        <v>0</v>
      </c>
    </row>
    <row r="56" spans="1:8" x14ac:dyDescent="0.25">
      <c r="A56" s="25">
        <v>27447</v>
      </c>
      <c r="B56" s="35"/>
      <c r="C56" s="27"/>
      <c r="D56" s="27"/>
      <c r="E56" s="28"/>
      <c r="F56" s="27">
        <f t="shared" si="0"/>
        <v>0</v>
      </c>
      <c r="G56" s="27">
        <f t="shared" si="1"/>
        <v>0</v>
      </c>
      <c r="H56" s="29">
        <f t="shared" si="2"/>
        <v>0</v>
      </c>
    </row>
    <row r="57" spans="1:8" x14ac:dyDescent="0.25">
      <c r="A57" s="25">
        <v>27448</v>
      </c>
      <c r="B57" s="35"/>
      <c r="C57" s="27"/>
      <c r="D57" s="27"/>
      <c r="E57" s="28"/>
      <c r="F57" s="27">
        <f t="shared" si="0"/>
        <v>0</v>
      </c>
      <c r="G57" s="27">
        <f t="shared" si="1"/>
        <v>0</v>
      </c>
      <c r="H57" s="29">
        <f t="shared" si="2"/>
        <v>0</v>
      </c>
    </row>
    <row r="58" spans="1:8" x14ac:dyDescent="0.25">
      <c r="A58" s="25">
        <v>27449</v>
      </c>
      <c r="B58" s="35"/>
      <c r="C58" s="27"/>
      <c r="D58" s="27"/>
      <c r="E58" s="28"/>
      <c r="F58" s="27">
        <f t="shared" si="0"/>
        <v>0</v>
      </c>
      <c r="G58" s="27">
        <f t="shared" si="1"/>
        <v>0</v>
      </c>
      <c r="H58" s="29">
        <f t="shared" si="2"/>
        <v>0</v>
      </c>
    </row>
    <row r="59" spans="1:8" x14ac:dyDescent="0.25">
      <c r="A59" s="25">
        <v>27450</v>
      </c>
      <c r="B59" s="35"/>
      <c r="C59" s="27"/>
      <c r="D59" s="27"/>
      <c r="E59" s="28"/>
      <c r="F59" s="27">
        <f t="shared" si="0"/>
        <v>0</v>
      </c>
      <c r="G59" s="27">
        <f t="shared" si="1"/>
        <v>0</v>
      </c>
      <c r="H59" s="29">
        <f t="shared" si="2"/>
        <v>0</v>
      </c>
    </row>
    <row r="60" spans="1:8" x14ac:dyDescent="0.25">
      <c r="A60" s="25">
        <v>27451</v>
      </c>
      <c r="B60" s="35"/>
      <c r="C60" s="27"/>
      <c r="D60" s="27"/>
      <c r="E60" s="28"/>
      <c r="F60" s="27">
        <f t="shared" si="0"/>
        <v>0</v>
      </c>
      <c r="G60" s="27">
        <f t="shared" si="1"/>
        <v>0</v>
      </c>
      <c r="H60" s="29">
        <f t="shared" si="2"/>
        <v>0</v>
      </c>
    </row>
    <row r="61" spans="1:8" x14ac:dyDescent="0.25">
      <c r="A61" s="25">
        <v>27452</v>
      </c>
      <c r="B61" s="35"/>
      <c r="C61" s="27"/>
      <c r="D61" s="27"/>
      <c r="E61" s="28"/>
      <c r="F61" s="27">
        <f t="shared" si="0"/>
        <v>0</v>
      </c>
      <c r="G61" s="27">
        <f t="shared" si="1"/>
        <v>0</v>
      </c>
      <c r="H61" s="29">
        <f t="shared" si="2"/>
        <v>0</v>
      </c>
    </row>
    <row r="62" spans="1:8" x14ac:dyDescent="0.25">
      <c r="A62" s="25">
        <v>27453</v>
      </c>
      <c r="B62" s="35"/>
      <c r="C62" s="27"/>
      <c r="D62" s="27"/>
      <c r="E62" s="28"/>
      <c r="F62" s="27">
        <f t="shared" si="0"/>
        <v>0</v>
      </c>
      <c r="G62" s="27">
        <f t="shared" si="1"/>
        <v>0</v>
      </c>
      <c r="H62" s="29">
        <f t="shared" si="2"/>
        <v>0</v>
      </c>
    </row>
    <row r="63" spans="1:8" x14ac:dyDescent="0.25">
      <c r="A63" s="25">
        <v>27454</v>
      </c>
      <c r="B63" s="35"/>
      <c r="C63" s="27"/>
      <c r="D63" s="27"/>
      <c r="E63" s="28"/>
      <c r="F63" s="27">
        <f t="shared" si="0"/>
        <v>0</v>
      </c>
      <c r="G63" s="27">
        <f t="shared" si="1"/>
        <v>0</v>
      </c>
      <c r="H63" s="29">
        <f t="shared" si="2"/>
        <v>0</v>
      </c>
    </row>
    <row r="64" spans="1:8" x14ac:dyDescent="0.25">
      <c r="A64" s="25">
        <v>27455</v>
      </c>
      <c r="B64" s="35"/>
      <c r="C64" s="27"/>
      <c r="D64" s="27"/>
      <c r="E64" s="28"/>
      <c r="F64" s="27">
        <f t="shared" si="0"/>
        <v>0</v>
      </c>
      <c r="G64" s="27">
        <f t="shared" si="1"/>
        <v>0</v>
      </c>
      <c r="H64" s="29">
        <f t="shared" si="2"/>
        <v>0</v>
      </c>
    </row>
    <row r="65" spans="1:8" x14ac:dyDescent="0.25">
      <c r="A65" s="25">
        <v>27456</v>
      </c>
      <c r="B65" s="35"/>
      <c r="C65" s="27"/>
      <c r="D65" s="27"/>
      <c r="E65" s="28"/>
      <c r="F65" s="27">
        <f t="shared" si="0"/>
        <v>0</v>
      </c>
      <c r="G65" s="27">
        <f t="shared" si="1"/>
        <v>0</v>
      </c>
      <c r="H65" s="29">
        <f t="shared" si="2"/>
        <v>0</v>
      </c>
    </row>
    <row r="66" spans="1:8" x14ac:dyDescent="0.25">
      <c r="A66" s="25">
        <v>27457</v>
      </c>
      <c r="B66" s="35"/>
      <c r="C66" s="27"/>
      <c r="D66" s="27"/>
      <c r="E66" s="28"/>
      <c r="F66" s="27">
        <f t="shared" si="0"/>
        <v>0</v>
      </c>
      <c r="G66" s="27">
        <f t="shared" si="1"/>
        <v>0</v>
      </c>
      <c r="H66" s="29">
        <f t="shared" si="2"/>
        <v>0</v>
      </c>
    </row>
    <row r="67" spans="1:8" x14ac:dyDescent="0.25">
      <c r="A67" s="25">
        <v>27458</v>
      </c>
      <c r="B67" s="35"/>
      <c r="C67" s="27"/>
      <c r="D67" s="27"/>
      <c r="E67" s="28"/>
      <c r="F67" s="27">
        <f t="shared" si="0"/>
        <v>0</v>
      </c>
      <c r="G67" s="27">
        <f t="shared" si="1"/>
        <v>0</v>
      </c>
      <c r="H67" s="29">
        <f t="shared" si="2"/>
        <v>0</v>
      </c>
    </row>
    <row r="68" spans="1:8" x14ac:dyDescent="0.25">
      <c r="A68" s="25">
        <v>27459</v>
      </c>
      <c r="B68" s="35"/>
      <c r="C68" s="27"/>
      <c r="D68" s="27"/>
      <c r="E68" s="28"/>
      <c r="F68" s="27">
        <f t="shared" ref="F68:F131" si="3">MAX(B68:E68)</f>
        <v>0</v>
      </c>
      <c r="G68" s="27">
        <f t="shared" ref="G68:G131" si="4">MIN(B68:E68)</f>
        <v>0</v>
      </c>
      <c r="H68" s="29">
        <f t="shared" ref="H68:H131" si="5">F68-G68</f>
        <v>0</v>
      </c>
    </row>
    <row r="69" spans="1:8" x14ac:dyDescent="0.25">
      <c r="A69" s="25">
        <v>27460</v>
      </c>
      <c r="B69" s="35"/>
      <c r="C69" s="27"/>
      <c r="D69" s="27"/>
      <c r="E69" s="28"/>
      <c r="F69" s="27">
        <f t="shared" si="3"/>
        <v>0</v>
      </c>
      <c r="G69" s="27">
        <f t="shared" si="4"/>
        <v>0</v>
      </c>
      <c r="H69" s="29">
        <f t="shared" si="5"/>
        <v>0</v>
      </c>
    </row>
    <row r="70" spans="1:8" x14ac:dyDescent="0.25">
      <c r="A70" s="25">
        <v>27461</v>
      </c>
      <c r="B70" s="35"/>
      <c r="C70" s="27"/>
      <c r="D70" s="27"/>
      <c r="E70" s="28"/>
      <c r="F70" s="27">
        <f t="shared" si="3"/>
        <v>0</v>
      </c>
      <c r="G70" s="27">
        <f t="shared" si="4"/>
        <v>0</v>
      </c>
      <c r="H70" s="29">
        <f t="shared" si="5"/>
        <v>0</v>
      </c>
    </row>
    <row r="71" spans="1:8" x14ac:dyDescent="0.25">
      <c r="A71" s="25">
        <v>27462</v>
      </c>
      <c r="B71" s="35"/>
      <c r="C71" s="27"/>
      <c r="D71" s="27"/>
      <c r="E71" s="28"/>
      <c r="F71" s="27">
        <f t="shared" si="3"/>
        <v>0</v>
      </c>
      <c r="G71" s="27">
        <f t="shared" si="4"/>
        <v>0</v>
      </c>
      <c r="H71" s="29">
        <f t="shared" si="5"/>
        <v>0</v>
      </c>
    </row>
    <row r="72" spans="1:8" x14ac:dyDescent="0.25">
      <c r="A72" s="25">
        <v>27463</v>
      </c>
      <c r="B72" s="35"/>
      <c r="C72" s="27"/>
      <c r="D72" s="27"/>
      <c r="E72" s="28"/>
      <c r="F72" s="27">
        <f t="shared" si="3"/>
        <v>0</v>
      </c>
      <c r="G72" s="27">
        <f t="shared" si="4"/>
        <v>0</v>
      </c>
      <c r="H72" s="29">
        <f t="shared" si="5"/>
        <v>0</v>
      </c>
    </row>
    <row r="73" spans="1:8" x14ac:dyDescent="0.25">
      <c r="A73" s="25">
        <v>27464</v>
      </c>
      <c r="B73" s="35"/>
      <c r="C73" s="27"/>
      <c r="D73" s="27"/>
      <c r="E73" s="28"/>
      <c r="F73" s="27">
        <f t="shared" si="3"/>
        <v>0</v>
      </c>
      <c r="G73" s="27">
        <f t="shared" si="4"/>
        <v>0</v>
      </c>
      <c r="H73" s="29">
        <f t="shared" si="5"/>
        <v>0</v>
      </c>
    </row>
    <row r="74" spans="1:8" x14ac:dyDescent="0.25">
      <c r="A74" s="25">
        <v>27465</v>
      </c>
      <c r="B74" s="35"/>
      <c r="C74" s="27"/>
      <c r="D74" s="27"/>
      <c r="E74" s="28"/>
      <c r="F74" s="27">
        <f t="shared" si="3"/>
        <v>0</v>
      </c>
      <c r="G74" s="27">
        <f t="shared" si="4"/>
        <v>0</v>
      </c>
      <c r="H74" s="29">
        <f t="shared" si="5"/>
        <v>0</v>
      </c>
    </row>
    <row r="75" spans="1:8" x14ac:dyDescent="0.25">
      <c r="A75" s="25">
        <v>27466</v>
      </c>
      <c r="B75" s="35"/>
      <c r="C75" s="27"/>
      <c r="D75" s="27"/>
      <c r="E75" s="28"/>
      <c r="F75" s="27">
        <f t="shared" si="3"/>
        <v>0</v>
      </c>
      <c r="G75" s="27">
        <f t="shared" si="4"/>
        <v>0</v>
      </c>
      <c r="H75" s="29">
        <f t="shared" si="5"/>
        <v>0</v>
      </c>
    </row>
    <row r="76" spans="1:8" x14ac:dyDescent="0.25">
      <c r="A76" s="25">
        <v>27467</v>
      </c>
      <c r="B76" s="35"/>
      <c r="C76" s="27"/>
      <c r="D76" s="27"/>
      <c r="E76" s="28"/>
      <c r="F76" s="27">
        <f t="shared" si="3"/>
        <v>0</v>
      </c>
      <c r="G76" s="27">
        <f t="shared" si="4"/>
        <v>0</v>
      </c>
      <c r="H76" s="29">
        <f t="shared" si="5"/>
        <v>0</v>
      </c>
    </row>
    <row r="77" spans="1:8" x14ac:dyDescent="0.25">
      <c r="A77" s="25">
        <v>27468</v>
      </c>
      <c r="B77" s="35"/>
      <c r="C77" s="27"/>
      <c r="D77" s="27"/>
      <c r="E77" s="28"/>
      <c r="F77" s="27">
        <f t="shared" si="3"/>
        <v>0</v>
      </c>
      <c r="G77" s="27">
        <f t="shared" si="4"/>
        <v>0</v>
      </c>
      <c r="H77" s="29">
        <f t="shared" si="5"/>
        <v>0</v>
      </c>
    </row>
    <row r="78" spans="1:8" x14ac:dyDescent="0.25">
      <c r="A78" s="25">
        <v>27469</v>
      </c>
      <c r="B78" s="35"/>
      <c r="C78" s="27"/>
      <c r="D78" s="27"/>
      <c r="E78" s="28"/>
      <c r="F78" s="27">
        <f t="shared" si="3"/>
        <v>0</v>
      </c>
      <c r="G78" s="27">
        <f t="shared" si="4"/>
        <v>0</v>
      </c>
      <c r="H78" s="29">
        <f t="shared" si="5"/>
        <v>0</v>
      </c>
    </row>
    <row r="79" spans="1:8" x14ac:dyDescent="0.25">
      <c r="A79" s="25">
        <v>27470</v>
      </c>
      <c r="B79" s="35"/>
      <c r="C79" s="27"/>
      <c r="D79" s="27"/>
      <c r="E79" s="28"/>
      <c r="F79" s="27">
        <f t="shared" si="3"/>
        <v>0</v>
      </c>
      <c r="G79" s="27">
        <f t="shared" si="4"/>
        <v>0</v>
      </c>
      <c r="H79" s="29">
        <f t="shared" si="5"/>
        <v>0</v>
      </c>
    </row>
    <row r="80" spans="1:8" x14ac:dyDescent="0.25">
      <c r="A80" s="25">
        <v>27471</v>
      </c>
      <c r="B80" s="35"/>
      <c r="C80" s="27"/>
      <c r="D80" s="27"/>
      <c r="E80" s="28"/>
      <c r="F80" s="27">
        <f t="shared" si="3"/>
        <v>0</v>
      </c>
      <c r="G80" s="27">
        <f t="shared" si="4"/>
        <v>0</v>
      </c>
      <c r="H80" s="29">
        <f t="shared" si="5"/>
        <v>0</v>
      </c>
    </row>
    <row r="81" spans="1:8" x14ac:dyDescent="0.25">
      <c r="A81" s="25">
        <v>27472</v>
      </c>
      <c r="B81" s="35"/>
      <c r="C81" s="27"/>
      <c r="D81" s="27"/>
      <c r="E81" s="28"/>
      <c r="F81" s="27">
        <f t="shared" si="3"/>
        <v>0</v>
      </c>
      <c r="G81" s="27">
        <f t="shared" si="4"/>
        <v>0</v>
      </c>
      <c r="H81" s="29">
        <f t="shared" si="5"/>
        <v>0</v>
      </c>
    </row>
    <row r="82" spans="1:8" x14ac:dyDescent="0.25">
      <c r="A82" s="25">
        <v>27473</v>
      </c>
      <c r="B82" s="35"/>
      <c r="C82" s="27"/>
      <c r="D82" s="27"/>
      <c r="E82" s="28"/>
      <c r="F82" s="27">
        <f t="shared" si="3"/>
        <v>0</v>
      </c>
      <c r="G82" s="27">
        <f t="shared" si="4"/>
        <v>0</v>
      </c>
      <c r="H82" s="29">
        <f t="shared" si="5"/>
        <v>0</v>
      </c>
    </row>
    <row r="83" spans="1:8" x14ac:dyDescent="0.25">
      <c r="A83" s="25">
        <v>27474</v>
      </c>
      <c r="B83" s="35"/>
      <c r="C83" s="27"/>
      <c r="D83" s="27"/>
      <c r="E83" s="28"/>
      <c r="F83" s="27">
        <f t="shared" si="3"/>
        <v>0</v>
      </c>
      <c r="G83" s="27">
        <f t="shared" si="4"/>
        <v>0</v>
      </c>
      <c r="H83" s="29">
        <f t="shared" si="5"/>
        <v>0</v>
      </c>
    </row>
    <row r="84" spans="1:8" x14ac:dyDescent="0.25">
      <c r="A84" s="25">
        <v>27475</v>
      </c>
      <c r="B84" s="35"/>
      <c r="C84" s="27"/>
      <c r="D84" s="27"/>
      <c r="E84" s="28"/>
      <c r="F84" s="27">
        <f t="shared" si="3"/>
        <v>0</v>
      </c>
      <c r="G84" s="27">
        <f t="shared" si="4"/>
        <v>0</v>
      </c>
      <c r="H84" s="29">
        <f t="shared" si="5"/>
        <v>0</v>
      </c>
    </row>
    <row r="85" spans="1:8" x14ac:dyDescent="0.25">
      <c r="A85" s="25">
        <v>27476</v>
      </c>
      <c r="B85" s="35"/>
      <c r="C85" s="27"/>
      <c r="D85" s="27"/>
      <c r="E85" s="28"/>
      <c r="F85" s="27">
        <f t="shared" si="3"/>
        <v>0</v>
      </c>
      <c r="G85" s="27">
        <f t="shared" si="4"/>
        <v>0</v>
      </c>
      <c r="H85" s="29">
        <f t="shared" si="5"/>
        <v>0</v>
      </c>
    </row>
    <row r="86" spans="1:8" x14ac:dyDescent="0.25">
      <c r="A86" s="25">
        <v>27477</v>
      </c>
      <c r="B86" s="35"/>
      <c r="C86" s="27"/>
      <c r="D86" s="27"/>
      <c r="E86" s="28"/>
      <c r="F86" s="27">
        <f t="shared" si="3"/>
        <v>0</v>
      </c>
      <c r="G86" s="27">
        <f t="shared" si="4"/>
        <v>0</v>
      </c>
      <c r="H86" s="29">
        <f t="shared" si="5"/>
        <v>0</v>
      </c>
    </row>
    <row r="87" spans="1:8" x14ac:dyDescent="0.25">
      <c r="A87" s="25">
        <v>27478</v>
      </c>
      <c r="B87" s="35"/>
      <c r="C87" s="27"/>
      <c r="D87" s="27"/>
      <c r="E87" s="28"/>
      <c r="F87" s="27">
        <f t="shared" si="3"/>
        <v>0</v>
      </c>
      <c r="G87" s="27">
        <f t="shared" si="4"/>
        <v>0</v>
      </c>
      <c r="H87" s="29">
        <f t="shared" si="5"/>
        <v>0</v>
      </c>
    </row>
    <row r="88" spans="1:8" x14ac:dyDescent="0.25">
      <c r="A88" s="25">
        <v>27479</v>
      </c>
      <c r="B88" s="35"/>
      <c r="C88" s="27"/>
      <c r="D88" s="27"/>
      <c r="E88" s="28"/>
      <c r="F88" s="27">
        <f t="shared" si="3"/>
        <v>0</v>
      </c>
      <c r="G88" s="27">
        <f t="shared" si="4"/>
        <v>0</v>
      </c>
      <c r="H88" s="29">
        <f t="shared" si="5"/>
        <v>0</v>
      </c>
    </row>
    <row r="89" spans="1:8" x14ac:dyDescent="0.25">
      <c r="A89" s="25">
        <v>27480</v>
      </c>
      <c r="B89" s="35"/>
      <c r="C89" s="27"/>
      <c r="D89" s="27"/>
      <c r="E89" s="28"/>
      <c r="F89" s="27">
        <f t="shared" si="3"/>
        <v>0</v>
      </c>
      <c r="G89" s="27">
        <f t="shared" si="4"/>
        <v>0</v>
      </c>
      <c r="H89" s="29">
        <f t="shared" si="5"/>
        <v>0</v>
      </c>
    </row>
    <row r="90" spans="1:8" x14ac:dyDescent="0.25">
      <c r="A90" s="25">
        <v>27481</v>
      </c>
      <c r="B90" s="35"/>
      <c r="C90" s="27"/>
      <c r="D90" s="27"/>
      <c r="E90" s="28"/>
      <c r="F90" s="27">
        <f t="shared" si="3"/>
        <v>0</v>
      </c>
      <c r="G90" s="27">
        <f t="shared" si="4"/>
        <v>0</v>
      </c>
      <c r="H90" s="29">
        <f t="shared" si="5"/>
        <v>0</v>
      </c>
    </row>
    <row r="91" spans="1:8" x14ac:dyDescent="0.25">
      <c r="A91" s="25">
        <v>27482</v>
      </c>
      <c r="B91" s="35"/>
      <c r="C91" s="27"/>
      <c r="D91" s="27"/>
      <c r="E91" s="28"/>
      <c r="F91" s="27">
        <f t="shared" si="3"/>
        <v>0</v>
      </c>
      <c r="G91" s="27">
        <f t="shared" si="4"/>
        <v>0</v>
      </c>
      <c r="H91" s="29">
        <f t="shared" si="5"/>
        <v>0</v>
      </c>
    </row>
    <row r="92" spans="1:8" x14ac:dyDescent="0.25">
      <c r="A92" s="25">
        <v>27483</v>
      </c>
      <c r="B92" s="35"/>
      <c r="C92" s="27"/>
      <c r="D92" s="27"/>
      <c r="E92" s="28"/>
      <c r="F92" s="27">
        <f t="shared" si="3"/>
        <v>0</v>
      </c>
      <c r="G92" s="27">
        <f t="shared" si="4"/>
        <v>0</v>
      </c>
      <c r="H92" s="29">
        <f t="shared" si="5"/>
        <v>0</v>
      </c>
    </row>
    <row r="93" spans="1:8" x14ac:dyDescent="0.25">
      <c r="A93" s="25">
        <v>27484</v>
      </c>
      <c r="B93" s="35"/>
      <c r="C93" s="27"/>
      <c r="D93" s="27"/>
      <c r="E93" s="28"/>
      <c r="F93" s="27">
        <f t="shared" si="3"/>
        <v>0</v>
      </c>
      <c r="G93" s="27">
        <f t="shared" si="4"/>
        <v>0</v>
      </c>
      <c r="H93" s="29">
        <f t="shared" si="5"/>
        <v>0</v>
      </c>
    </row>
    <row r="94" spans="1:8" x14ac:dyDescent="0.25">
      <c r="A94" s="25">
        <v>27485</v>
      </c>
      <c r="B94" s="35"/>
      <c r="C94" s="27"/>
      <c r="D94" s="27"/>
      <c r="E94" s="28"/>
      <c r="F94" s="27">
        <f t="shared" si="3"/>
        <v>0</v>
      </c>
      <c r="G94" s="27">
        <f t="shared" si="4"/>
        <v>0</v>
      </c>
      <c r="H94" s="29">
        <f t="shared" si="5"/>
        <v>0</v>
      </c>
    </row>
    <row r="95" spans="1:8" x14ac:dyDescent="0.25">
      <c r="A95" s="25">
        <v>27486</v>
      </c>
      <c r="B95" s="35"/>
      <c r="C95" s="27"/>
      <c r="D95" s="27"/>
      <c r="E95" s="28"/>
      <c r="F95" s="27">
        <f t="shared" si="3"/>
        <v>0</v>
      </c>
      <c r="G95" s="27">
        <f t="shared" si="4"/>
        <v>0</v>
      </c>
      <c r="H95" s="29">
        <f t="shared" si="5"/>
        <v>0</v>
      </c>
    </row>
    <row r="96" spans="1:8" x14ac:dyDescent="0.25">
      <c r="A96" s="25">
        <v>27487</v>
      </c>
      <c r="B96" s="35"/>
      <c r="C96" s="27"/>
      <c r="D96" s="27"/>
      <c r="E96" s="28"/>
      <c r="F96" s="27">
        <f t="shared" si="3"/>
        <v>0</v>
      </c>
      <c r="G96" s="27">
        <f t="shared" si="4"/>
        <v>0</v>
      </c>
      <c r="H96" s="29">
        <f t="shared" si="5"/>
        <v>0</v>
      </c>
    </row>
    <row r="97" spans="1:8" x14ac:dyDescent="0.25">
      <c r="A97" s="25">
        <v>27488</v>
      </c>
      <c r="B97" s="35"/>
      <c r="C97" s="27"/>
      <c r="D97" s="27"/>
      <c r="E97" s="28"/>
      <c r="F97" s="27">
        <f t="shared" si="3"/>
        <v>0</v>
      </c>
      <c r="G97" s="27">
        <f t="shared" si="4"/>
        <v>0</v>
      </c>
      <c r="H97" s="29">
        <f t="shared" si="5"/>
        <v>0</v>
      </c>
    </row>
    <row r="98" spans="1:8" x14ac:dyDescent="0.25">
      <c r="A98" s="25">
        <v>27489</v>
      </c>
      <c r="B98" s="35"/>
      <c r="C98" s="27"/>
      <c r="D98" s="27"/>
      <c r="E98" s="28"/>
      <c r="F98" s="27">
        <f t="shared" si="3"/>
        <v>0</v>
      </c>
      <c r="G98" s="27">
        <f t="shared" si="4"/>
        <v>0</v>
      </c>
      <c r="H98" s="29">
        <f t="shared" si="5"/>
        <v>0</v>
      </c>
    </row>
    <row r="99" spans="1:8" x14ac:dyDescent="0.25">
      <c r="A99" s="25">
        <v>27490</v>
      </c>
      <c r="B99" s="35"/>
      <c r="C99" s="27"/>
      <c r="D99" s="27"/>
      <c r="E99" s="28"/>
      <c r="F99" s="27">
        <f t="shared" si="3"/>
        <v>0</v>
      </c>
      <c r="G99" s="27">
        <f t="shared" si="4"/>
        <v>0</v>
      </c>
      <c r="H99" s="29">
        <f t="shared" si="5"/>
        <v>0</v>
      </c>
    </row>
    <row r="100" spans="1:8" x14ac:dyDescent="0.25">
      <c r="A100" s="25">
        <v>27491</v>
      </c>
      <c r="B100" s="35"/>
      <c r="C100" s="27"/>
      <c r="D100" s="27"/>
      <c r="E100" s="28"/>
      <c r="F100" s="27">
        <f t="shared" si="3"/>
        <v>0</v>
      </c>
      <c r="G100" s="27">
        <f t="shared" si="4"/>
        <v>0</v>
      </c>
      <c r="H100" s="29">
        <f t="shared" si="5"/>
        <v>0</v>
      </c>
    </row>
    <row r="101" spans="1:8" x14ac:dyDescent="0.25">
      <c r="A101" s="25">
        <v>27492</v>
      </c>
      <c r="B101" s="35"/>
      <c r="C101" s="27"/>
      <c r="D101" s="27"/>
      <c r="E101" s="28"/>
      <c r="F101" s="27">
        <f t="shared" si="3"/>
        <v>0</v>
      </c>
      <c r="G101" s="27">
        <f t="shared" si="4"/>
        <v>0</v>
      </c>
      <c r="H101" s="29">
        <f t="shared" si="5"/>
        <v>0</v>
      </c>
    </row>
    <row r="102" spans="1:8" x14ac:dyDescent="0.25">
      <c r="A102" s="25">
        <v>27493</v>
      </c>
      <c r="B102" s="35"/>
      <c r="C102" s="27"/>
      <c r="D102" s="27"/>
      <c r="E102" s="28"/>
      <c r="F102" s="27">
        <f t="shared" si="3"/>
        <v>0</v>
      </c>
      <c r="G102" s="27">
        <f t="shared" si="4"/>
        <v>0</v>
      </c>
      <c r="H102" s="29">
        <f t="shared" si="5"/>
        <v>0</v>
      </c>
    </row>
    <row r="103" spans="1:8" x14ac:dyDescent="0.25">
      <c r="A103" s="25">
        <v>27494</v>
      </c>
      <c r="B103" s="35"/>
      <c r="C103" s="27"/>
      <c r="D103" s="27"/>
      <c r="E103" s="28"/>
      <c r="F103" s="27">
        <f t="shared" si="3"/>
        <v>0</v>
      </c>
      <c r="G103" s="27">
        <f t="shared" si="4"/>
        <v>0</v>
      </c>
      <c r="H103" s="29">
        <f t="shared" si="5"/>
        <v>0</v>
      </c>
    </row>
    <row r="104" spans="1:8" x14ac:dyDescent="0.25">
      <c r="A104" s="25">
        <v>27495</v>
      </c>
      <c r="B104" s="35"/>
      <c r="C104" s="27"/>
      <c r="D104" s="27"/>
      <c r="E104" s="28"/>
      <c r="F104" s="27">
        <f t="shared" si="3"/>
        <v>0</v>
      </c>
      <c r="G104" s="27">
        <f t="shared" si="4"/>
        <v>0</v>
      </c>
      <c r="H104" s="29">
        <f t="shared" si="5"/>
        <v>0</v>
      </c>
    </row>
    <row r="105" spans="1:8" x14ac:dyDescent="0.25">
      <c r="A105" s="25">
        <v>27496</v>
      </c>
      <c r="B105" s="35"/>
      <c r="C105" s="27"/>
      <c r="D105" s="27"/>
      <c r="E105" s="28"/>
      <c r="F105" s="27">
        <f t="shared" si="3"/>
        <v>0</v>
      </c>
      <c r="G105" s="27">
        <f t="shared" si="4"/>
        <v>0</v>
      </c>
      <c r="H105" s="29">
        <f t="shared" si="5"/>
        <v>0</v>
      </c>
    </row>
    <row r="106" spans="1:8" x14ac:dyDescent="0.25">
      <c r="A106" s="25">
        <v>27497</v>
      </c>
      <c r="B106" s="35"/>
      <c r="C106" s="27"/>
      <c r="D106" s="27"/>
      <c r="E106" s="28"/>
      <c r="F106" s="27">
        <f t="shared" si="3"/>
        <v>0</v>
      </c>
      <c r="G106" s="27">
        <f t="shared" si="4"/>
        <v>0</v>
      </c>
      <c r="H106" s="29">
        <f t="shared" si="5"/>
        <v>0</v>
      </c>
    </row>
    <row r="107" spans="1:8" x14ac:dyDescent="0.25">
      <c r="A107" s="25">
        <v>27498</v>
      </c>
      <c r="B107" s="35"/>
      <c r="C107" s="27"/>
      <c r="D107" s="27"/>
      <c r="E107" s="28"/>
      <c r="F107" s="27">
        <f t="shared" si="3"/>
        <v>0</v>
      </c>
      <c r="G107" s="27">
        <f t="shared" si="4"/>
        <v>0</v>
      </c>
      <c r="H107" s="29">
        <f t="shared" si="5"/>
        <v>0</v>
      </c>
    </row>
    <row r="108" spans="1:8" x14ac:dyDescent="0.25">
      <c r="A108" s="25">
        <v>27499</v>
      </c>
      <c r="B108" s="35"/>
      <c r="C108" s="27"/>
      <c r="D108" s="27"/>
      <c r="E108" s="28"/>
      <c r="F108" s="27">
        <f t="shared" si="3"/>
        <v>0</v>
      </c>
      <c r="G108" s="27">
        <f t="shared" si="4"/>
        <v>0</v>
      </c>
      <c r="H108" s="29">
        <f t="shared" si="5"/>
        <v>0</v>
      </c>
    </row>
    <row r="109" spans="1:8" x14ac:dyDescent="0.25">
      <c r="A109" s="25">
        <v>27500</v>
      </c>
      <c r="B109" s="35"/>
      <c r="C109" s="27"/>
      <c r="D109" s="27"/>
      <c r="E109" s="28"/>
      <c r="F109" s="27">
        <f t="shared" si="3"/>
        <v>0</v>
      </c>
      <c r="G109" s="27">
        <f t="shared" si="4"/>
        <v>0</v>
      </c>
      <c r="H109" s="29">
        <f t="shared" si="5"/>
        <v>0</v>
      </c>
    </row>
    <row r="110" spans="1:8" x14ac:dyDescent="0.25">
      <c r="A110" s="25">
        <v>27501</v>
      </c>
      <c r="B110" s="35"/>
      <c r="C110" s="27"/>
      <c r="D110" s="27"/>
      <c r="E110" s="28"/>
      <c r="F110" s="27">
        <f t="shared" si="3"/>
        <v>0</v>
      </c>
      <c r="G110" s="27">
        <f t="shared" si="4"/>
        <v>0</v>
      </c>
      <c r="H110" s="29">
        <f t="shared" si="5"/>
        <v>0</v>
      </c>
    </row>
    <row r="111" spans="1:8" x14ac:dyDescent="0.25">
      <c r="A111" s="25">
        <v>27502</v>
      </c>
      <c r="B111" s="35"/>
      <c r="C111" s="27"/>
      <c r="D111" s="27"/>
      <c r="E111" s="28"/>
      <c r="F111" s="27">
        <f t="shared" si="3"/>
        <v>0</v>
      </c>
      <c r="G111" s="27">
        <f t="shared" si="4"/>
        <v>0</v>
      </c>
      <c r="H111" s="29">
        <f t="shared" si="5"/>
        <v>0</v>
      </c>
    </row>
    <row r="112" spans="1:8" x14ac:dyDescent="0.25">
      <c r="A112" s="25">
        <v>27503</v>
      </c>
      <c r="B112" s="35"/>
      <c r="C112" s="27"/>
      <c r="D112" s="27"/>
      <c r="E112" s="28"/>
      <c r="F112" s="27">
        <f t="shared" si="3"/>
        <v>0</v>
      </c>
      <c r="G112" s="27">
        <f t="shared" si="4"/>
        <v>0</v>
      </c>
      <c r="H112" s="29">
        <f t="shared" si="5"/>
        <v>0</v>
      </c>
    </row>
    <row r="113" spans="1:8" x14ac:dyDescent="0.25">
      <c r="A113" s="25">
        <v>27504</v>
      </c>
      <c r="B113" s="35"/>
      <c r="C113" s="27"/>
      <c r="D113" s="27"/>
      <c r="E113" s="28"/>
      <c r="F113" s="27">
        <f t="shared" si="3"/>
        <v>0</v>
      </c>
      <c r="G113" s="27">
        <f t="shared" si="4"/>
        <v>0</v>
      </c>
      <c r="H113" s="29">
        <f t="shared" si="5"/>
        <v>0</v>
      </c>
    </row>
    <row r="114" spans="1:8" x14ac:dyDescent="0.25">
      <c r="A114" s="25">
        <v>27505</v>
      </c>
      <c r="B114" s="35"/>
      <c r="C114" s="27"/>
      <c r="D114" s="27"/>
      <c r="E114" s="28"/>
      <c r="F114" s="27">
        <f t="shared" si="3"/>
        <v>0</v>
      </c>
      <c r="G114" s="27">
        <f t="shared" si="4"/>
        <v>0</v>
      </c>
      <c r="H114" s="29">
        <f t="shared" si="5"/>
        <v>0</v>
      </c>
    </row>
    <row r="115" spans="1:8" x14ac:dyDescent="0.25">
      <c r="A115" s="25">
        <v>27506</v>
      </c>
      <c r="B115" s="35"/>
      <c r="C115" s="27"/>
      <c r="D115" s="27"/>
      <c r="E115" s="28"/>
      <c r="F115" s="27">
        <f t="shared" si="3"/>
        <v>0</v>
      </c>
      <c r="G115" s="27">
        <f t="shared" si="4"/>
        <v>0</v>
      </c>
      <c r="H115" s="29">
        <f t="shared" si="5"/>
        <v>0</v>
      </c>
    </row>
    <row r="116" spans="1:8" x14ac:dyDescent="0.25">
      <c r="A116" s="25">
        <v>27507</v>
      </c>
      <c r="B116" s="35"/>
      <c r="C116" s="27"/>
      <c r="D116" s="27"/>
      <c r="E116" s="28"/>
      <c r="F116" s="27">
        <f t="shared" si="3"/>
        <v>0</v>
      </c>
      <c r="G116" s="27">
        <f t="shared" si="4"/>
        <v>0</v>
      </c>
      <c r="H116" s="29">
        <f t="shared" si="5"/>
        <v>0</v>
      </c>
    </row>
    <row r="117" spans="1:8" x14ac:dyDescent="0.25">
      <c r="A117" s="25">
        <v>27508</v>
      </c>
      <c r="B117" s="35"/>
      <c r="C117" s="27"/>
      <c r="D117" s="27"/>
      <c r="E117" s="28"/>
      <c r="F117" s="27">
        <f t="shared" si="3"/>
        <v>0</v>
      </c>
      <c r="G117" s="27">
        <f t="shared" si="4"/>
        <v>0</v>
      </c>
      <c r="H117" s="29">
        <f t="shared" si="5"/>
        <v>0</v>
      </c>
    </row>
    <row r="118" spans="1:8" x14ac:dyDescent="0.25">
      <c r="A118" s="25">
        <v>27509</v>
      </c>
      <c r="B118" s="35"/>
      <c r="C118" s="27"/>
      <c r="D118" s="27"/>
      <c r="E118" s="28"/>
      <c r="F118" s="27">
        <f t="shared" si="3"/>
        <v>0</v>
      </c>
      <c r="G118" s="27">
        <f t="shared" si="4"/>
        <v>0</v>
      </c>
      <c r="H118" s="29">
        <f t="shared" si="5"/>
        <v>0</v>
      </c>
    </row>
    <row r="119" spans="1:8" x14ac:dyDescent="0.25">
      <c r="A119" s="25">
        <v>27510</v>
      </c>
      <c r="B119" s="35"/>
      <c r="C119" s="27"/>
      <c r="D119" s="27"/>
      <c r="E119" s="28"/>
      <c r="F119" s="27">
        <f t="shared" si="3"/>
        <v>0</v>
      </c>
      <c r="G119" s="27">
        <f t="shared" si="4"/>
        <v>0</v>
      </c>
      <c r="H119" s="29">
        <f t="shared" si="5"/>
        <v>0</v>
      </c>
    </row>
    <row r="120" spans="1:8" x14ac:dyDescent="0.25">
      <c r="A120" s="25">
        <v>27511</v>
      </c>
      <c r="B120" s="35"/>
      <c r="C120" s="27"/>
      <c r="D120" s="27"/>
      <c r="E120" s="28"/>
      <c r="F120" s="27">
        <f t="shared" si="3"/>
        <v>0</v>
      </c>
      <c r="G120" s="27">
        <f t="shared" si="4"/>
        <v>0</v>
      </c>
      <c r="H120" s="29">
        <f t="shared" si="5"/>
        <v>0</v>
      </c>
    </row>
    <row r="121" spans="1:8" x14ac:dyDescent="0.25">
      <c r="A121" s="25">
        <v>27512</v>
      </c>
      <c r="B121" s="35"/>
      <c r="C121" s="27"/>
      <c r="D121" s="27"/>
      <c r="E121" s="28"/>
      <c r="F121" s="27">
        <f t="shared" si="3"/>
        <v>0</v>
      </c>
      <c r="G121" s="27">
        <f t="shared" si="4"/>
        <v>0</v>
      </c>
      <c r="H121" s="29">
        <f t="shared" si="5"/>
        <v>0</v>
      </c>
    </row>
    <row r="122" spans="1:8" x14ac:dyDescent="0.25">
      <c r="A122" s="25">
        <v>27513</v>
      </c>
      <c r="B122" s="35"/>
      <c r="C122" s="27"/>
      <c r="D122" s="27"/>
      <c r="E122" s="28"/>
      <c r="F122" s="27">
        <f t="shared" si="3"/>
        <v>0</v>
      </c>
      <c r="G122" s="27">
        <f t="shared" si="4"/>
        <v>0</v>
      </c>
      <c r="H122" s="29">
        <f t="shared" si="5"/>
        <v>0</v>
      </c>
    </row>
    <row r="123" spans="1:8" x14ac:dyDescent="0.25">
      <c r="A123" s="25">
        <v>27514</v>
      </c>
      <c r="B123" s="35"/>
      <c r="C123" s="27"/>
      <c r="D123" s="27"/>
      <c r="E123" s="28"/>
      <c r="F123" s="27">
        <f t="shared" si="3"/>
        <v>0</v>
      </c>
      <c r="G123" s="27">
        <f t="shared" si="4"/>
        <v>0</v>
      </c>
      <c r="H123" s="29">
        <f t="shared" si="5"/>
        <v>0</v>
      </c>
    </row>
    <row r="124" spans="1:8" x14ac:dyDescent="0.25">
      <c r="A124" s="25">
        <v>27515</v>
      </c>
      <c r="B124" s="35"/>
      <c r="C124" s="27"/>
      <c r="D124" s="27"/>
      <c r="E124" s="28"/>
      <c r="F124" s="27">
        <f t="shared" si="3"/>
        <v>0</v>
      </c>
      <c r="G124" s="27">
        <f t="shared" si="4"/>
        <v>0</v>
      </c>
      <c r="H124" s="29">
        <f t="shared" si="5"/>
        <v>0</v>
      </c>
    </row>
    <row r="125" spans="1:8" x14ac:dyDescent="0.25">
      <c r="A125" s="25">
        <v>27516</v>
      </c>
      <c r="B125" s="35"/>
      <c r="C125" s="27"/>
      <c r="D125" s="27"/>
      <c r="E125" s="28"/>
      <c r="F125" s="27">
        <f t="shared" si="3"/>
        <v>0</v>
      </c>
      <c r="G125" s="27">
        <f t="shared" si="4"/>
        <v>0</v>
      </c>
      <c r="H125" s="29">
        <f t="shared" si="5"/>
        <v>0</v>
      </c>
    </row>
    <row r="126" spans="1:8" x14ac:dyDescent="0.25">
      <c r="A126" s="25">
        <v>27517</v>
      </c>
      <c r="B126" s="35"/>
      <c r="C126" s="27"/>
      <c r="D126" s="27"/>
      <c r="E126" s="28"/>
      <c r="F126" s="27">
        <f t="shared" si="3"/>
        <v>0</v>
      </c>
      <c r="G126" s="27">
        <f t="shared" si="4"/>
        <v>0</v>
      </c>
      <c r="H126" s="29">
        <f t="shared" si="5"/>
        <v>0</v>
      </c>
    </row>
    <row r="127" spans="1:8" x14ac:dyDescent="0.25">
      <c r="A127" s="25">
        <v>27518</v>
      </c>
      <c r="B127" s="35"/>
      <c r="C127" s="27"/>
      <c r="D127" s="27"/>
      <c r="E127" s="28"/>
      <c r="F127" s="27">
        <f t="shared" si="3"/>
        <v>0</v>
      </c>
      <c r="G127" s="27">
        <f t="shared" si="4"/>
        <v>0</v>
      </c>
      <c r="H127" s="29">
        <f t="shared" si="5"/>
        <v>0</v>
      </c>
    </row>
    <row r="128" spans="1:8" x14ac:dyDescent="0.25">
      <c r="A128" s="25">
        <v>27519</v>
      </c>
      <c r="B128" s="35"/>
      <c r="C128" s="27"/>
      <c r="D128" s="27"/>
      <c r="E128" s="28"/>
      <c r="F128" s="27">
        <f t="shared" si="3"/>
        <v>0</v>
      </c>
      <c r="G128" s="27">
        <f t="shared" si="4"/>
        <v>0</v>
      </c>
      <c r="H128" s="29">
        <f t="shared" si="5"/>
        <v>0</v>
      </c>
    </row>
    <row r="129" spans="1:8" x14ac:dyDescent="0.25">
      <c r="A129" s="25">
        <v>27520</v>
      </c>
      <c r="B129" s="35"/>
      <c r="C129" s="27"/>
      <c r="D129" s="27"/>
      <c r="E129" s="28"/>
      <c r="F129" s="27">
        <f t="shared" si="3"/>
        <v>0</v>
      </c>
      <c r="G129" s="27">
        <f t="shared" si="4"/>
        <v>0</v>
      </c>
      <c r="H129" s="29">
        <f t="shared" si="5"/>
        <v>0</v>
      </c>
    </row>
    <row r="130" spans="1:8" x14ac:dyDescent="0.25">
      <c r="A130" s="25">
        <v>27521</v>
      </c>
      <c r="B130" s="35"/>
      <c r="C130" s="27"/>
      <c r="D130" s="27"/>
      <c r="E130" s="28"/>
      <c r="F130" s="27">
        <f t="shared" si="3"/>
        <v>0</v>
      </c>
      <c r="G130" s="27">
        <f t="shared" si="4"/>
        <v>0</v>
      </c>
      <c r="H130" s="29">
        <f t="shared" si="5"/>
        <v>0</v>
      </c>
    </row>
    <row r="131" spans="1:8" x14ac:dyDescent="0.25">
      <c r="A131" s="25">
        <v>27522</v>
      </c>
      <c r="B131" s="35"/>
      <c r="C131" s="27"/>
      <c r="D131" s="27"/>
      <c r="E131" s="28"/>
      <c r="F131" s="27">
        <f t="shared" si="3"/>
        <v>0</v>
      </c>
      <c r="G131" s="27">
        <f t="shared" si="4"/>
        <v>0</v>
      </c>
      <c r="H131" s="29">
        <f t="shared" si="5"/>
        <v>0</v>
      </c>
    </row>
    <row r="132" spans="1:8" x14ac:dyDescent="0.25">
      <c r="A132" s="25">
        <v>27523</v>
      </c>
      <c r="B132" s="35"/>
      <c r="C132" s="27"/>
      <c r="D132" s="27"/>
      <c r="E132" s="28"/>
      <c r="F132" s="27">
        <f t="shared" ref="F132:F195" si="6">MAX(B132:E132)</f>
        <v>0</v>
      </c>
      <c r="G132" s="27">
        <f t="shared" ref="G132:G195" si="7">MIN(B132:E132)</f>
        <v>0</v>
      </c>
      <c r="H132" s="29">
        <f t="shared" ref="H132:H195" si="8">F132-G132</f>
        <v>0</v>
      </c>
    </row>
    <row r="133" spans="1:8" x14ac:dyDescent="0.25">
      <c r="A133" s="25">
        <v>27524</v>
      </c>
      <c r="B133" s="35"/>
      <c r="C133" s="27"/>
      <c r="D133" s="27"/>
      <c r="E133" s="28"/>
      <c r="F133" s="27">
        <f t="shared" si="6"/>
        <v>0</v>
      </c>
      <c r="G133" s="27">
        <f t="shared" si="7"/>
        <v>0</v>
      </c>
      <c r="H133" s="29">
        <f t="shared" si="8"/>
        <v>0</v>
      </c>
    </row>
    <row r="134" spans="1:8" x14ac:dyDescent="0.25">
      <c r="A134" s="25">
        <v>27525</v>
      </c>
      <c r="B134" s="35"/>
      <c r="C134" s="27"/>
      <c r="D134" s="27"/>
      <c r="E134" s="28"/>
      <c r="F134" s="27">
        <f t="shared" si="6"/>
        <v>0</v>
      </c>
      <c r="G134" s="27">
        <f t="shared" si="7"/>
        <v>0</v>
      </c>
      <c r="H134" s="29">
        <f t="shared" si="8"/>
        <v>0</v>
      </c>
    </row>
    <row r="135" spans="1:8" x14ac:dyDescent="0.25">
      <c r="A135" s="25">
        <v>27526</v>
      </c>
      <c r="B135" s="35"/>
      <c r="C135" s="27"/>
      <c r="D135" s="27"/>
      <c r="E135" s="28"/>
      <c r="F135" s="27">
        <f t="shared" si="6"/>
        <v>0</v>
      </c>
      <c r="G135" s="27">
        <f t="shared" si="7"/>
        <v>0</v>
      </c>
      <c r="H135" s="29">
        <f t="shared" si="8"/>
        <v>0</v>
      </c>
    </row>
    <row r="136" spans="1:8" x14ac:dyDescent="0.25">
      <c r="A136" s="25">
        <v>27527</v>
      </c>
      <c r="B136" s="35"/>
      <c r="C136" s="27"/>
      <c r="D136" s="27"/>
      <c r="E136" s="28"/>
      <c r="F136" s="27">
        <f t="shared" si="6"/>
        <v>0</v>
      </c>
      <c r="G136" s="27">
        <f t="shared" si="7"/>
        <v>0</v>
      </c>
      <c r="H136" s="29">
        <f t="shared" si="8"/>
        <v>0</v>
      </c>
    </row>
    <row r="137" spans="1:8" x14ac:dyDescent="0.25">
      <c r="A137" s="25">
        <v>27528</v>
      </c>
      <c r="B137" s="35"/>
      <c r="C137" s="27"/>
      <c r="D137" s="27"/>
      <c r="E137" s="28"/>
      <c r="F137" s="27">
        <f t="shared" si="6"/>
        <v>0</v>
      </c>
      <c r="G137" s="27">
        <f t="shared" si="7"/>
        <v>0</v>
      </c>
      <c r="H137" s="29">
        <f t="shared" si="8"/>
        <v>0</v>
      </c>
    </row>
    <row r="138" spans="1:8" x14ac:dyDescent="0.25">
      <c r="A138" s="25">
        <v>27529</v>
      </c>
      <c r="B138" s="35"/>
      <c r="C138" s="27"/>
      <c r="D138" s="27"/>
      <c r="E138" s="28"/>
      <c r="F138" s="27">
        <f t="shared" si="6"/>
        <v>0</v>
      </c>
      <c r="G138" s="27">
        <f t="shared" si="7"/>
        <v>0</v>
      </c>
      <c r="H138" s="29">
        <f t="shared" si="8"/>
        <v>0</v>
      </c>
    </row>
    <row r="139" spans="1:8" x14ac:dyDescent="0.25">
      <c r="A139" s="25">
        <v>27530</v>
      </c>
      <c r="B139" s="35"/>
      <c r="C139" s="27"/>
      <c r="D139" s="27"/>
      <c r="E139" s="28"/>
      <c r="F139" s="27">
        <f t="shared" si="6"/>
        <v>0</v>
      </c>
      <c r="G139" s="27">
        <f t="shared" si="7"/>
        <v>0</v>
      </c>
      <c r="H139" s="29">
        <f t="shared" si="8"/>
        <v>0</v>
      </c>
    </row>
    <row r="140" spans="1:8" x14ac:dyDescent="0.25">
      <c r="A140" s="25">
        <v>27531</v>
      </c>
      <c r="B140" s="35"/>
      <c r="C140" s="27"/>
      <c r="D140" s="27"/>
      <c r="E140" s="28"/>
      <c r="F140" s="27">
        <f t="shared" si="6"/>
        <v>0</v>
      </c>
      <c r="G140" s="27">
        <f t="shared" si="7"/>
        <v>0</v>
      </c>
      <c r="H140" s="29">
        <f t="shared" si="8"/>
        <v>0</v>
      </c>
    </row>
    <row r="141" spans="1:8" x14ac:dyDescent="0.25">
      <c r="A141" s="25">
        <v>27532</v>
      </c>
      <c r="B141" s="35"/>
      <c r="C141" s="27"/>
      <c r="D141" s="27"/>
      <c r="E141" s="28"/>
      <c r="F141" s="27">
        <f t="shared" si="6"/>
        <v>0</v>
      </c>
      <c r="G141" s="27">
        <f t="shared" si="7"/>
        <v>0</v>
      </c>
      <c r="H141" s="29">
        <f t="shared" si="8"/>
        <v>0</v>
      </c>
    </row>
    <row r="142" spans="1:8" x14ac:dyDescent="0.25">
      <c r="A142" s="25">
        <v>27533</v>
      </c>
      <c r="B142" s="35"/>
      <c r="C142" s="27"/>
      <c r="D142" s="27"/>
      <c r="E142" s="28"/>
      <c r="F142" s="27">
        <f t="shared" si="6"/>
        <v>0</v>
      </c>
      <c r="G142" s="27">
        <f t="shared" si="7"/>
        <v>0</v>
      </c>
      <c r="H142" s="29">
        <f t="shared" si="8"/>
        <v>0</v>
      </c>
    </row>
    <row r="143" spans="1:8" x14ac:dyDescent="0.25">
      <c r="A143" s="25">
        <v>27534</v>
      </c>
      <c r="B143" s="35"/>
      <c r="C143" s="27"/>
      <c r="D143" s="27"/>
      <c r="E143" s="28"/>
      <c r="F143" s="27">
        <f t="shared" si="6"/>
        <v>0</v>
      </c>
      <c r="G143" s="27">
        <f t="shared" si="7"/>
        <v>0</v>
      </c>
      <c r="H143" s="29">
        <f t="shared" si="8"/>
        <v>0</v>
      </c>
    </row>
    <row r="144" spans="1:8" x14ac:dyDescent="0.25">
      <c r="A144" s="25">
        <v>27535</v>
      </c>
      <c r="B144" s="35"/>
      <c r="C144" s="27"/>
      <c r="D144" s="27"/>
      <c r="E144" s="28"/>
      <c r="F144" s="27">
        <f t="shared" si="6"/>
        <v>0</v>
      </c>
      <c r="G144" s="27">
        <f t="shared" si="7"/>
        <v>0</v>
      </c>
      <c r="H144" s="29">
        <f t="shared" si="8"/>
        <v>0</v>
      </c>
    </row>
    <row r="145" spans="1:8" x14ac:dyDescent="0.25">
      <c r="A145" s="25">
        <v>27536</v>
      </c>
      <c r="B145" s="35"/>
      <c r="C145" s="27"/>
      <c r="D145" s="27"/>
      <c r="E145" s="28"/>
      <c r="F145" s="27">
        <f t="shared" si="6"/>
        <v>0</v>
      </c>
      <c r="G145" s="27">
        <f t="shared" si="7"/>
        <v>0</v>
      </c>
      <c r="H145" s="29">
        <f t="shared" si="8"/>
        <v>0</v>
      </c>
    </row>
    <row r="146" spans="1:8" x14ac:dyDescent="0.25">
      <c r="A146" s="25">
        <v>27537</v>
      </c>
      <c r="B146" s="35"/>
      <c r="C146" s="27"/>
      <c r="D146" s="27"/>
      <c r="E146" s="28"/>
      <c r="F146" s="27">
        <f t="shared" si="6"/>
        <v>0</v>
      </c>
      <c r="G146" s="27">
        <f t="shared" si="7"/>
        <v>0</v>
      </c>
      <c r="H146" s="29">
        <f t="shared" si="8"/>
        <v>0</v>
      </c>
    </row>
    <row r="147" spans="1:8" x14ac:dyDescent="0.25">
      <c r="A147" s="25">
        <v>27538</v>
      </c>
      <c r="B147" s="35"/>
      <c r="C147" s="27"/>
      <c r="D147" s="27"/>
      <c r="E147" s="28"/>
      <c r="F147" s="27">
        <f t="shared" si="6"/>
        <v>0</v>
      </c>
      <c r="G147" s="27">
        <f t="shared" si="7"/>
        <v>0</v>
      </c>
      <c r="H147" s="29">
        <f t="shared" si="8"/>
        <v>0</v>
      </c>
    </row>
    <row r="148" spans="1:8" x14ac:dyDescent="0.25">
      <c r="A148" s="25">
        <v>27539</v>
      </c>
      <c r="B148" s="35"/>
      <c r="C148" s="27"/>
      <c r="D148" s="27"/>
      <c r="E148" s="28"/>
      <c r="F148" s="27">
        <f t="shared" si="6"/>
        <v>0</v>
      </c>
      <c r="G148" s="27">
        <f t="shared" si="7"/>
        <v>0</v>
      </c>
      <c r="H148" s="29">
        <f t="shared" si="8"/>
        <v>0</v>
      </c>
    </row>
    <row r="149" spans="1:8" x14ac:dyDescent="0.25">
      <c r="A149" s="25">
        <v>27540</v>
      </c>
      <c r="B149" s="35"/>
      <c r="C149" s="27"/>
      <c r="D149" s="27"/>
      <c r="E149" s="28"/>
      <c r="F149" s="27">
        <f t="shared" si="6"/>
        <v>0</v>
      </c>
      <c r="G149" s="27">
        <f t="shared" si="7"/>
        <v>0</v>
      </c>
      <c r="H149" s="29">
        <f t="shared" si="8"/>
        <v>0</v>
      </c>
    </row>
    <row r="150" spans="1:8" x14ac:dyDescent="0.25">
      <c r="A150" s="25">
        <v>27541</v>
      </c>
      <c r="B150" s="35"/>
      <c r="C150" s="27"/>
      <c r="D150" s="27"/>
      <c r="E150" s="28"/>
      <c r="F150" s="27">
        <f t="shared" si="6"/>
        <v>0</v>
      </c>
      <c r="G150" s="27">
        <f t="shared" si="7"/>
        <v>0</v>
      </c>
      <c r="H150" s="29">
        <f t="shared" si="8"/>
        <v>0</v>
      </c>
    </row>
    <row r="151" spans="1:8" x14ac:dyDescent="0.25">
      <c r="A151" s="25">
        <v>27542</v>
      </c>
      <c r="B151" s="35"/>
      <c r="C151" s="27"/>
      <c r="D151" s="27"/>
      <c r="E151" s="28"/>
      <c r="F151" s="27">
        <f t="shared" si="6"/>
        <v>0</v>
      </c>
      <c r="G151" s="27">
        <f t="shared" si="7"/>
        <v>0</v>
      </c>
      <c r="H151" s="29">
        <f t="shared" si="8"/>
        <v>0</v>
      </c>
    </row>
    <row r="152" spans="1:8" x14ac:dyDescent="0.25">
      <c r="A152" s="25">
        <v>27543</v>
      </c>
      <c r="B152" s="35"/>
      <c r="C152" s="27"/>
      <c r="D152" s="27"/>
      <c r="E152" s="28"/>
      <c r="F152" s="27">
        <f t="shared" si="6"/>
        <v>0</v>
      </c>
      <c r="G152" s="27">
        <f t="shared" si="7"/>
        <v>0</v>
      </c>
      <c r="H152" s="29">
        <f t="shared" si="8"/>
        <v>0</v>
      </c>
    </row>
    <row r="153" spans="1:8" x14ac:dyDescent="0.25">
      <c r="A153" s="25">
        <v>27544</v>
      </c>
      <c r="B153" s="35"/>
      <c r="C153" s="27"/>
      <c r="D153" s="27"/>
      <c r="E153" s="28"/>
      <c r="F153" s="27">
        <f t="shared" si="6"/>
        <v>0</v>
      </c>
      <c r="G153" s="27">
        <f t="shared" si="7"/>
        <v>0</v>
      </c>
      <c r="H153" s="29">
        <f t="shared" si="8"/>
        <v>0</v>
      </c>
    </row>
    <row r="154" spans="1:8" x14ac:dyDescent="0.25">
      <c r="A154" s="25">
        <v>27545</v>
      </c>
      <c r="B154" s="35"/>
      <c r="C154" s="27"/>
      <c r="D154" s="27"/>
      <c r="E154" s="28"/>
      <c r="F154" s="27">
        <f t="shared" si="6"/>
        <v>0</v>
      </c>
      <c r="G154" s="27">
        <f t="shared" si="7"/>
        <v>0</v>
      </c>
      <c r="H154" s="29">
        <f t="shared" si="8"/>
        <v>0</v>
      </c>
    </row>
    <row r="155" spans="1:8" x14ac:dyDescent="0.25">
      <c r="A155" s="25">
        <v>27546</v>
      </c>
      <c r="B155" s="35"/>
      <c r="C155" s="27"/>
      <c r="D155" s="27"/>
      <c r="E155" s="28"/>
      <c r="F155" s="27">
        <f t="shared" si="6"/>
        <v>0</v>
      </c>
      <c r="G155" s="27">
        <f t="shared" si="7"/>
        <v>0</v>
      </c>
      <c r="H155" s="29">
        <f t="shared" si="8"/>
        <v>0</v>
      </c>
    </row>
    <row r="156" spans="1:8" x14ac:dyDescent="0.25">
      <c r="A156" s="25">
        <v>27547</v>
      </c>
      <c r="B156" s="35"/>
      <c r="C156" s="27"/>
      <c r="D156" s="27"/>
      <c r="E156" s="28"/>
      <c r="F156" s="27">
        <f t="shared" si="6"/>
        <v>0</v>
      </c>
      <c r="G156" s="27">
        <f t="shared" si="7"/>
        <v>0</v>
      </c>
      <c r="H156" s="29">
        <f t="shared" si="8"/>
        <v>0</v>
      </c>
    </row>
    <row r="157" spans="1:8" x14ac:dyDescent="0.25">
      <c r="A157" s="25">
        <v>27548</v>
      </c>
      <c r="B157" s="35"/>
      <c r="C157" s="27"/>
      <c r="D157" s="27"/>
      <c r="E157" s="28"/>
      <c r="F157" s="27">
        <f t="shared" si="6"/>
        <v>0</v>
      </c>
      <c r="G157" s="27">
        <f t="shared" si="7"/>
        <v>0</v>
      </c>
      <c r="H157" s="29">
        <f t="shared" si="8"/>
        <v>0</v>
      </c>
    </row>
    <row r="158" spans="1:8" x14ac:dyDescent="0.25">
      <c r="A158" s="25">
        <v>27549</v>
      </c>
      <c r="B158" s="35"/>
      <c r="C158" s="27"/>
      <c r="D158" s="27"/>
      <c r="E158" s="28"/>
      <c r="F158" s="27">
        <f t="shared" si="6"/>
        <v>0</v>
      </c>
      <c r="G158" s="27">
        <f t="shared" si="7"/>
        <v>0</v>
      </c>
      <c r="H158" s="29">
        <f t="shared" si="8"/>
        <v>0</v>
      </c>
    </row>
    <row r="159" spans="1:8" x14ac:dyDescent="0.25">
      <c r="A159" s="25">
        <v>27550</v>
      </c>
      <c r="B159" s="35"/>
      <c r="C159" s="27"/>
      <c r="D159" s="27"/>
      <c r="E159" s="28"/>
      <c r="F159" s="27">
        <f t="shared" si="6"/>
        <v>0</v>
      </c>
      <c r="G159" s="27">
        <f t="shared" si="7"/>
        <v>0</v>
      </c>
      <c r="H159" s="29">
        <f t="shared" si="8"/>
        <v>0</v>
      </c>
    </row>
    <row r="160" spans="1:8" x14ac:dyDescent="0.25">
      <c r="A160" s="25">
        <v>27551</v>
      </c>
      <c r="B160" s="35"/>
      <c r="C160" s="27"/>
      <c r="D160" s="27"/>
      <c r="E160" s="28"/>
      <c r="F160" s="27">
        <f t="shared" si="6"/>
        <v>0</v>
      </c>
      <c r="G160" s="27">
        <f t="shared" si="7"/>
        <v>0</v>
      </c>
      <c r="H160" s="29">
        <f t="shared" si="8"/>
        <v>0</v>
      </c>
    </row>
    <row r="161" spans="1:8" x14ac:dyDescent="0.25">
      <c r="A161" s="25">
        <v>27552</v>
      </c>
      <c r="B161" s="35"/>
      <c r="C161" s="27"/>
      <c r="D161" s="27"/>
      <c r="E161" s="28"/>
      <c r="F161" s="27">
        <f t="shared" si="6"/>
        <v>0</v>
      </c>
      <c r="G161" s="27">
        <f t="shared" si="7"/>
        <v>0</v>
      </c>
      <c r="H161" s="29">
        <f t="shared" si="8"/>
        <v>0</v>
      </c>
    </row>
    <row r="162" spans="1:8" x14ac:dyDescent="0.25">
      <c r="A162" s="25">
        <v>27553</v>
      </c>
      <c r="B162" s="35"/>
      <c r="C162" s="27"/>
      <c r="D162" s="27"/>
      <c r="E162" s="28"/>
      <c r="F162" s="27">
        <f t="shared" si="6"/>
        <v>0</v>
      </c>
      <c r="G162" s="27">
        <f t="shared" si="7"/>
        <v>0</v>
      </c>
      <c r="H162" s="29">
        <f t="shared" si="8"/>
        <v>0</v>
      </c>
    </row>
    <row r="163" spans="1:8" x14ac:dyDescent="0.25">
      <c r="A163" s="25">
        <v>27554</v>
      </c>
      <c r="B163" s="35"/>
      <c r="C163" s="27"/>
      <c r="D163" s="27"/>
      <c r="E163" s="28"/>
      <c r="F163" s="27">
        <f t="shared" si="6"/>
        <v>0</v>
      </c>
      <c r="G163" s="27">
        <f t="shared" si="7"/>
        <v>0</v>
      </c>
      <c r="H163" s="29">
        <f t="shared" si="8"/>
        <v>0</v>
      </c>
    </row>
    <row r="164" spans="1:8" x14ac:dyDescent="0.25">
      <c r="A164" s="25">
        <v>27555</v>
      </c>
      <c r="B164" s="35"/>
      <c r="C164" s="27"/>
      <c r="D164" s="27"/>
      <c r="E164" s="28"/>
      <c r="F164" s="27">
        <f t="shared" si="6"/>
        <v>0</v>
      </c>
      <c r="G164" s="27">
        <f t="shared" si="7"/>
        <v>0</v>
      </c>
      <c r="H164" s="29">
        <f t="shared" si="8"/>
        <v>0</v>
      </c>
    </row>
    <row r="165" spans="1:8" x14ac:dyDescent="0.25">
      <c r="A165" s="25">
        <v>27556</v>
      </c>
      <c r="B165" s="35"/>
      <c r="C165" s="27"/>
      <c r="D165" s="27"/>
      <c r="E165" s="28"/>
      <c r="F165" s="27">
        <f t="shared" si="6"/>
        <v>0</v>
      </c>
      <c r="G165" s="27">
        <f t="shared" si="7"/>
        <v>0</v>
      </c>
      <c r="H165" s="29">
        <f t="shared" si="8"/>
        <v>0</v>
      </c>
    </row>
    <row r="166" spans="1:8" x14ac:dyDescent="0.25">
      <c r="A166" s="25">
        <v>27557</v>
      </c>
      <c r="B166" s="35"/>
      <c r="C166" s="27"/>
      <c r="D166" s="27"/>
      <c r="E166" s="28"/>
      <c r="F166" s="27">
        <f t="shared" si="6"/>
        <v>0</v>
      </c>
      <c r="G166" s="27">
        <f t="shared" si="7"/>
        <v>0</v>
      </c>
      <c r="H166" s="29">
        <f t="shared" si="8"/>
        <v>0</v>
      </c>
    </row>
    <row r="167" spans="1:8" x14ac:dyDescent="0.25">
      <c r="A167" s="25">
        <v>27558</v>
      </c>
      <c r="B167" s="35"/>
      <c r="C167" s="27"/>
      <c r="D167" s="27"/>
      <c r="E167" s="28"/>
      <c r="F167" s="27">
        <f t="shared" si="6"/>
        <v>0</v>
      </c>
      <c r="G167" s="27">
        <f t="shared" si="7"/>
        <v>0</v>
      </c>
      <c r="H167" s="29">
        <f t="shared" si="8"/>
        <v>0</v>
      </c>
    </row>
    <row r="168" spans="1:8" x14ac:dyDescent="0.25">
      <c r="A168" s="25">
        <v>27559</v>
      </c>
      <c r="B168" s="35"/>
      <c r="C168" s="27"/>
      <c r="D168" s="27"/>
      <c r="E168" s="28"/>
      <c r="F168" s="27">
        <f t="shared" si="6"/>
        <v>0</v>
      </c>
      <c r="G168" s="27">
        <f t="shared" si="7"/>
        <v>0</v>
      </c>
      <c r="H168" s="29">
        <f t="shared" si="8"/>
        <v>0</v>
      </c>
    </row>
    <row r="169" spans="1:8" x14ac:dyDescent="0.25">
      <c r="A169" s="25">
        <v>27560</v>
      </c>
      <c r="B169" s="35"/>
      <c r="C169" s="27"/>
      <c r="D169" s="27"/>
      <c r="E169" s="28"/>
      <c r="F169" s="27">
        <f t="shared" si="6"/>
        <v>0</v>
      </c>
      <c r="G169" s="27">
        <f t="shared" si="7"/>
        <v>0</v>
      </c>
      <c r="H169" s="29">
        <f t="shared" si="8"/>
        <v>0</v>
      </c>
    </row>
    <row r="170" spans="1:8" x14ac:dyDescent="0.25">
      <c r="A170" s="25">
        <v>27561</v>
      </c>
      <c r="B170" s="35"/>
      <c r="C170" s="27"/>
      <c r="D170" s="27"/>
      <c r="E170" s="28"/>
      <c r="F170" s="27">
        <f t="shared" si="6"/>
        <v>0</v>
      </c>
      <c r="G170" s="27">
        <f t="shared" si="7"/>
        <v>0</v>
      </c>
      <c r="H170" s="29">
        <f t="shared" si="8"/>
        <v>0</v>
      </c>
    </row>
    <row r="171" spans="1:8" x14ac:dyDescent="0.25">
      <c r="A171" s="25">
        <v>27562</v>
      </c>
      <c r="B171" s="35"/>
      <c r="C171" s="27"/>
      <c r="D171" s="27"/>
      <c r="E171" s="28"/>
      <c r="F171" s="27">
        <f t="shared" si="6"/>
        <v>0</v>
      </c>
      <c r="G171" s="27">
        <f t="shared" si="7"/>
        <v>0</v>
      </c>
      <c r="H171" s="29">
        <f t="shared" si="8"/>
        <v>0</v>
      </c>
    </row>
    <row r="172" spans="1:8" x14ac:dyDescent="0.25">
      <c r="A172" s="25">
        <v>27563</v>
      </c>
      <c r="B172" s="35"/>
      <c r="C172" s="27"/>
      <c r="D172" s="27"/>
      <c r="E172" s="28"/>
      <c r="F172" s="27">
        <f t="shared" si="6"/>
        <v>0</v>
      </c>
      <c r="G172" s="27">
        <f t="shared" si="7"/>
        <v>0</v>
      </c>
      <c r="H172" s="29">
        <f t="shared" si="8"/>
        <v>0</v>
      </c>
    </row>
    <row r="173" spans="1:8" x14ac:dyDescent="0.25">
      <c r="A173" s="25">
        <v>27564</v>
      </c>
      <c r="B173" s="35"/>
      <c r="C173" s="27"/>
      <c r="D173" s="27"/>
      <c r="E173" s="28"/>
      <c r="F173" s="27">
        <f t="shared" si="6"/>
        <v>0</v>
      </c>
      <c r="G173" s="27">
        <f t="shared" si="7"/>
        <v>0</v>
      </c>
      <c r="H173" s="29">
        <f t="shared" si="8"/>
        <v>0</v>
      </c>
    </row>
    <row r="174" spans="1:8" x14ac:dyDescent="0.25">
      <c r="A174" s="25">
        <v>27565</v>
      </c>
      <c r="B174" s="35"/>
      <c r="C174" s="27"/>
      <c r="D174" s="27"/>
      <c r="E174" s="28"/>
      <c r="F174" s="27">
        <f t="shared" si="6"/>
        <v>0</v>
      </c>
      <c r="G174" s="27">
        <f t="shared" si="7"/>
        <v>0</v>
      </c>
      <c r="H174" s="29">
        <f t="shared" si="8"/>
        <v>0</v>
      </c>
    </row>
    <row r="175" spans="1:8" x14ac:dyDescent="0.25">
      <c r="A175" s="25">
        <v>27566</v>
      </c>
      <c r="B175" s="35"/>
      <c r="C175" s="27"/>
      <c r="D175" s="27"/>
      <c r="E175" s="28"/>
      <c r="F175" s="27">
        <f t="shared" si="6"/>
        <v>0</v>
      </c>
      <c r="G175" s="27">
        <f t="shared" si="7"/>
        <v>0</v>
      </c>
      <c r="H175" s="29">
        <f t="shared" si="8"/>
        <v>0</v>
      </c>
    </row>
    <row r="176" spans="1:8" x14ac:dyDescent="0.25">
      <c r="A176" s="25">
        <v>27567</v>
      </c>
      <c r="B176" s="35"/>
      <c r="C176" s="27"/>
      <c r="D176" s="27"/>
      <c r="E176" s="28"/>
      <c r="F176" s="27">
        <f t="shared" si="6"/>
        <v>0</v>
      </c>
      <c r="G176" s="27">
        <f t="shared" si="7"/>
        <v>0</v>
      </c>
      <c r="H176" s="29">
        <f t="shared" si="8"/>
        <v>0</v>
      </c>
    </row>
    <row r="177" spans="1:8" x14ac:dyDescent="0.25">
      <c r="A177" s="25">
        <v>27568</v>
      </c>
      <c r="B177" s="35"/>
      <c r="C177" s="27"/>
      <c r="D177" s="27"/>
      <c r="E177" s="28"/>
      <c r="F177" s="27">
        <f t="shared" si="6"/>
        <v>0</v>
      </c>
      <c r="G177" s="27">
        <f t="shared" si="7"/>
        <v>0</v>
      </c>
      <c r="H177" s="29">
        <f t="shared" si="8"/>
        <v>0</v>
      </c>
    </row>
    <row r="178" spans="1:8" x14ac:dyDescent="0.25">
      <c r="A178" s="25">
        <v>27569</v>
      </c>
      <c r="B178" s="35"/>
      <c r="C178" s="27"/>
      <c r="D178" s="27"/>
      <c r="E178" s="28"/>
      <c r="F178" s="27">
        <f t="shared" si="6"/>
        <v>0</v>
      </c>
      <c r="G178" s="27">
        <f t="shared" si="7"/>
        <v>0</v>
      </c>
      <c r="H178" s="29">
        <f t="shared" si="8"/>
        <v>0</v>
      </c>
    </row>
    <row r="179" spans="1:8" x14ac:dyDescent="0.25">
      <c r="A179" s="25">
        <v>27570</v>
      </c>
      <c r="B179" s="35"/>
      <c r="C179" s="27"/>
      <c r="D179" s="27"/>
      <c r="E179" s="28"/>
      <c r="F179" s="27">
        <f t="shared" si="6"/>
        <v>0</v>
      </c>
      <c r="G179" s="27">
        <f t="shared" si="7"/>
        <v>0</v>
      </c>
      <c r="H179" s="29">
        <f t="shared" si="8"/>
        <v>0</v>
      </c>
    </row>
    <row r="180" spans="1:8" x14ac:dyDescent="0.25">
      <c r="A180" s="25">
        <v>27571</v>
      </c>
      <c r="B180" s="35"/>
      <c r="C180" s="27"/>
      <c r="D180" s="27"/>
      <c r="E180" s="28"/>
      <c r="F180" s="27">
        <f t="shared" si="6"/>
        <v>0</v>
      </c>
      <c r="G180" s="27">
        <f t="shared" si="7"/>
        <v>0</v>
      </c>
      <c r="H180" s="29">
        <f t="shared" si="8"/>
        <v>0</v>
      </c>
    </row>
    <row r="181" spans="1:8" x14ac:dyDescent="0.25">
      <c r="A181" s="25">
        <v>27572</v>
      </c>
      <c r="B181" s="35"/>
      <c r="C181" s="27"/>
      <c r="D181" s="27"/>
      <c r="E181" s="28"/>
      <c r="F181" s="27">
        <f t="shared" si="6"/>
        <v>0</v>
      </c>
      <c r="G181" s="27">
        <f t="shared" si="7"/>
        <v>0</v>
      </c>
      <c r="H181" s="29">
        <f t="shared" si="8"/>
        <v>0</v>
      </c>
    </row>
    <row r="182" spans="1:8" x14ac:dyDescent="0.25">
      <c r="A182" s="25">
        <v>27573</v>
      </c>
      <c r="B182" s="35"/>
      <c r="C182" s="27"/>
      <c r="D182" s="27"/>
      <c r="E182" s="28"/>
      <c r="F182" s="27">
        <f t="shared" si="6"/>
        <v>0</v>
      </c>
      <c r="G182" s="27">
        <f t="shared" si="7"/>
        <v>0</v>
      </c>
      <c r="H182" s="29">
        <f t="shared" si="8"/>
        <v>0</v>
      </c>
    </row>
    <row r="183" spans="1:8" x14ac:dyDescent="0.25">
      <c r="A183" s="25">
        <v>27574</v>
      </c>
      <c r="B183" s="35"/>
      <c r="C183" s="27"/>
      <c r="D183" s="27"/>
      <c r="E183" s="28"/>
      <c r="F183" s="27">
        <f t="shared" si="6"/>
        <v>0</v>
      </c>
      <c r="G183" s="27">
        <f t="shared" si="7"/>
        <v>0</v>
      </c>
      <c r="H183" s="29">
        <f t="shared" si="8"/>
        <v>0</v>
      </c>
    </row>
    <row r="184" spans="1:8" x14ac:dyDescent="0.25">
      <c r="A184" s="25">
        <v>27575</v>
      </c>
      <c r="B184" s="35"/>
      <c r="C184" s="27"/>
      <c r="D184" s="27"/>
      <c r="E184" s="28"/>
      <c r="F184" s="27">
        <f t="shared" si="6"/>
        <v>0</v>
      </c>
      <c r="G184" s="27">
        <f t="shared" si="7"/>
        <v>0</v>
      </c>
      <c r="H184" s="29">
        <f t="shared" si="8"/>
        <v>0</v>
      </c>
    </row>
    <row r="185" spans="1:8" x14ac:dyDescent="0.25">
      <c r="A185" s="25">
        <v>27576</v>
      </c>
      <c r="B185" s="35"/>
      <c r="C185" s="27"/>
      <c r="D185" s="27"/>
      <c r="E185" s="28"/>
      <c r="F185" s="27">
        <f t="shared" si="6"/>
        <v>0</v>
      </c>
      <c r="G185" s="27">
        <f t="shared" si="7"/>
        <v>0</v>
      </c>
      <c r="H185" s="29">
        <f t="shared" si="8"/>
        <v>0</v>
      </c>
    </row>
    <row r="186" spans="1:8" x14ac:dyDescent="0.25">
      <c r="A186" s="25">
        <v>27577</v>
      </c>
      <c r="B186" s="35"/>
      <c r="C186" s="27"/>
      <c r="D186" s="27"/>
      <c r="E186" s="28"/>
      <c r="F186" s="27">
        <f t="shared" si="6"/>
        <v>0</v>
      </c>
      <c r="G186" s="27">
        <f t="shared" si="7"/>
        <v>0</v>
      </c>
      <c r="H186" s="29">
        <f t="shared" si="8"/>
        <v>0</v>
      </c>
    </row>
    <row r="187" spans="1:8" x14ac:dyDescent="0.25">
      <c r="A187" s="25">
        <v>27578</v>
      </c>
      <c r="B187" s="35"/>
      <c r="C187" s="27"/>
      <c r="D187" s="27"/>
      <c r="E187" s="28"/>
      <c r="F187" s="27">
        <f t="shared" si="6"/>
        <v>0</v>
      </c>
      <c r="G187" s="27">
        <f t="shared" si="7"/>
        <v>0</v>
      </c>
      <c r="H187" s="29">
        <f t="shared" si="8"/>
        <v>0</v>
      </c>
    </row>
    <row r="188" spans="1:8" x14ac:dyDescent="0.25">
      <c r="A188" s="25">
        <v>27579</v>
      </c>
      <c r="B188" s="35"/>
      <c r="C188" s="27"/>
      <c r="D188" s="27"/>
      <c r="E188" s="28"/>
      <c r="F188" s="27">
        <f t="shared" si="6"/>
        <v>0</v>
      </c>
      <c r="G188" s="27">
        <f t="shared" si="7"/>
        <v>0</v>
      </c>
      <c r="H188" s="29">
        <f t="shared" si="8"/>
        <v>0</v>
      </c>
    </row>
    <row r="189" spans="1:8" x14ac:dyDescent="0.25">
      <c r="A189" s="25">
        <v>27580</v>
      </c>
      <c r="B189" s="35"/>
      <c r="C189" s="27"/>
      <c r="D189" s="27"/>
      <c r="E189" s="28"/>
      <c r="F189" s="27">
        <f t="shared" si="6"/>
        <v>0</v>
      </c>
      <c r="G189" s="27">
        <f t="shared" si="7"/>
        <v>0</v>
      </c>
      <c r="H189" s="29">
        <f t="shared" si="8"/>
        <v>0</v>
      </c>
    </row>
    <row r="190" spans="1:8" x14ac:dyDescent="0.25">
      <c r="A190" s="25">
        <v>27581</v>
      </c>
      <c r="B190" s="35"/>
      <c r="C190" s="27"/>
      <c r="D190" s="27"/>
      <c r="E190" s="28"/>
      <c r="F190" s="27">
        <f t="shared" si="6"/>
        <v>0</v>
      </c>
      <c r="G190" s="27">
        <f t="shared" si="7"/>
        <v>0</v>
      </c>
      <c r="H190" s="29">
        <f t="shared" si="8"/>
        <v>0</v>
      </c>
    </row>
    <row r="191" spans="1:8" x14ac:dyDescent="0.25">
      <c r="A191" s="25">
        <v>27582</v>
      </c>
      <c r="B191" s="35"/>
      <c r="C191" s="27"/>
      <c r="D191" s="27"/>
      <c r="E191" s="28"/>
      <c r="F191" s="27">
        <f t="shared" si="6"/>
        <v>0</v>
      </c>
      <c r="G191" s="27">
        <f t="shared" si="7"/>
        <v>0</v>
      </c>
      <c r="H191" s="29">
        <f t="shared" si="8"/>
        <v>0</v>
      </c>
    </row>
    <row r="192" spans="1:8" x14ac:dyDescent="0.25">
      <c r="A192" s="25">
        <v>27583</v>
      </c>
      <c r="B192" s="35"/>
      <c r="C192" s="27"/>
      <c r="D192" s="27"/>
      <c r="E192" s="28"/>
      <c r="F192" s="27">
        <f t="shared" si="6"/>
        <v>0</v>
      </c>
      <c r="G192" s="27">
        <f t="shared" si="7"/>
        <v>0</v>
      </c>
      <c r="H192" s="29">
        <f t="shared" si="8"/>
        <v>0</v>
      </c>
    </row>
    <row r="193" spans="1:8" x14ac:dyDescent="0.25">
      <c r="A193" s="25">
        <v>27584</v>
      </c>
      <c r="B193" s="35"/>
      <c r="C193" s="27"/>
      <c r="D193" s="27"/>
      <c r="E193" s="28"/>
      <c r="F193" s="27">
        <f t="shared" si="6"/>
        <v>0</v>
      </c>
      <c r="G193" s="27">
        <f t="shared" si="7"/>
        <v>0</v>
      </c>
      <c r="H193" s="29">
        <f t="shared" si="8"/>
        <v>0</v>
      </c>
    </row>
    <row r="194" spans="1:8" x14ac:dyDescent="0.25">
      <c r="A194" s="25">
        <v>27585</v>
      </c>
      <c r="B194" s="35"/>
      <c r="C194" s="27"/>
      <c r="D194" s="27"/>
      <c r="E194" s="28"/>
      <c r="F194" s="27">
        <f t="shared" si="6"/>
        <v>0</v>
      </c>
      <c r="G194" s="27">
        <f t="shared" si="7"/>
        <v>0</v>
      </c>
      <c r="H194" s="29">
        <f t="shared" si="8"/>
        <v>0</v>
      </c>
    </row>
    <row r="195" spans="1:8" x14ac:dyDescent="0.25">
      <c r="A195" s="25">
        <v>27586</v>
      </c>
      <c r="B195" s="35"/>
      <c r="C195" s="27"/>
      <c r="D195" s="27"/>
      <c r="E195" s="28"/>
      <c r="F195" s="27">
        <f t="shared" si="6"/>
        <v>0</v>
      </c>
      <c r="G195" s="27">
        <f t="shared" si="7"/>
        <v>0</v>
      </c>
      <c r="H195" s="29">
        <f t="shared" si="8"/>
        <v>0</v>
      </c>
    </row>
    <row r="196" spans="1:8" x14ac:dyDescent="0.25">
      <c r="A196" s="25">
        <v>27587</v>
      </c>
      <c r="B196" s="35"/>
      <c r="C196" s="27"/>
      <c r="D196" s="27"/>
      <c r="E196" s="28"/>
      <c r="F196" s="27">
        <f t="shared" ref="F196:F259" si="9">MAX(B196:E196)</f>
        <v>0</v>
      </c>
      <c r="G196" s="27">
        <f t="shared" ref="G196:G259" si="10">MIN(B196:E196)</f>
        <v>0</v>
      </c>
      <c r="H196" s="29">
        <f t="shared" ref="H196:H259" si="11">F196-G196</f>
        <v>0</v>
      </c>
    </row>
    <row r="197" spans="1:8" x14ac:dyDescent="0.25">
      <c r="A197" s="25">
        <v>27588</v>
      </c>
      <c r="B197" s="35"/>
      <c r="C197" s="27"/>
      <c r="D197" s="27"/>
      <c r="E197" s="28"/>
      <c r="F197" s="27">
        <f t="shared" si="9"/>
        <v>0</v>
      </c>
      <c r="G197" s="27">
        <f t="shared" si="10"/>
        <v>0</v>
      </c>
      <c r="H197" s="29">
        <f t="shared" si="11"/>
        <v>0</v>
      </c>
    </row>
    <row r="198" spans="1:8" x14ac:dyDescent="0.25">
      <c r="A198" s="25">
        <v>27589</v>
      </c>
      <c r="B198" s="35"/>
      <c r="C198" s="27"/>
      <c r="D198" s="27"/>
      <c r="E198" s="28"/>
      <c r="F198" s="27">
        <f t="shared" si="9"/>
        <v>0</v>
      </c>
      <c r="G198" s="27">
        <f t="shared" si="10"/>
        <v>0</v>
      </c>
      <c r="H198" s="29">
        <f t="shared" si="11"/>
        <v>0</v>
      </c>
    </row>
    <row r="199" spans="1:8" x14ac:dyDescent="0.25">
      <c r="A199" s="25">
        <v>27590</v>
      </c>
      <c r="B199" s="35"/>
      <c r="C199" s="27"/>
      <c r="D199" s="27"/>
      <c r="E199" s="28"/>
      <c r="F199" s="27">
        <f t="shared" si="9"/>
        <v>0</v>
      </c>
      <c r="G199" s="27">
        <f t="shared" si="10"/>
        <v>0</v>
      </c>
      <c r="H199" s="29">
        <f t="shared" si="11"/>
        <v>0</v>
      </c>
    </row>
    <row r="200" spans="1:8" x14ac:dyDescent="0.25">
      <c r="A200" s="25">
        <v>27591</v>
      </c>
      <c r="B200" s="35"/>
      <c r="C200" s="27"/>
      <c r="D200" s="27"/>
      <c r="E200" s="28"/>
      <c r="F200" s="27">
        <f t="shared" si="9"/>
        <v>0</v>
      </c>
      <c r="G200" s="27">
        <f t="shared" si="10"/>
        <v>0</v>
      </c>
      <c r="H200" s="29">
        <f t="shared" si="11"/>
        <v>0</v>
      </c>
    </row>
    <row r="201" spans="1:8" x14ac:dyDescent="0.25">
      <c r="A201" s="25">
        <v>27592</v>
      </c>
      <c r="B201" s="35"/>
      <c r="C201" s="27"/>
      <c r="D201" s="27"/>
      <c r="E201" s="28"/>
      <c r="F201" s="27">
        <f t="shared" si="9"/>
        <v>0</v>
      </c>
      <c r="G201" s="27">
        <f t="shared" si="10"/>
        <v>0</v>
      </c>
      <c r="H201" s="29">
        <f t="shared" si="11"/>
        <v>0</v>
      </c>
    </row>
    <row r="202" spans="1:8" x14ac:dyDescent="0.25">
      <c r="A202" s="25">
        <v>27593</v>
      </c>
      <c r="B202" s="35"/>
      <c r="C202" s="27"/>
      <c r="D202" s="27"/>
      <c r="E202" s="28"/>
      <c r="F202" s="27">
        <f t="shared" si="9"/>
        <v>0</v>
      </c>
      <c r="G202" s="27">
        <f t="shared" si="10"/>
        <v>0</v>
      </c>
      <c r="H202" s="29">
        <f t="shared" si="11"/>
        <v>0</v>
      </c>
    </row>
    <row r="203" spans="1:8" x14ac:dyDescent="0.25">
      <c r="A203" s="25">
        <v>27594</v>
      </c>
      <c r="B203" s="35"/>
      <c r="C203" s="27"/>
      <c r="D203" s="27"/>
      <c r="E203" s="28"/>
      <c r="F203" s="27">
        <f t="shared" si="9"/>
        <v>0</v>
      </c>
      <c r="G203" s="27">
        <f t="shared" si="10"/>
        <v>0</v>
      </c>
      <c r="H203" s="29">
        <f t="shared" si="11"/>
        <v>0</v>
      </c>
    </row>
    <row r="204" spans="1:8" x14ac:dyDescent="0.25">
      <c r="A204" s="25">
        <v>27595</v>
      </c>
      <c r="B204" s="35"/>
      <c r="C204" s="27"/>
      <c r="D204" s="27"/>
      <c r="E204" s="28"/>
      <c r="F204" s="27">
        <f t="shared" si="9"/>
        <v>0</v>
      </c>
      <c r="G204" s="27">
        <f t="shared" si="10"/>
        <v>0</v>
      </c>
      <c r="H204" s="29">
        <f t="shared" si="11"/>
        <v>0</v>
      </c>
    </row>
    <row r="205" spans="1:8" x14ac:dyDescent="0.25">
      <c r="A205" s="25">
        <v>27596</v>
      </c>
      <c r="B205" s="35"/>
      <c r="C205" s="27"/>
      <c r="D205" s="27"/>
      <c r="E205" s="28"/>
      <c r="F205" s="27">
        <f t="shared" si="9"/>
        <v>0</v>
      </c>
      <c r="G205" s="27">
        <f t="shared" si="10"/>
        <v>0</v>
      </c>
      <c r="H205" s="29">
        <f t="shared" si="11"/>
        <v>0</v>
      </c>
    </row>
    <row r="206" spans="1:8" x14ac:dyDescent="0.25">
      <c r="A206" s="25">
        <v>27597</v>
      </c>
      <c r="B206" s="35"/>
      <c r="C206" s="27"/>
      <c r="D206" s="27"/>
      <c r="E206" s="28"/>
      <c r="F206" s="27">
        <f t="shared" si="9"/>
        <v>0</v>
      </c>
      <c r="G206" s="27">
        <f t="shared" si="10"/>
        <v>0</v>
      </c>
      <c r="H206" s="29">
        <f t="shared" si="11"/>
        <v>0</v>
      </c>
    </row>
    <row r="207" spans="1:8" x14ac:dyDescent="0.25">
      <c r="A207" s="25">
        <v>27598</v>
      </c>
      <c r="B207" s="35"/>
      <c r="C207" s="27"/>
      <c r="D207" s="27"/>
      <c r="E207" s="28"/>
      <c r="F207" s="27">
        <f t="shared" si="9"/>
        <v>0</v>
      </c>
      <c r="G207" s="27">
        <f t="shared" si="10"/>
        <v>0</v>
      </c>
      <c r="H207" s="29">
        <f t="shared" si="11"/>
        <v>0</v>
      </c>
    </row>
    <row r="208" spans="1:8" x14ac:dyDescent="0.25">
      <c r="A208" s="25">
        <v>27599</v>
      </c>
      <c r="B208" s="35"/>
      <c r="C208" s="27"/>
      <c r="D208" s="27"/>
      <c r="E208" s="28"/>
      <c r="F208" s="27">
        <f t="shared" si="9"/>
        <v>0</v>
      </c>
      <c r="G208" s="27">
        <f t="shared" si="10"/>
        <v>0</v>
      </c>
      <c r="H208" s="29">
        <f t="shared" si="11"/>
        <v>0</v>
      </c>
    </row>
    <row r="209" spans="1:8" x14ac:dyDescent="0.25">
      <c r="A209" s="25">
        <v>27600</v>
      </c>
      <c r="B209" s="35"/>
      <c r="C209" s="27"/>
      <c r="D209" s="27"/>
      <c r="E209" s="28"/>
      <c r="F209" s="27">
        <f t="shared" si="9"/>
        <v>0</v>
      </c>
      <c r="G209" s="27">
        <f t="shared" si="10"/>
        <v>0</v>
      </c>
      <c r="H209" s="29">
        <f t="shared" si="11"/>
        <v>0</v>
      </c>
    </row>
    <row r="210" spans="1:8" x14ac:dyDescent="0.25">
      <c r="A210" s="25">
        <v>27601</v>
      </c>
      <c r="B210" s="35"/>
      <c r="C210" s="27"/>
      <c r="D210" s="27"/>
      <c r="E210" s="28"/>
      <c r="F210" s="27">
        <f t="shared" si="9"/>
        <v>0</v>
      </c>
      <c r="G210" s="27">
        <f t="shared" si="10"/>
        <v>0</v>
      </c>
      <c r="H210" s="29">
        <f t="shared" si="11"/>
        <v>0</v>
      </c>
    </row>
    <row r="211" spans="1:8" x14ac:dyDescent="0.25">
      <c r="A211" s="25">
        <v>27602</v>
      </c>
      <c r="B211" s="35"/>
      <c r="C211" s="27"/>
      <c r="D211" s="27"/>
      <c r="E211" s="28"/>
      <c r="F211" s="27">
        <f t="shared" si="9"/>
        <v>0</v>
      </c>
      <c r="G211" s="27">
        <f t="shared" si="10"/>
        <v>0</v>
      </c>
      <c r="H211" s="29">
        <f t="shared" si="11"/>
        <v>0</v>
      </c>
    </row>
    <row r="212" spans="1:8" x14ac:dyDescent="0.25">
      <c r="A212" s="25">
        <v>27603</v>
      </c>
      <c r="B212" s="35"/>
      <c r="C212" s="27"/>
      <c r="D212" s="27"/>
      <c r="E212" s="28"/>
      <c r="F212" s="27">
        <f t="shared" si="9"/>
        <v>0</v>
      </c>
      <c r="G212" s="27">
        <f t="shared" si="10"/>
        <v>0</v>
      </c>
      <c r="H212" s="29">
        <f t="shared" si="11"/>
        <v>0</v>
      </c>
    </row>
    <row r="213" spans="1:8" x14ac:dyDescent="0.25">
      <c r="A213" s="25">
        <v>27604</v>
      </c>
      <c r="B213" s="35"/>
      <c r="C213" s="27"/>
      <c r="D213" s="27"/>
      <c r="E213" s="28"/>
      <c r="F213" s="27">
        <f t="shared" si="9"/>
        <v>0</v>
      </c>
      <c r="G213" s="27">
        <f t="shared" si="10"/>
        <v>0</v>
      </c>
      <c r="H213" s="29">
        <f t="shared" si="11"/>
        <v>0</v>
      </c>
    </row>
    <row r="214" spans="1:8" x14ac:dyDescent="0.25">
      <c r="A214" s="25">
        <v>27605</v>
      </c>
      <c r="B214" s="35"/>
      <c r="C214" s="27"/>
      <c r="D214" s="27"/>
      <c r="E214" s="28"/>
      <c r="F214" s="27">
        <f t="shared" si="9"/>
        <v>0</v>
      </c>
      <c r="G214" s="27">
        <f t="shared" si="10"/>
        <v>0</v>
      </c>
      <c r="H214" s="29">
        <f t="shared" si="11"/>
        <v>0</v>
      </c>
    </row>
    <row r="215" spans="1:8" x14ac:dyDescent="0.25">
      <c r="A215" s="25">
        <v>27606</v>
      </c>
      <c r="B215" s="35"/>
      <c r="C215" s="27"/>
      <c r="D215" s="27"/>
      <c r="E215" s="28"/>
      <c r="F215" s="27">
        <f t="shared" si="9"/>
        <v>0</v>
      </c>
      <c r="G215" s="27">
        <f t="shared" si="10"/>
        <v>0</v>
      </c>
      <c r="H215" s="29">
        <f t="shared" si="11"/>
        <v>0</v>
      </c>
    </row>
    <row r="216" spans="1:8" x14ac:dyDescent="0.25">
      <c r="A216" s="25">
        <v>27607</v>
      </c>
      <c r="B216" s="35"/>
      <c r="C216" s="27"/>
      <c r="D216" s="27"/>
      <c r="E216" s="28"/>
      <c r="F216" s="27">
        <f t="shared" si="9"/>
        <v>0</v>
      </c>
      <c r="G216" s="27">
        <f t="shared" si="10"/>
        <v>0</v>
      </c>
      <c r="H216" s="29">
        <f t="shared" si="11"/>
        <v>0</v>
      </c>
    </row>
    <row r="217" spans="1:8" x14ac:dyDescent="0.25">
      <c r="A217" s="25">
        <v>27608</v>
      </c>
      <c r="B217" s="35"/>
      <c r="C217" s="27"/>
      <c r="D217" s="27"/>
      <c r="E217" s="28"/>
      <c r="F217" s="27">
        <f t="shared" si="9"/>
        <v>0</v>
      </c>
      <c r="G217" s="27">
        <f t="shared" si="10"/>
        <v>0</v>
      </c>
      <c r="H217" s="29">
        <f t="shared" si="11"/>
        <v>0</v>
      </c>
    </row>
    <row r="218" spans="1:8" x14ac:dyDescent="0.25">
      <c r="A218" s="25">
        <v>27609</v>
      </c>
      <c r="B218" s="35"/>
      <c r="C218" s="27"/>
      <c r="D218" s="27"/>
      <c r="E218" s="28"/>
      <c r="F218" s="27">
        <f t="shared" si="9"/>
        <v>0</v>
      </c>
      <c r="G218" s="27">
        <f t="shared" si="10"/>
        <v>0</v>
      </c>
      <c r="H218" s="29">
        <f t="shared" si="11"/>
        <v>0</v>
      </c>
    </row>
    <row r="219" spans="1:8" x14ac:dyDescent="0.25">
      <c r="A219" s="25">
        <v>27610</v>
      </c>
      <c r="B219" s="35"/>
      <c r="C219" s="27"/>
      <c r="D219" s="27"/>
      <c r="E219" s="28"/>
      <c r="F219" s="27">
        <f t="shared" si="9"/>
        <v>0</v>
      </c>
      <c r="G219" s="27">
        <f t="shared" si="10"/>
        <v>0</v>
      </c>
      <c r="H219" s="29">
        <f t="shared" si="11"/>
        <v>0</v>
      </c>
    </row>
    <row r="220" spans="1:8" x14ac:dyDescent="0.25">
      <c r="A220" s="25">
        <v>27611</v>
      </c>
      <c r="B220" s="35"/>
      <c r="C220" s="27"/>
      <c r="D220" s="27"/>
      <c r="E220" s="28"/>
      <c r="F220" s="27">
        <f t="shared" si="9"/>
        <v>0</v>
      </c>
      <c r="G220" s="27">
        <f t="shared" si="10"/>
        <v>0</v>
      </c>
      <c r="H220" s="29">
        <f t="shared" si="11"/>
        <v>0</v>
      </c>
    </row>
    <row r="221" spans="1:8" x14ac:dyDescent="0.25">
      <c r="A221" s="25">
        <v>27612</v>
      </c>
      <c r="B221" s="35"/>
      <c r="C221" s="27"/>
      <c r="D221" s="27"/>
      <c r="E221" s="28"/>
      <c r="F221" s="27">
        <f t="shared" si="9"/>
        <v>0</v>
      </c>
      <c r="G221" s="27">
        <f t="shared" si="10"/>
        <v>0</v>
      </c>
      <c r="H221" s="29">
        <f t="shared" si="11"/>
        <v>0</v>
      </c>
    </row>
    <row r="222" spans="1:8" x14ac:dyDescent="0.25">
      <c r="A222" s="25">
        <v>27613</v>
      </c>
      <c r="B222" s="35"/>
      <c r="C222" s="27"/>
      <c r="D222" s="27"/>
      <c r="E222" s="28"/>
      <c r="F222" s="27">
        <f t="shared" si="9"/>
        <v>0</v>
      </c>
      <c r="G222" s="27">
        <f t="shared" si="10"/>
        <v>0</v>
      </c>
      <c r="H222" s="29">
        <f t="shared" si="11"/>
        <v>0</v>
      </c>
    </row>
    <row r="223" spans="1:8" x14ac:dyDescent="0.25">
      <c r="A223" s="25">
        <v>27614</v>
      </c>
      <c r="B223" s="35"/>
      <c r="C223" s="27"/>
      <c r="D223" s="27"/>
      <c r="E223" s="28"/>
      <c r="F223" s="27">
        <f t="shared" si="9"/>
        <v>0</v>
      </c>
      <c r="G223" s="27">
        <f t="shared" si="10"/>
        <v>0</v>
      </c>
      <c r="H223" s="29">
        <f t="shared" si="11"/>
        <v>0</v>
      </c>
    </row>
    <row r="224" spans="1:8" x14ac:dyDescent="0.25">
      <c r="A224" s="25">
        <v>27615</v>
      </c>
      <c r="B224" s="35"/>
      <c r="C224" s="27"/>
      <c r="D224" s="27"/>
      <c r="E224" s="28"/>
      <c r="F224" s="27">
        <f t="shared" si="9"/>
        <v>0</v>
      </c>
      <c r="G224" s="27">
        <f t="shared" si="10"/>
        <v>0</v>
      </c>
      <c r="H224" s="29">
        <f t="shared" si="11"/>
        <v>0</v>
      </c>
    </row>
    <row r="225" spans="1:8" x14ac:dyDescent="0.25">
      <c r="A225" s="25">
        <v>27616</v>
      </c>
      <c r="B225" s="35"/>
      <c r="C225" s="27"/>
      <c r="D225" s="27"/>
      <c r="E225" s="28"/>
      <c r="F225" s="27">
        <f t="shared" si="9"/>
        <v>0</v>
      </c>
      <c r="G225" s="27">
        <f t="shared" si="10"/>
        <v>0</v>
      </c>
      <c r="H225" s="29">
        <f t="shared" si="11"/>
        <v>0</v>
      </c>
    </row>
    <row r="226" spans="1:8" x14ac:dyDescent="0.25">
      <c r="A226" s="25">
        <v>27617</v>
      </c>
      <c r="B226" s="35"/>
      <c r="C226" s="27"/>
      <c r="D226" s="27"/>
      <c r="E226" s="28"/>
      <c r="F226" s="27">
        <f t="shared" si="9"/>
        <v>0</v>
      </c>
      <c r="G226" s="27">
        <f t="shared" si="10"/>
        <v>0</v>
      </c>
      <c r="H226" s="29">
        <f t="shared" si="11"/>
        <v>0</v>
      </c>
    </row>
    <row r="227" spans="1:8" x14ac:dyDescent="0.25">
      <c r="A227" s="25">
        <v>27618</v>
      </c>
      <c r="B227" s="35"/>
      <c r="C227" s="27"/>
      <c r="D227" s="27"/>
      <c r="E227" s="28"/>
      <c r="F227" s="27">
        <f t="shared" si="9"/>
        <v>0</v>
      </c>
      <c r="G227" s="27">
        <f t="shared" si="10"/>
        <v>0</v>
      </c>
      <c r="H227" s="29">
        <f t="shared" si="11"/>
        <v>0</v>
      </c>
    </row>
    <row r="228" spans="1:8" x14ac:dyDescent="0.25">
      <c r="A228" s="25">
        <v>27619</v>
      </c>
      <c r="B228" s="35"/>
      <c r="C228" s="27"/>
      <c r="D228" s="27"/>
      <c r="E228" s="28"/>
      <c r="F228" s="27">
        <f t="shared" si="9"/>
        <v>0</v>
      </c>
      <c r="G228" s="27">
        <f t="shared" si="10"/>
        <v>0</v>
      </c>
      <c r="H228" s="29">
        <f t="shared" si="11"/>
        <v>0</v>
      </c>
    </row>
    <row r="229" spans="1:8" x14ac:dyDescent="0.25">
      <c r="A229" s="25">
        <v>27620</v>
      </c>
      <c r="B229" s="35"/>
      <c r="C229" s="27"/>
      <c r="D229" s="27"/>
      <c r="E229" s="28"/>
      <c r="F229" s="27">
        <f t="shared" si="9"/>
        <v>0</v>
      </c>
      <c r="G229" s="27">
        <f t="shared" si="10"/>
        <v>0</v>
      </c>
      <c r="H229" s="29">
        <f t="shared" si="11"/>
        <v>0</v>
      </c>
    </row>
    <row r="230" spans="1:8" x14ac:dyDescent="0.25">
      <c r="A230" s="25">
        <v>27621</v>
      </c>
      <c r="B230" s="35"/>
      <c r="C230" s="27"/>
      <c r="D230" s="27"/>
      <c r="E230" s="28"/>
      <c r="F230" s="27">
        <f t="shared" si="9"/>
        <v>0</v>
      </c>
      <c r="G230" s="27">
        <f t="shared" si="10"/>
        <v>0</v>
      </c>
      <c r="H230" s="29">
        <f t="shared" si="11"/>
        <v>0</v>
      </c>
    </row>
    <row r="231" spans="1:8" x14ac:dyDescent="0.25">
      <c r="A231" s="25">
        <v>27622</v>
      </c>
      <c r="B231" s="35"/>
      <c r="C231" s="27"/>
      <c r="D231" s="27"/>
      <c r="E231" s="28"/>
      <c r="F231" s="27">
        <f t="shared" si="9"/>
        <v>0</v>
      </c>
      <c r="G231" s="27">
        <f t="shared" si="10"/>
        <v>0</v>
      </c>
      <c r="H231" s="29">
        <f t="shared" si="11"/>
        <v>0</v>
      </c>
    </row>
    <row r="232" spans="1:8" x14ac:dyDescent="0.25">
      <c r="A232" s="25">
        <v>27623</v>
      </c>
      <c r="B232" s="35"/>
      <c r="C232" s="27"/>
      <c r="D232" s="27"/>
      <c r="E232" s="28"/>
      <c r="F232" s="27">
        <f t="shared" si="9"/>
        <v>0</v>
      </c>
      <c r="G232" s="27">
        <f t="shared" si="10"/>
        <v>0</v>
      </c>
      <c r="H232" s="29">
        <f t="shared" si="11"/>
        <v>0</v>
      </c>
    </row>
    <row r="233" spans="1:8" x14ac:dyDescent="0.25">
      <c r="A233" s="25">
        <v>27624</v>
      </c>
      <c r="B233" s="35"/>
      <c r="C233" s="27"/>
      <c r="D233" s="27"/>
      <c r="E233" s="28"/>
      <c r="F233" s="27">
        <f t="shared" si="9"/>
        <v>0</v>
      </c>
      <c r="G233" s="27">
        <f t="shared" si="10"/>
        <v>0</v>
      </c>
      <c r="H233" s="29">
        <f t="shared" si="11"/>
        <v>0</v>
      </c>
    </row>
    <row r="234" spans="1:8" x14ac:dyDescent="0.25">
      <c r="A234" s="25">
        <v>27625</v>
      </c>
      <c r="B234" s="35"/>
      <c r="C234" s="27"/>
      <c r="D234" s="27"/>
      <c r="E234" s="28"/>
      <c r="F234" s="27">
        <f t="shared" si="9"/>
        <v>0</v>
      </c>
      <c r="G234" s="27">
        <f t="shared" si="10"/>
        <v>0</v>
      </c>
      <c r="H234" s="29">
        <f t="shared" si="11"/>
        <v>0</v>
      </c>
    </row>
    <row r="235" spans="1:8" x14ac:dyDescent="0.25">
      <c r="A235" s="25">
        <v>27626</v>
      </c>
      <c r="B235" s="35"/>
      <c r="C235" s="27"/>
      <c r="D235" s="27"/>
      <c r="E235" s="28"/>
      <c r="F235" s="27">
        <f t="shared" si="9"/>
        <v>0</v>
      </c>
      <c r="G235" s="27">
        <f t="shared" si="10"/>
        <v>0</v>
      </c>
      <c r="H235" s="29">
        <f t="shared" si="11"/>
        <v>0</v>
      </c>
    </row>
    <row r="236" spans="1:8" x14ac:dyDescent="0.25">
      <c r="A236" s="25">
        <v>27627</v>
      </c>
      <c r="B236" s="35"/>
      <c r="C236" s="27"/>
      <c r="D236" s="27"/>
      <c r="E236" s="28"/>
      <c r="F236" s="27">
        <f t="shared" si="9"/>
        <v>0</v>
      </c>
      <c r="G236" s="27">
        <f t="shared" si="10"/>
        <v>0</v>
      </c>
      <c r="H236" s="29">
        <f t="shared" si="11"/>
        <v>0</v>
      </c>
    </row>
    <row r="237" spans="1:8" x14ac:dyDescent="0.25">
      <c r="A237" s="25">
        <v>27628</v>
      </c>
      <c r="B237" s="35"/>
      <c r="C237" s="27"/>
      <c r="D237" s="27"/>
      <c r="E237" s="28"/>
      <c r="F237" s="27">
        <f t="shared" si="9"/>
        <v>0</v>
      </c>
      <c r="G237" s="27">
        <f t="shared" si="10"/>
        <v>0</v>
      </c>
      <c r="H237" s="29">
        <f t="shared" si="11"/>
        <v>0</v>
      </c>
    </row>
    <row r="238" spans="1:8" x14ac:dyDescent="0.25">
      <c r="A238" s="25">
        <v>27629</v>
      </c>
      <c r="B238" s="35"/>
      <c r="C238" s="27"/>
      <c r="D238" s="27"/>
      <c r="E238" s="28"/>
      <c r="F238" s="27">
        <f t="shared" si="9"/>
        <v>0</v>
      </c>
      <c r="G238" s="27">
        <f t="shared" si="10"/>
        <v>0</v>
      </c>
      <c r="H238" s="29">
        <f t="shared" si="11"/>
        <v>0</v>
      </c>
    </row>
    <row r="239" spans="1:8" x14ac:dyDescent="0.25">
      <c r="A239" s="25">
        <v>27630</v>
      </c>
      <c r="B239" s="35"/>
      <c r="C239" s="27"/>
      <c r="D239" s="27"/>
      <c r="E239" s="28"/>
      <c r="F239" s="27">
        <f t="shared" si="9"/>
        <v>0</v>
      </c>
      <c r="G239" s="27">
        <f t="shared" si="10"/>
        <v>0</v>
      </c>
      <c r="H239" s="29">
        <f t="shared" si="11"/>
        <v>0</v>
      </c>
    </row>
    <row r="240" spans="1:8" x14ac:dyDescent="0.25">
      <c r="A240" s="25">
        <v>27631</v>
      </c>
      <c r="B240" s="35"/>
      <c r="C240" s="27"/>
      <c r="D240" s="27"/>
      <c r="E240" s="28"/>
      <c r="F240" s="27">
        <f t="shared" si="9"/>
        <v>0</v>
      </c>
      <c r="G240" s="27">
        <f t="shared" si="10"/>
        <v>0</v>
      </c>
      <c r="H240" s="29">
        <f t="shared" si="11"/>
        <v>0</v>
      </c>
    </row>
    <row r="241" spans="1:8" x14ac:dyDescent="0.25">
      <c r="A241" s="25">
        <v>27632</v>
      </c>
      <c r="B241" s="35"/>
      <c r="C241" s="27"/>
      <c r="D241" s="27"/>
      <c r="E241" s="28"/>
      <c r="F241" s="27">
        <f t="shared" si="9"/>
        <v>0</v>
      </c>
      <c r="G241" s="27">
        <f t="shared" si="10"/>
        <v>0</v>
      </c>
      <c r="H241" s="29">
        <f t="shared" si="11"/>
        <v>0</v>
      </c>
    </row>
    <row r="242" spans="1:8" x14ac:dyDescent="0.25">
      <c r="A242" s="25">
        <v>27633</v>
      </c>
      <c r="B242" s="35"/>
      <c r="C242" s="27"/>
      <c r="D242" s="27"/>
      <c r="E242" s="28"/>
      <c r="F242" s="27">
        <f t="shared" si="9"/>
        <v>0</v>
      </c>
      <c r="G242" s="27">
        <f t="shared" si="10"/>
        <v>0</v>
      </c>
      <c r="H242" s="29">
        <f t="shared" si="11"/>
        <v>0</v>
      </c>
    </row>
    <row r="243" spans="1:8" x14ac:dyDescent="0.25">
      <c r="A243" s="25">
        <v>27634</v>
      </c>
      <c r="B243" s="35"/>
      <c r="C243" s="27"/>
      <c r="D243" s="27"/>
      <c r="E243" s="28"/>
      <c r="F243" s="27">
        <f t="shared" si="9"/>
        <v>0</v>
      </c>
      <c r="G243" s="27">
        <f t="shared" si="10"/>
        <v>0</v>
      </c>
      <c r="H243" s="29">
        <f t="shared" si="11"/>
        <v>0</v>
      </c>
    </row>
    <row r="244" spans="1:8" x14ac:dyDescent="0.25">
      <c r="A244" s="25">
        <v>27635</v>
      </c>
      <c r="B244" s="35"/>
      <c r="C244" s="27"/>
      <c r="D244" s="27"/>
      <c r="E244" s="28"/>
      <c r="F244" s="27">
        <f t="shared" si="9"/>
        <v>0</v>
      </c>
      <c r="G244" s="27">
        <f t="shared" si="10"/>
        <v>0</v>
      </c>
      <c r="H244" s="29">
        <f t="shared" si="11"/>
        <v>0</v>
      </c>
    </row>
    <row r="245" spans="1:8" x14ac:dyDescent="0.25">
      <c r="A245" s="25">
        <v>27636</v>
      </c>
      <c r="B245" s="35"/>
      <c r="C245" s="27"/>
      <c r="D245" s="27"/>
      <c r="E245" s="28"/>
      <c r="F245" s="27">
        <f t="shared" si="9"/>
        <v>0</v>
      </c>
      <c r="G245" s="27">
        <f t="shared" si="10"/>
        <v>0</v>
      </c>
      <c r="H245" s="29">
        <f t="shared" si="11"/>
        <v>0</v>
      </c>
    </row>
    <row r="246" spans="1:8" x14ac:dyDescent="0.25">
      <c r="A246" s="25">
        <v>27637</v>
      </c>
      <c r="B246" s="35"/>
      <c r="C246" s="27"/>
      <c r="D246" s="27"/>
      <c r="E246" s="28"/>
      <c r="F246" s="27">
        <f t="shared" si="9"/>
        <v>0</v>
      </c>
      <c r="G246" s="27">
        <f t="shared" si="10"/>
        <v>0</v>
      </c>
      <c r="H246" s="29">
        <f t="shared" si="11"/>
        <v>0</v>
      </c>
    </row>
    <row r="247" spans="1:8" x14ac:dyDescent="0.25">
      <c r="A247" s="25">
        <v>27638</v>
      </c>
      <c r="B247" s="35"/>
      <c r="C247" s="27"/>
      <c r="D247" s="27"/>
      <c r="E247" s="28"/>
      <c r="F247" s="27">
        <f t="shared" si="9"/>
        <v>0</v>
      </c>
      <c r="G247" s="27">
        <f t="shared" si="10"/>
        <v>0</v>
      </c>
      <c r="H247" s="29">
        <f t="shared" si="11"/>
        <v>0</v>
      </c>
    </row>
    <row r="248" spans="1:8" x14ac:dyDescent="0.25">
      <c r="A248" s="25">
        <v>27639</v>
      </c>
      <c r="B248" s="35"/>
      <c r="C248" s="27"/>
      <c r="D248" s="27"/>
      <c r="E248" s="28"/>
      <c r="F248" s="27">
        <f t="shared" si="9"/>
        <v>0</v>
      </c>
      <c r="G248" s="27">
        <f t="shared" si="10"/>
        <v>0</v>
      </c>
      <c r="H248" s="29">
        <f t="shared" si="11"/>
        <v>0</v>
      </c>
    </row>
    <row r="249" spans="1:8" x14ac:dyDescent="0.25">
      <c r="A249" s="25">
        <v>27640</v>
      </c>
      <c r="B249" s="35"/>
      <c r="C249" s="27"/>
      <c r="D249" s="27"/>
      <c r="E249" s="28"/>
      <c r="F249" s="27">
        <f t="shared" si="9"/>
        <v>0</v>
      </c>
      <c r="G249" s="27">
        <f t="shared" si="10"/>
        <v>0</v>
      </c>
      <c r="H249" s="29">
        <f t="shared" si="11"/>
        <v>0</v>
      </c>
    </row>
    <row r="250" spans="1:8" x14ac:dyDescent="0.25">
      <c r="A250" s="25">
        <v>27641</v>
      </c>
      <c r="B250" s="35"/>
      <c r="C250" s="27"/>
      <c r="D250" s="27"/>
      <c r="E250" s="28"/>
      <c r="F250" s="27">
        <f t="shared" si="9"/>
        <v>0</v>
      </c>
      <c r="G250" s="27">
        <f t="shared" si="10"/>
        <v>0</v>
      </c>
      <c r="H250" s="29">
        <f t="shared" si="11"/>
        <v>0</v>
      </c>
    </row>
    <row r="251" spans="1:8" x14ac:dyDescent="0.25">
      <c r="A251" s="25">
        <v>27642</v>
      </c>
      <c r="B251" s="35"/>
      <c r="C251" s="27"/>
      <c r="D251" s="27"/>
      <c r="E251" s="28"/>
      <c r="F251" s="27">
        <f t="shared" si="9"/>
        <v>0</v>
      </c>
      <c r="G251" s="27">
        <f t="shared" si="10"/>
        <v>0</v>
      </c>
      <c r="H251" s="29">
        <f t="shared" si="11"/>
        <v>0</v>
      </c>
    </row>
    <row r="252" spans="1:8" x14ac:dyDescent="0.25">
      <c r="A252" s="25">
        <v>27643</v>
      </c>
      <c r="B252" s="35"/>
      <c r="C252" s="27"/>
      <c r="D252" s="27"/>
      <c r="E252" s="28"/>
      <c r="F252" s="27">
        <f t="shared" si="9"/>
        <v>0</v>
      </c>
      <c r="G252" s="27">
        <f t="shared" si="10"/>
        <v>0</v>
      </c>
      <c r="H252" s="29">
        <f t="shared" si="11"/>
        <v>0</v>
      </c>
    </row>
    <row r="253" spans="1:8" x14ac:dyDescent="0.25">
      <c r="A253" s="25">
        <v>27644</v>
      </c>
      <c r="B253" s="35"/>
      <c r="C253" s="27"/>
      <c r="D253" s="27"/>
      <c r="E253" s="28"/>
      <c r="F253" s="27">
        <f t="shared" si="9"/>
        <v>0</v>
      </c>
      <c r="G253" s="27">
        <f t="shared" si="10"/>
        <v>0</v>
      </c>
      <c r="H253" s="29">
        <f t="shared" si="11"/>
        <v>0</v>
      </c>
    </row>
    <row r="254" spans="1:8" x14ac:dyDescent="0.25">
      <c r="A254" s="25">
        <v>27645</v>
      </c>
      <c r="B254" s="35"/>
      <c r="C254" s="27"/>
      <c r="D254" s="27"/>
      <c r="E254" s="28"/>
      <c r="F254" s="27">
        <f t="shared" si="9"/>
        <v>0</v>
      </c>
      <c r="G254" s="27">
        <f t="shared" si="10"/>
        <v>0</v>
      </c>
      <c r="H254" s="29">
        <f t="shared" si="11"/>
        <v>0</v>
      </c>
    </row>
    <row r="255" spans="1:8" x14ac:dyDescent="0.25">
      <c r="A255" s="25">
        <v>27646</v>
      </c>
      <c r="B255" s="35"/>
      <c r="C255" s="27"/>
      <c r="D255" s="27"/>
      <c r="E255" s="28"/>
      <c r="F255" s="27">
        <f t="shared" si="9"/>
        <v>0</v>
      </c>
      <c r="G255" s="27">
        <f t="shared" si="10"/>
        <v>0</v>
      </c>
      <c r="H255" s="29">
        <f t="shared" si="11"/>
        <v>0</v>
      </c>
    </row>
    <row r="256" spans="1:8" x14ac:dyDescent="0.25">
      <c r="A256" s="25">
        <v>27647</v>
      </c>
      <c r="B256" s="35"/>
      <c r="C256" s="27"/>
      <c r="D256" s="27"/>
      <c r="E256" s="28"/>
      <c r="F256" s="27">
        <f t="shared" si="9"/>
        <v>0</v>
      </c>
      <c r="G256" s="27">
        <f t="shared" si="10"/>
        <v>0</v>
      </c>
      <c r="H256" s="29">
        <f t="shared" si="11"/>
        <v>0</v>
      </c>
    </row>
    <row r="257" spans="1:8" x14ac:dyDescent="0.25">
      <c r="A257" s="25">
        <v>27648</v>
      </c>
      <c r="B257" s="35"/>
      <c r="C257" s="27"/>
      <c r="D257" s="27"/>
      <c r="E257" s="28"/>
      <c r="F257" s="27">
        <f t="shared" si="9"/>
        <v>0</v>
      </c>
      <c r="G257" s="27">
        <f t="shared" si="10"/>
        <v>0</v>
      </c>
      <c r="H257" s="29">
        <f t="shared" si="11"/>
        <v>0</v>
      </c>
    </row>
    <row r="258" spans="1:8" x14ac:dyDescent="0.25">
      <c r="A258" s="25">
        <v>27649</v>
      </c>
      <c r="B258" s="35"/>
      <c r="C258" s="27"/>
      <c r="D258" s="27"/>
      <c r="E258" s="28"/>
      <c r="F258" s="27">
        <f t="shared" si="9"/>
        <v>0</v>
      </c>
      <c r="G258" s="27">
        <f t="shared" si="10"/>
        <v>0</v>
      </c>
      <c r="H258" s="29">
        <f t="shared" si="11"/>
        <v>0</v>
      </c>
    </row>
    <row r="259" spans="1:8" x14ac:dyDescent="0.25">
      <c r="A259" s="25">
        <v>27650</v>
      </c>
      <c r="B259" s="35"/>
      <c r="C259" s="27"/>
      <c r="D259" s="27"/>
      <c r="E259" s="28"/>
      <c r="F259" s="27">
        <f t="shared" si="9"/>
        <v>0</v>
      </c>
      <c r="G259" s="27">
        <f t="shared" si="10"/>
        <v>0</v>
      </c>
      <c r="H259" s="29">
        <f t="shared" si="11"/>
        <v>0</v>
      </c>
    </row>
    <row r="260" spans="1:8" x14ac:dyDescent="0.25">
      <c r="A260" s="25">
        <v>27651</v>
      </c>
      <c r="B260" s="35"/>
      <c r="C260" s="27"/>
      <c r="D260" s="27"/>
      <c r="E260" s="28"/>
      <c r="F260" s="27">
        <f t="shared" ref="F260:F323" si="12">MAX(B260:E260)</f>
        <v>0</v>
      </c>
      <c r="G260" s="27">
        <f t="shared" ref="G260:G323" si="13">MIN(B260:E260)</f>
        <v>0</v>
      </c>
      <c r="H260" s="29">
        <f t="shared" ref="H260:H323" si="14">F260-G260</f>
        <v>0</v>
      </c>
    </row>
    <row r="261" spans="1:8" x14ac:dyDescent="0.25">
      <c r="A261" s="25">
        <v>27652</v>
      </c>
      <c r="B261" s="35"/>
      <c r="C261" s="27"/>
      <c r="D261" s="27"/>
      <c r="E261" s="28"/>
      <c r="F261" s="27">
        <f t="shared" si="12"/>
        <v>0</v>
      </c>
      <c r="G261" s="27">
        <f t="shared" si="13"/>
        <v>0</v>
      </c>
      <c r="H261" s="29">
        <f t="shared" si="14"/>
        <v>0</v>
      </c>
    </row>
    <row r="262" spans="1:8" x14ac:dyDescent="0.25">
      <c r="A262" s="25">
        <v>27653</v>
      </c>
      <c r="B262" s="35"/>
      <c r="C262" s="27"/>
      <c r="D262" s="27"/>
      <c r="E262" s="28"/>
      <c r="F262" s="27">
        <f t="shared" si="12"/>
        <v>0</v>
      </c>
      <c r="G262" s="27">
        <f t="shared" si="13"/>
        <v>0</v>
      </c>
      <c r="H262" s="29">
        <f t="shared" si="14"/>
        <v>0</v>
      </c>
    </row>
    <row r="263" spans="1:8" x14ac:dyDescent="0.25">
      <c r="A263" s="25">
        <v>27654</v>
      </c>
      <c r="B263" s="35"/>
      <c r="C263" s="27"/>
      <c r="D263" s="27"/>
      <c r="E263" s="28"/>
      <c r="F263" s="27">
        <f t="shared" si="12"/>
        <v>0</v>
      </c>
      <c r="G263" s="27">
        <f t="shared" si="13"/>
        <v>0</v>
      </c>
      <c r="H263" s="29">
        <f t="shared" si="14"/>
        <v>0</v>
      </c>
    </row>
    <row r="264" spans="1:8" x14ac:dyDescent="0.25">
      <c r="A264" s="25">
        <v>27655</v>
      </c>
      <c r="B264" s="35"/>
      <c r="C264" s="27"/>
      <c r="D264" s="27"/>
      <c r="E264" s="28"/>
      <c r="F264" s="27">
        <f t="shared" si="12"/>
        <v>0</v>
      </c>
      <c r="G264" s="27">
        <f t="shared" si="13"/>
        <v>0</v>
      </c>
      <c r="H264" s="29">
        <f t="shared" si="14"/>
        <v>0</v>
      </c>
    </row>
    <row r="265" spans="1:8" x14ac:dyDescent="0.25">
      <c r="A265" s="25">
        <v>27656</v>
      </c>
      <c r="B265" s="35"/>
      <c r="C265" s="27"/>
      <c r="D265" s="27"/>
      <c r="E265" s="28"/>
      <c r="F265" s="27">
        <f t="shared" si="12"/>
        <v>0</v>
      </c>
      <c r="G265" s="27">
        <f t="shared" si="13"/>
        <v>0</v>
      </c>
      <c r="H265" s="29">
        <f t="shared" si="14"/>
        <v>0</v>
      </c>
    </row>
    <row r="266" spans="1:8" x14ac:dyDescent="0.25">
      <c r="A266" s="25">
        <v>27657</v>
      </c>
      <c r="B266" s="35"/>
      <c r="C266" s="27"/>
      <c r="D266" s="27"/>
      <c r="E266" s="28"/>
      <c r="F266" s="27">
        <f t="shared" si="12"/>
        <v>0</v>
      </c>
      <c r="G266" s="27">
        <f t="shared" si="13"/>
        <v>0</v>
      </c>
      <c r="H266" s="29">
        <f t="shared" si="14"/>
        <v>0</v>
      </c>
    </row>
    <row r="267" spans="1:8" x14ac:dyDescent="0.25">
      <c r="A267" s="25">
        <v>27658</v>
      </c>
      <c r="B267" s="35"/>
      <c r="C267" s="27"/>
      <c r="D267" s="27"/>
      <c r="E267" s="28"/>
      <c r="F267" s="27">
        <f t="shared" si="12"/>
        <v>0</v>
      </c>
      <c r="G267" s="27">
        <f t="shared" si="13"/>
        <v>0</v>
      </c>
      <c r="H267" s="29">
        <f t="shared" si="14"/>
        <v>0</v>
      </c>
    </row>
    <row r="268" spans="1:8" x14ac:dyDescent="0.25">
      <c r="A268" s="25">
        <v>27659</v>
      </c>
      <c r="B268" s="35"/>
      <c r="C268" s="27"/>
      <c r="D268" s="27"/>
      <c r="E268" s="28"/>
      <c r="F268" s="27">
        <f t="shared" si="12"/>
        <v>0</v>
      </c>
      <c r="G268" s="27">
        <f t="shared" si="13"/>
        <v>0</v>
      </c>
      <c r="H268" s="29">
        <f t="shared" si="14"/>
        <v>0</v>
      </c>
    </row>
    <row r="269" spans="1:8" x14ac:dyDescent="0.25">
      <c r="A269" s="25">
        <v>27660</v>
      </c>
      <c r="B269" s="35"/>
      <c r="C269" s="27"/>
      <c r="D269" s="27"/>
      <c r="E269" s="28"/>
      <c r="F269" s="27">
        <f t="shared" si="12"/>
        <v>0</v>
      </c>
      <c r="G269" s="27">
        <f t="shared" si="13"/>
        <v>0</v>
      </c>
      <c r="H269" s="29">
        <f t="shared" si="14"/>
        <v>0</v>
      </c>
    </row>
    <row r="270" spans="1:8" x14ac:dyDescent="0.25">
      <c r="A270" s="25">
        <v>27661</v>
      </c>
      <c r="B270" s="35"/>
      <c r="C270" s="27"/>
      <c r="D270" s="27"/>
      <c r="E270" s="28"/>
      <c r="F270" s="27">
        <f t="shared" si="12"/>
        <v>0</v>
      </c>
      <c r="G270" s="27">
        <f t="shared" si="13"/>
        <v>0</v>
      </c>
      <c r="H270" s="29">
        <f t="shared" si="14"/>
        <v>0</v>
      </c>
    </row>
    <row r="271" spans="1:8" x14ac:dyDescent="0.25">
      <c r="A271" s="25">
        <v>27662</v>
      </c>
      <c r="B271" s="35"/>
      <c r="C271" s="27"/>
      <c r="D271" s="27"/>
      <c r="E271" s="28"/>
      <c r="F271" s="27">
        <f t="shared" si="12"/>
        <v>0</v>
      </c>
      <c r="G271" s="27">
        <f t="shared" si="13"/>
        <v>0</v>
      </c>
      <c r="H271" s="29">
        <f t="shared" si="14"/>
        <v>0</v>
      </c>
    </row>
    <row r="272" spans="1:8" x14ac:dyDescent="0.25">
      <c r="A272" s="25">
        <v>27663</v>
      </c>
      <c r="B272" s="35"/>
      <c r="C272" s="27"/>
      <c r="D272" s="27"/>
      <c r="E272" s="28"/>
      <c r="F272" s="27">
        <f t="shared" si="12"/>
        <v>0</v>
      </c>
      <c r="G272" s="27">
        <f t="shared" si="13"/>
        <v>0</v>
      </c>
      <c r="H272" s="29">
        <f t="shared" si="14"/>
        <v>0</v>
      </c>
    </row>
    <row r="273" spans="1:8" x14ac:dyDescent="0.25">
      <c r="A273" s="25">
        <v>27664</v>
      </c>
      <c r="B273" s="35"/>
      <c r="C273" s="27"/>
      <c r="D273" s="27"/>
      <c r="E273" s="28"/>
      <c r="F273" s="27">
        <f t="shared" si="12"/>
        <v>0</v>
      </c>
      <c r="G273" s="27">
        <f t="shared" si="13"/>
        <v>0</v>
      </c>
      <c r="H273" s="29">
        <f t="shared" si="14"/>
        <v>0</v>
      </c>
    </row>
    <row r="274" spans="1:8" x14ac:dyDescent="0.25">
      <c r="A274" s="25">
        <v>27665</v>
      </c>
      <c r="B274" s="35"/>
      <c r="C274" s="27"/>
      <c r="D274" s="27"/>
      <c r="E274" s="28"/>
      <c r="F274" s="27">
        <f t="shared" si="12"/>
        <v>0</v>
      </c>
      <c r="G274" s="27">
        <f t="shared" si="13"/>
        <v>0</v>
      </c>
      <c r="H274" s="29">
        <f t="shared" si="14"/>
        <v>0</v>
      </c>
    </row>
    <row r="275" spans="1:8" x14ac:dyDescent="0.25">
      <c r="A275" s="25">
        <v>27666</v>
      </c>
      <c r="B275" s="35"/>
      <c r="C275" s="27"/>
      <c r="D275" s="27"/>
      <c r="E275" s="28"/>
      <c r="F275" s="27">
        <f t="shared" si="12"/>
        <v>0</v>
      </c>
      <c r="G275" s="27">
        <f t="shared" si="13"/>
        <v>0</v>
      </c>
      <c r="H275" s="29">
        <f t="shared" si="14"/>
        <v>0</v>
      </c>
    </row>
    <row r="276" spans="1:8" x14ac:dyDescent="0.25">
      <c r="A276" s="25">
        <v>27667</v>
      </c>
      <c r="B276" s="35"/>
      <c r="C276" s="27"/>
      <c r="D276" s="27"/>
      <c r="E276" s="28"/>
      <c r="F276" s="27">
        <f t="shared" si="12"/>
        <v>0</v>
      </c>
      <c r="G276" s="27">
        <f t="shared" si="13"/>
        <v>0</v>
      </c>
      <c r="H276" s="29">
        <f t="shared" si="14"/>
        <v>0</v>
      </c>
    </row>
    <row r="277" spans="1:8" x14ac:dyDescent="0.25">
      <c r="A277" s="25">
        <v>27668</v>
      </c>
      <c r="B277" s="35"/>
      <c r="C277" s="27"/>
      <c r="D277" s="27"/>
      <c r="E277" s="28"/>
      <c r="F277" s="27">
        <f t="shared" si="12"/>
        <v>0</v>
      </c>
      <c r="G277" s="27">
        <f t="shared" si="13"/>
        <v>0</v>
      </c>
      <c r="H277" s="29">
        <f t="shared" si="14"/>
        <v>0</v>
      </c>
    </row>
    <row r="278" spans="1:8" x14ac:dyDescent="0.25">
      <c r="A278" s="25">
        <v>27669</v>
      </c>
      <c r="B278" s="35"/>
      <c r="C278" s="27"/>
      <c r="D278" s="27"/>
      <c r="E278" s="28"/>
      <c r="F278" s="27">
        <f t="shared" si="12"/>
        <v>0</v>
      </c>
      <c r="G278" s="27">
        <f t="shared" si="13"/>
        <v>0</v>
      </c>
      <c r="H278" s="29">
        <f t="shared" si="14"/>
        <v>0</v>
      </c>
    </row>
    <row r="279" spans="1:8" x14ac:dyDescent="0.25">
      <c r="A279" s="25">
        <v>27670</v>
      </c>
      <c r="B279" s="35"/>
      <c r="C279" s="27"/>
      <c r="D279" s="27"/>
      <c r="E279" s="28"/>
      <c r="F279" s="27">
        <f t="shared" si="12"/>
        <v>0</v>
      </c>
      <c r="G279" s="27">
        <f t="shared" si="13"/>
        <v>0</v>
      </c>
      <c r="H279" s="29">
        <f t="shared" si="14"/>
        <v>0</v>
      </c>
    </row>
    <row r="280" spans="1:8" x14ac:dyDescent="0.25">
      <c r="A280" s="25">
        <v>27671</v>
      </c>
      <c r="B280" s="35"/>
      <c r="C280" s="27"/>
      <c r="D280" s="27"/>
      <c r="E280" s="28"/>
      <c r="F280" s="27">
        <f t="shared" si="12"/>
        <v>0</v>
      </c>
      <c r="G280" s="27">
        <f t="shared" si="13"/>
        <v>0</v>
      </c>
      <c r="H280" s="29">
        <f t="shared" si="14"/>
        <v>0</v>
      </c>
    </row>
    <row r="281" spans="1:8" x14ac:dyDescent="0.25">
      <c r="A281" s="25">
        <v>27672</v>
      </c>
      <c r="B281" s="35"/>
      <c r="C281" s="27"/>
      <c r="D281" s="27"/>
      <c r="E281" s="28"/>
      <c r="F281" s="27">
        <f t="shared" si="12"/>
        <v>0</v>
      </c>
      <c r="G281" s="27">
        <f t="shared" si="13"/>
        <v>0</v>
      </c>
      <c r="H281" s="29">
        <f t="shared" si="14"/>
        <v>0</v>
      </c>
    </row>
    <row r="282" spans="1:8" x14ac:dyDescent="0.25">
      <c r="A282" s="25">
        <v>27673</v>
      </c>
      <c r="B282" s="35"/>
      <c r="C282" s="27"/>
      <c r="D282" s="27"/>
      <c r="E282" s="28"/>
      <c r="F282" s="27">
        <f t="shared" si="12"/>
        <v>0</v>
      </c>
      <c r="G282" s="27">
        <f t="shared" si="13"/>
        <v>0</v>
      </c>
      <c r="H282" s="29">
        <f t="shared" si="14"/>
        <v>0</v>
      </c>
    </row>
    <row r="283" spans="1:8" x14ac:dyDescent="0.25">
      <c r="A283" s="25">
        <v>27674</v>
      </c>
      <c r="B283" s="35"/>
      <c r="C283" s="27"/>
      <c r="D283" s="27"/>
      <c r="E283" s="28"/>
      <c r="F283" s="27">
        <f t="shared" si="12"/>
        <v>0</v>
      </c>
      <c r="G283" s="27">
        <f t="shared" si="13"/>
        <v>0</v>
      </c>
      <c r="H283" s="29">
        <f t="shared" si="14"/>
        <v>0</v>
      </c>
    </row>
    <row r="284" spans="1:8" x14ac:dyDescent="0.25">
      <c r="A284" s="25">
        <v>27675</v>
      </c>
      <c r="B284" s="35"/>
      <c r="C284" s="27"/>
      <c r="D284" s="27"/>
      <c r="E284" s="28"/>
      <c r="F284" s="27">
        <f t="shared" si="12"/>
        <v>0</v>
      </c>
      <c r="G284" s="27">
        <f t="shared" si="13"/>
        <v>0</v>
      </c>
      <c r="H284" s="29">
        <f t="shared" si="14"/>
        <v>0</v>
      </c>
    </row>
    <row r="285" spans="1:8" x14ac:dyDescent="0.25">
      <c r="A285" s="25">
        <v>27676</v>
      </c>
      <c r="B285" s="35"/>
      <c r="C285" s="27"/>
      <c r="D285" s="27"/>
      <c r="E285" s="28"/>
      <c r="F285" s="27">
        <f t="shared" si="12"/>
        <v>0</v>
      </c>
      <c r="G285" s="27">
        <f t="shared" si="13"/>
        <v>0</v>
      </c>
      <c r="H285" s="29">
        <f t="shared" si="14"/>
        <v>0</v>
      </c>
    </row>
    <row r="286" spans="1:8" x14ac:dyDescent="0.25">
      <c r="A286" s="25">
        <v>27677</v>
      </c>
      <c r="B286" s="35"/>
      <c r="C286" s="27"/>
      <c r="D286" s="27"/>
      <c r="E286" s="28"/>
      <c r="F286" s="27">
        <f t="shared" si="12"/>
        <v>0</v>
      </c>
      <c r="G286" s="27">
        <f t="shared" si="13"/>
        <v>0</v>
      </c>
      <c r="H286" s="29">
        <f t="shared" si="14"/>
        <v>0</v>
      </c>
    </row>
    <row r="287" spans="1:8" x14ac:dyDescent="0.25">
      <c r="A287" s="25">
        <v>27678</v>
      </c>
      <c r="B287" s="35"/>
      <c r="C287" s="27"/>
      <c r="D287" s="27"/>
      <c r="E287" s="28"/>
      <c r="F287" s="27">
        <f t="shared" si="12"/>
        <v>0</v>
      </c>
      <c r="G287" s="27">
        <f t="shared" si="13"/>
        <v>0</v>
      </c>
      <c r="H287" s="29">
        <f t="shared" si="14"/>
        <v>0</v>
      </c>
    </row>
    <row r="288" spans="1:8" x14ac:dyDescent="0.25">
      <c r="A288" s="25">
        <v>27679</v>
      </c>
      <c r="B288" s="35"/>
      <c r="C288" s="27"/>
      <c r="D288" s="27"/>
      <c r="E288" s="28"/>
      <c r="F288" s="27">
        <f t="shared" si="12"/>
        <v>0</v>
      </c>
      <c r="G288" s="27">
        <f t="shared" si="13"/>
        <v>0</v>
      </c>
      <c r="H288" s="29">
        <f t="shared" si="14"/>
        <v>0</v>
      </c>
    </row>
    <row r="289" spans="1:8" x14ac:dyDescent="0.25">
      <c r="A289" s="25">
        <v>27680</v>
      </c>
      <c r="B289" s="35"/>
      <c r="C289" s="27"/>
      <c r="D289" s="27"/>
      <c r="E289" s="28"/>
      <c r="F289" s="27">
        <f t="shared" si="12"/>
        <v>0</v>
      </c>
      <c r="G289" s="27">
        <f t="shared" si="13"/>
        <v>0</v>
      </c>
      <c r="H289" s="29">
        <f t="shared" si="14"/>
        <v>0</v>
      </c>
    </row>
    <row r="290" spans="1:8" x14ac:dyDescent="0.25">
      <c r="A290" s="25">
        <v>27681</v>
      </c>
      <c r="B290" s="35"/>
      <c r="C290" s="27"/>
      <c r="D290" s="27"/>
      <c r="E290" s="28"/>
      <c r="F290" s="27">
        <f t="shared" si="12"/>
        <v>0</v>
      </c>
      <c r="G290" s="27">
        <f t="shared" si="13"/>
        <v>0</v>
      </c>
      <c r="H290" s="29">
        <f t="shared" si="14"/>
        <v>0</v>
      </c>
    </row>
    <row r="291" spans="1:8" x14ac:dyDescent="0.25">
      <c r="A291" s="25">
        <v>27682</v>
      </c>
      <c r="B291" s="35"/>
      <c r="C291" s="27"/>
      <c r="D291" s="27"/>
      <c r="E291" s="28"/>
      <c r="F291" s="27">
        <f t="shared" si="12"/>
        <v>0</v>
      </c>
      <c r="G291" s="27">
        <f t="shared" si="13"/>
        <v>0</v>
      </c>
      <c r="H291" s="29">
        <f t="shared" si="14"/>
        <v>0</v>
      </c>
    </row>
    <row r="292" spans="1:8" x14ac:dyDescent="0.25">
      <c r="A292" s="25">
        <v>27683</v>
      </c>
      <c r="B292" s="35"/>
      <c r="C292" s="27"/>
      <c r="D292" s="27"/>
      <c r="E292" s="28"/>
      <c r="F292" s="27">
        <f t="shared" si="12"/>
        <v>0</v>
      </c>
      <c r="G292" s="27">
        <f t="shared" si="13"/>
        <v>0</v>
      </c>
      <c r="H292" s="29">
        <f t="shared" si="14"/>
        <v>0</v>
      </c>
    </row>
    <row r="293" spans="1:8" x14ac:dyDescent="0.25">
      <c r="A293" s="25">
        <v>27684</v>
      </c>
      <c r="B293" s="35"/>
      <c r="C293" s="27"/>
      <c r="D293" s="27"/>
      <c r="E293" s="28"/>
      <c r="F293" s="27">
        <f t="shared" si="12"/>
        <v>0</v>
      </c>
      <c r="G293" s="27">
        <f t="shared" si="13"/>
        <v>0</v>
      </c>
      <c r="H293" s="29">
        <f t="shared" si="14"/>
        <v>0</v>
      </c>
    </row>
    <row r="294" spans="1:8" x14ac:dyDescent="0.25">
      <c r="A294" s="25">
        <v>27685</v>
      </c>
      <c r="B294" s="35"/>
      <c r="C294" s="27"/>
      <c r="D294" s="27"/>
      <c r="E294" s="28"/>
      <c r="F294" s="27">
        <f t="shared" si="12"/>
        <v>0</v>
      </c>
      <c r="G294" s="27">
        <f t="shared" si="13"/>
        <v>0</v>
      </c>
      <c r="H294" s="29">
        <f t="shared" si="14"/>
        <v>0</v>
      </c>
    </row>
    <row r="295" spans="1:8" x14ac:dyDescent="0.25">
      <c r="A295" s="25">
        <v>27686</v>
      </c>
      <c r="B295" s="35"/>
      <c r="C295" s="27"/>
      <c r="D295" s="27"/>
      <c r="E295" s="28"/>
      <c r="F295" s="27">
        <f t="shared" si="12"/>
        <v>0</v>
      </c>
      <c r="G295" s="27">
        <f t="shared" si="13"/>
        <v>0</v>
      </c>
      <c r="H295" s="29">
        <f t="shared" si="14"/>
        <v>0</v>
      </c>
    </row>
    <row r="296" spans="1:8" x14ac:dyDescent="0.25">
      <c r="A296" s="25">
        <v>27687</v>
      </c>
      <c r="B296" s="35"/>
      <c r="C296" s="27"/>
      <c r="D296" s="27"/>
      <c r="E296" s="28"/>
      <c r="F296" s="27">
        <f t="shared" si="12"/>
        <v>0</v>
      </c>
      <c r="G296" s="27">
        <f t="shared" si="13"/>
        <v>0</v>
      </c>
      <c r="H296" s="29">
        <f t="shared" si="14"/>
        <v>0</v>
      </c>
    </row>
    <row r="297" spans="1:8" x14ac:dyDescent="0.25">
      <c r="A297" s="25">
        <v>27688</v>
      </c>
      <c r="B297" s="35"/>
      <c r="C297" s="27"/>
      <c r="D297" s="27"/>
      <c r="E297" s="28"/>
      <c r="F297" s="27">
        <f t="shared" si="12"/>
        <v>0</v>
      </c>
      <c r="G297" s="27">
        <f t="shared" si="13"/>
        <v>0</v>
      </c>
      <c r="H297" s="29">
        <f t="shared" si="14"/>
        <v>0</v>
      </c>
    </row>
    <row r="298" spans="1:8" x14ac:dyDescent="0.25">
      <c r="A298" s="25">
        <v>27689</v>
      </c>
      <c r="B298" s="35"/>
      <c r="C298" s="27"/>
      <c r="D298" s="27"/>
      <c r="E298" s="28"/>
      <c r="F298" s="27">
        <f t="shared" si="12"/>
        <v>0</v>
      </c>
      <c r="G298" s="27">
        <f t="shared" si="13"/>
        <v>0</v>
      </c>
      <c r="H298" s="29">
        <f t="shared" si="14"/>
        <v>0</v>
      </c>
    </row>
    <row r="299" spans="1:8" x14ac:dyDescent="0.25">
      <c r="A299" s="25">
        <v>27690</v>
      </c>
      <c r="B299" s="35"/>
      <c r="C299" s="27"/>
      <c r="D299" s="27"/>
      <c r="E299" s="28"/>
      <c r="F299" s="27">
        <f t="shared" si="12"/>
        <v>0</v>
      </c>
      <c r="G299" s="27">
        <f t="shared" si="13"/>
        <v>0</v>
      </c>
      <c r="H299" s="29">
        <f t="shared" si="14"/>
        <v>0</v>
      </c>
    </row>
    <row r="300" spans="1:8" x14ac:dyDescent="0.25">
      <c r="A300" s="25">
        <v>27691</v>
      </c>
      <c r="B300" s="35"/>
      <c r="C300" s="27"/>
      <c r="D300" s="27"/>
      <c r="E300" s="28"/>
      <c r="F300" s="27">
        <f t="shared" si="12"/>
        <v>0</v>
      </c>
      <c r="G300" s="27">
        <f t="shared" si="13"/>
        <v>0</v>
      </c>
      <c r="H300" s="29">
        <f t="shared" si="14"/>
        <v>0</v>
      </c>
    </row>
    <row r="301" spans="1:8" x14ac:dyDescent="0.25">
      <c r="A301" s="25">
        <v>27692</v>
      </c>
      <c r="B301" s="35"/>
      <c r="C301" s="27"/>
      <c r="D301" s="27"/>
      <c r="E301" s="28"/>
      <c r="F301" s="27">
        <f t="shared" si="12"/>
        <v>0</v>
      </c>
      <c r="G301" s="27">
        <f t="shared" si="13"/>
        <v>0</v>
      </c>
      <c r="H301" s="29">
        <f t="shared" si="14"/>
        <v>0</v>
      </c>
    </row>
    <row r="302" spans="1:8" x14ac:dyDescent="0.25">
      <c r="A302" s="25">
        <v>27693</v>
      </c>
      <c r="B302" s="35"/>
      <c r="C302" s="27"/>
      <c r="D302" s="27"/>
      <c r="E302" s="28"/>
      <c r="F302" s="27">
        <f t="shared" si="12"/>
        <v>0</v>
      </c>
      <c r="G302" s="27">
        <f t="shared" si="13"/>
        <v>0</v>
      </c>
      <c r="H302" s="29">
        <f t="shared" si="14"/>
        <v>0</v>
      </c>
    </row>
    <row r="303" spans="1:8" x14ac:dyDescent="0.25">
      <c r="A303" s="25">
        <v>27694</v>
      </c>
      <c r="B303" s="35"/>
      <c r="C303" s="27"/>
      <c r="D303" s="27"/>
      <c r="E303" s="28"/>
      <c r="F303" s="27">
        <f t="shared" si="12"/>
        <v>0</v>
      </c>
      <c r="G303" s="27">
        <f t="shared" si="13"/>
        <v>0</v>
      </c>
      <c r="H303" s="29">
        <f t="shared" si="14"/>
        <v>0</v>
      </c>
    </row>
    <row r="304" spans="1:8" x14ac:dyDescent="0.25">
      <c r="A304" s="25">
        <v>27695</v>
      </c>
      <c r="B304" s="35"/>
      <c r="C304" s="27"/>
      <c r="D304" s="27"/>
      <c r="E304" s="28"/>
      <c r="F304" s="27">
        <f t="shared" si="12"/>
        <v>0</v>
      </c>
      <c r="G304" s="27">
        <f t="shared" si="13"/>
        <v>0</v>
      </c>
      <c r="H304" s="29">
        <f t="shared" si="14"/>
        <v>0</v>
      </c>
    </row>
    <row r="305" spans="1:8" x14ac:dyDescent="0.25">
      <c r="A305" s="25">
        <v>27696</v>
      </c>
      <c r="B305" s="35"/>
      <c r="C305" s="27"/>
      <c r="D305" s="27"/>
      <c r="E305" s="28"/>
      <c r="F305" s="27">
        <f t="shared" si="12"/>
        <v>0</v>
      </c>
      <c r="G305" s="27">
        <f t="shared" si="13"/>
        <v>0</v>
      </c>
      <c r="H305" s="29">
        <f t="shared" si="14"/>
        <v>0</v>
      </c>
    </row>
    <row r="306" spans="1:8" x14ac:dyDescent="0.25">
      <c r="A306" s="25">
        <v>27697</v>
      </c>
      <c r="B306" s="35"/>
      <c r="C306" s="27"/>
      <c r="D306" s="27"/>
      <c r="E306" s="28"/>
      <c r="F306" s="27">
        <f t="shared" si="12"/>
        <v>0</v>
      </c>
      <c r="G306" s="27">
        <f t="shared" si="13"/>
        <v>0</v>
      </c>
      <c r="H306" s="29">
        <f t="shared" si="14"/>
        <v>0</v>
      </c>
    </row>
    <row r="307" spans="1:8" x14ac:dyDescent="0.25">
      <c r="A307" s="25">
        <v>27698</v>
      </c>
      <c r="B307" s="35"/>
      <c r="C307" s="27"/>
      <c r="D307" s="27"/>
      <c r="E307" s="28"/>
      <c r="F307" s="27">
        <f t="shared" si="12"/>
        <v>0</v>
      </c>
      <c r="G307" s="27">
        <f t="shared" si="13"/>
        <v>0</v>
      </c>
      <c r="H307" s="29">
        <f t="shared" si="14"/>
        <v>0</v>
      </c>
    </row>
    <row r="308" spans="1:8" x14ac:dyDescent="0.25">
      <c r="A308" s="25">
        <v>27699</v>
      </c>
      <c r="B308" s="26">
        <v>757.4</v>
      </c>
      <c r="C308" s="27">
        <v>761.2</v>
      </c>
      <c r="D308" s="27">
        <v>752.4</v>
      </c>
      <c r="E308" s="28">
        <f t="shared" ref="E308:E368" si="15">AVERAGE(B308:D308)</f>
        <v>757</v>
      </c>
      <c r="F308" s="27">
        <f t="shared" si="12"/>
        <v>761.2</v>
      </c>
      <c r="G308" s="27">
        <f t="shared" si="13"/>
        <v>752.4</v>
      </c>
      <c r="H308" s="29">
        <f t="shared" si="14"/>
        <v>8.8000000000000682</v>
      </c>
    </row>
    <row r="309" spans="1:8" x14ac:dyDescent="0.25">
      <c r="A309" s="25">
        <v>27700</v>
      </c>
      <c r="B309" s="26">
        <v>761.2</v>
      </c>
      <c r="C309" s="27">
        <v>761</v>
      </c>
      <c r="D309" s="27">
        <v>759.4</v>
      </c>
      <c r="E309" s="28">
        <f t="shared" si="15"/>
        <v>760.5333333333333</v>
      </c>
      <c r="F309" s="27">
        <f t="shared" si="12"/>
        <v>761.2</v>
      </c>
      <c r="G309" s="27">
        <f t="shared" si="13"/>
        <v>759.4</v>
      </c>
      <c r="H309" s="29">
        <f t="shared" si="14"/>
        <v>1.8000000000000682</v>
      </c>
    </row>
    <row r="310" spans="1:8" x14ac:dyDescent="0.25">
      <c r="A310" s="25">
        <v>27701</v>
      </c>
      <c r="B310" s="26">
        <v>755.5</v>
      </c>
      <c r="C310" s="27">
        <v>756.1</v>
      </c>
      <c r="D310" s="27">
        <v>756.2</v>
      </c>
      <c r="E310" s="28">
        <f t="shared" si="15"/>
        <v>755.93333333333339</v>
      </c>
      <c r="F310" s="27">
        <f t="shared" si="12"/>
        <v>756.2</v>
      </c>
      <c r="G310" s="27">
        <f t="shared" si="13"/>
        <v>755.5</v>
      </c>
      <c r="H310" s="29">
        <f t="shared" si="14"/>
        <v>0.70000000000004547</v>
      </c>
    </row>
    <row r="311" spans="1:8" x14ac:dyDescent="0.25">
      <c r="A311" s="25">
        <v>27702</v>
      </c>
      <c r="B311" s="26">
        <v>755.9</v>
      </c>
      <c r="C311" s="27">
        <v>753.1</v>
      </c>
      <c r="D311" s="27">
        <v>753.5</v>
      </c>
      <c r="E311" s="28">
        <f t="shared" si="15"/>
        <v>754.16666666666663</v>
      </c>
      <c r="F311" s="27">
        <f t="shared" si="12"/>
        <v>755.9</v>
      </c>
      <c r="G311" s="27">
        <f t="shared" si="13"/>
        <v>753.1</v>
      </c>
      <c r="H311" s="29">
        <f t="shared" si="14"/>
        <v>2.7999999999999545</v>
      </c>
    </row>
    <row r="312" spans="1:8" x14ac:dyDescent="0.25">
      <c r="A312" s="25">
        <v>27703</v>
      </c>
      <c r="B312" s="26">
        <v>753.1</v>
      </c>
      <c r="C312" s="27">
        <v>756</v>
      </c>
      <c r="D312" s="27">
        <v>760.5</v>
      </c>
      <c r="E312" s="28">
        <f t="shared" si="15"/>
        <v>756.5333333333333</v>
      </c>
      <c r="F312" s="27">
        <f t="shared" si="12"/>
        <v>760.5</v>
      </c>
      <c r="G312" s="27">
        <f t="shared" si="13"/>
        <v>753.1</v>
      </c>
      <c r="H312" s="29">
        <f t="shared" si="14"/>
        <v>7.3999999999999773</v>
      </c>
    </row>
    <row r="313" spans="1:8" x14ac:dyDescent="0.25">
      <c r="A313" s="25">
        <v>27704</v>
      </c>
      <c r="B313" s="26">
        <v>769.7</v>
      </c>
      <c r="C313" s="27">
        <v>772.7</v>
      </c>
      <c r="D313" s="27">
        <v>772.3</v>
      </c>
      <c r="E313" s="28">
        <f t="shared" si="15"/>
        <v>771.56666666666661</v>
      </c>
      <c r="F313" s="27">
        <f t="shared" si="12"/>
        <v>772.7</v>
      </c>
      <c r="G313" s="27">
        <f t="shared" si="13"/>
        <v>769.7</v>
      </c>
      <c r="H313" s="29">
        <f t="shared" si="14"/>
        <v>3</v>
      </c>
    </row>
    <row r="314" spans="1:8" x14ac:dyDescent="0.25">
      <c r="A314" s="25">
        <v>27705</v>
      </c>
      <c r="B314" s="26">
        <v>771.6</v>
      </c>
      <c r="C314" s="27">
        <v>770.3</v>
      </c>
      <c r="D314" s="27">
        <v>768.9</v>
      </c>
      <c r="E314" s="28">
        <f t="shared" si="15"/>
        <v>770.26666666666677</v>
      </c>
      <c r="F314" s="27">
        <f t="shared" si="12"/>
        <v>771.6</v>
      </c>
      <c r="G314" s="27">
        <f t="shared" si="13"/>
        <v>768.9</v>
      </c>
      <c r="H314" s="29">
        <f t="shared" si="14"/>
        <v>2.7000000000000455</v>
      </c>
    </row>
    <row r="315" spans="1:8" x14ac:dyDescent="0.25">
      <c r="A315" s="25">
        <v>27706</v>
      </c>
      <c r="B315" s="26">
        <v>764.7</v>
      </c>
      <c r="C315" s="27">
        <v>762.7</v>
      </c>
      <c r="D315" s="27">
        <v>759.9</v>
      </c>
      <c r="E315" s="28">
        <f t="shared" si="15"/>
        <v>762.43333333333339</v>
      </c>
      <c r="F315" s="27">
        <f t="shared" si="12"/>
        <v>764.7</v>
      </c>
      <c r="G315" s="27">
        <f t="shared" si="13"/>
        <v>759.9</v>
      </c>
      <c r="H315" s="29">
        <f t="shared" si="14"/>
        <v>4.8000000000000682</v>
      </c>
    </row>
    <row r="316" spans="1:8" x14ac:dyDescent="0.25">
      <c r="A316" s="25">
        <v>27707</v>
      </c>
      <c r="B316" s="26">
        <v>757.5</v>
      </c>
      <c r="C316" s="27">
        <v>754.6</v>
      </c>
      <c r="D316" s="27">
        <v>755.1</v>
      </c>
      <c r="E316" s="28">
        <f t="shared" si="15"/>
        <v>755.73333333333323</v>
      </c>
      <c r="F316" s="27">
        <f t="shared" si="12"/>
        <v>757.5</v>
      </c>
      <c r="G316" s="27">
        <f t="shared" si="13"/>
        <v>754.6</v>
      </c>
      <c r="H316" s="29">
        <f t="shared" si="14"/>
        <v>2.8999999999999773</v>
      </c>
    </row>
    <row r="317" spans="1:8" x14ac:dyDescent="0.25">
      <c r="A317" s="25">
        <v>27708</v>
      </c>
      <c r="B317" s="26">
        <v>755.1</v>
      </c>
      <c r="C317" s="27">
        <v>753.7</v>
      </c>
      <c r="D317" s="27">
        <v>753.5</v>
      </c>
      <c r="E317" s="28">
        <f t="shared" si="15"/>
        <v>754.1</v>
      </c>
      <c r="F317" s="27">
        <f t="shared" si="12"/>
        <v>755.1</v>
      </c>
      <c r="G317" s="27">
        <f t="shared" si="13"/>
        <v>753.5</v>
      </c>
      <c r="H317" s="29">
        <f t="shared" si="14"/>
        <v>1.6000000000000227</v>
      </c>
    </row>
    <row r="318" spans="1:8" x14ac:dyDescent="0.25">
      <c r="A318" s="25">
        <v>27709</v>
      </c>
      <c r="B318" s="26">
        <v>753.5</v>
      </c>
      <c r="C318" s="27">
        <v>752.4</v>
      </c>
      <c r="D318" s="27">
        <v>751.3</v>
      </c>
      <c r="E318" s="28">
        <f t="shared" si="15"/>
        <v>752.4</v>
      </c>
      <c r="F318" s="27">
        <f t="shared" si="12"/>
        <v>753.5</v>
      </c>
      <c r="G318" s="27">
        <f t="shared" si="13"/>
        <v>751.3</v>
      </c>
      <c r="H318" s="29">
        <f t="shared" si="14"/>
        <v>2.2000000000000455</v>
      </c>
    </row>
    <row r="319" spans="1:8" x14ac:dyDescent="0.25">
      <c r="A319" s="25">
        <v>27710</v>
      </c>
      <c r="B319" s="26">
        <v>748.6</v>
      </c>
      <c r="C319" s="27">
        <v>747.5</v>
      </c>
      <c r="D319" s="27">
        <v>748.8</v>
      </c>
      <c r="E319" s="28">
        <f t="shared" si="15"/>
        <v>748.29999999999984</v>
      </c>
      <c r="F319" s="27">
        <f t="shared" si="12"/>
        <v>748.8</v>
      </c>
      <c r="G319" s="27">
        <f t="shared" si="13"/>
        <v>747.5</v>
      </c>
      <c r="H319" s="29">
        <f t="shared" si="14"/>
        <v>1.2999999999999545</v>
      </c>
    </row>
    <row r="320" spans="1:8" x14ac:dyDescent="0.25">
      <c r="A320" s="25">
        <v>27711</v>
      </c>
      <c r="B320" s="26">
        <v>750.7</v>
      </c>
      <c r="C320" s="27">
        <v>752.3</v>
      </c>
      <c r="D320" s="27">
        <v>755.1</v>
      </c>
      <c r="E320" s="28">
        <f t="shared" si="15"/>
        <v>752.69999999999993</v>
      </c>
      <c r="F320" s="27">
        <f t="shared" si="12"/>
        <v>755.1</v>
      </c>
      <c r="G320" s="27">
        <f t="shared" si="13"/>
        <v>750.7</v>
      </c>
      <c r="H320" s="29">
        <f t="shared" si="14"/>
        <v>4.3999999999999773</v>
      </c>
    </row>
    <row r="321" spans="1:8" x14ac:dyDescent="0.25">
      <c r="A321" s="25">
        <v>27712</v>
      </c>
      <c r="B321" s="26">
        <v>755.7</v>
      </c>
      <c r="C321" s="27">
        <v>756</v>
      </c>
      <c r="D321" s="27">
        <v>755.6</v>
      </c>
      <c r="E321" s="28">
        <f t="shared" si="15"/>
        <v>755.76666666666677</v>
      </c>
      <c r="F321" s="27">
        <f t="shared" si="12"/>
        <v>756</v>
      </c>
      <c r="G321" s="27">
        <f t="shared" si="13"/>
        <v>755.6</v>
      </c>
      <c r="H321" s="29">
        <f t="shared" si="14"/>
        <v>0.39999999999997726</v>
      </c>
    </row>
    <row r="322" spans="1:8" x14ac:dyDescent="0.25">
      <c r="A322" s="25">
        <v>27713</v>
      </c>
      <c r="B322" s="26">
        <v>755.7</v>
      </c>
      <c r="C322" s="27">
        <v>753.6</v>
      </c>
      <c r="D322" s="27">
        <v>755.3</v>
      </c>
      <c r="E322" s="28">
        <f t="shared" si="15"/>
        <v>754.86666666666679</v>
      </c>
      <c r="F322" s="27">
        <f t="shared" si="12"/>
        <v>755.7</v>
      </c>
      <c r="G322" s="27">
        <f t="shared" si="13"/>
        <v>753.6</v>
      </c>
      <c r="H322" s="29">
        <f t="shared" si="14"/>
        <v>2.1000000000000227</v>
      </c>
    </row>
    <row r="323" spans="1:8" x14ac:dyDescent="0.25">
      <c r="A323" s="25">
        <v>27714</v>
      </c>
      <c r="B323" s="26">
        <v>759.4</v>
      </c>
      <c r="C323" s="27">
        <v>761.2</v>
      </c>
      <c r="D323" s="27">
        <v>761.8</v>
      </c>
      <c r="E323" s="28">
        <f t="shared" si="15"/>
        <v>760.79999999999984</v>
      </c>
      <c r="F323" s="27">
        <f t="shared" si="12"/>
        <v>761.8</v>
      </c>
      <c r="G323" s="27">
        <f t="shared" si="13"/>
        <v>759.4</v>
      </c>
      <c r="H323" s="29">
        <f t="shared" si="14"/>
        <v>2.3999999999999773</v>
      </c>
    </row>
    <row r="324" spans="1:8" x14ac:dyDescent="0.25">
      <c r="A324" s="25">
        <v>27715</v>
      </c>
      <c r="B324" s="26">
        <v>759.8</v>
      </c>
      <c r="C324" s="27">
        <v>758.7</v>
      </c>
      <c r="D324" s="27">
        <v>754.9</v>
      </c>
      <c r="E324" s="28">
        <f t="shared" si="15"/>
        <v>757.80000000000007</v>
      </c>
      <c r="F324" s="27">
        <f t="shared" ref="F324:F368" si="16">MAX(B324:E324)</f>
        <v>759.8</v>
      </c>
      <c r="G324" s="27">
        <f t="shared" ref="G324:G368" si="17">MIN(B324:E324)</f>
        <v>754.9</v>
      </c>
      <c r="H324" s="29">
        <f t="shared" ref="H324:H368" si="18">F324-G324</f>
        <v>4.8999999999999773</v>
      </c>
    </row>
    <row r="325" spans="1:8" x14ac:dyDescent="0.25">
      <c r="A325" s="25">
        <v>27716</v>
      </c>
      <c r="B325" s="26">
        <v>752.9</v>
      </c>
      <c r="C325" s="27">
        <v>750.5</v>
      </c>
      <c r="D325" s="27">
        <v>748.5</v>
      </c>
      <c r="E325" s="28">
        <f t="shared" si="15"/>
        <v>750.63333333333333</v>
      </c>
      <c r="F325" s="27">
        <f t="shared" si="16"/>
        <v>752.9</v>
      </c>
      <c r="G325" s="27">
        <f t="shared" si="17"/>
        <v>748.5</v>
      </c>
      <c r="H325" s="29">
        <f t="shared" si="18"/>
        <v>4.3999999999999773</v>
      </c>
    </row>
    <row r="326" spans="1:8" x14ac:dyDescent="0.25">
      <c r="A326" s="25">
        <v>27717</v>
      </c>
      <c r="B326" s="26">
        <v>747.4</v>
      </c>
      <c r="C326" s="27">
        <v>749</v>
      </c>
      <c r="D326" s="27">
        <v>754.2</v>
      </c>
      <c r="E326" s="28">
        <f t="shared" si="15"/>
        <v>750.20000000000016</v>
      </c>
      <c r="F326" s="27">
        <f t="shared" si="16"/>
        <v>754.2</v>
      </c>
      <c r="G326" s="27">
        <f t="shared" si="17"/>
        <v>747.4</v>
      </c>
      <c r="H326" s="29">
        <f t="shared" si="18"/>
        <v>6.8000000000000682</v>
      </c>
    </row>
    <row r="327" spans="1:8" x14ac:dyDescent="0.25">
      <c r="A327" s="25">
        <v>27718</v>
      </c>
      <c r="B327" s="26">
        <v>759.4</v>
      </c>
      <c r="C327" s="27">
        <v>760.3</v>
      </c>
      <c r="D327" s="27">
        <v>760.2</v>
      </c>
      <c r="E327" s="28">
        <f t="shared" si="15"/>
        <v>759.96666666666658</v>
      </c>
      <c r="F327" s="27">
        <f t="shared" si="16"/>
        <v>760.3</v>
      </c>
      <c r="G327" s="27">
        <f t="shared" si="17"/>
        <v>759.4</v>
      </c>
      <c r="H327" s="29">
        <f t="shared" si="18"/>
        <v>0.89999999999997726</v>
      </c>
    </row>
    <row r="328" spans="1:8" x14ac:dyDescent="0.25">
      <c r="A328" s="25">
        <v>27719</v>
      </c>
      <c r="B328" s="26">
        <v>762.4</v>
      </c>
      <c r="C328" s="27">
        <v>762.7</v>
      </c>
      <c r="D328" s="27">
        <v>763.5</v>
      </c>
      <c r="E328" s="28">
        <f t="shared" si="15"/>
        <v>762.86666666666667</v>
      </c>
      <c r="F328" s="27">
        <f t="shared" si="16"/>
        <v>763.5</v>
      </c>
      <c r="G328" s="27">
        <f t="shared" si="17"/>
        <v>762.4</v>
      </c>
      <c r="H328" s="29">
        <f t="shared" si="18"/>
        <v>1.1000000000000227</v>
      </c>
    </row>
    <row r="329" spans="1:8" x14ac:dyDescent="0.25">
      <c r="A329" s="25">
        <v>27720</v>
      </c>
      <c r="B329" s="26">
        <v>763.3</v>
      </c>
      <c r="C329" s="27">
        <v>763.5</v>
      </c>
      <c r="D329" s="27">
        <v>761.6</v>
      </c>
      <c r="E329" s="28">
        <f t="shared" si="15"/>
        <v>762.80000000000007</v>
      </c>
      <c r="F329" s="27">
        <f t="shared" si="16"/>
        <v>763.5</v>
      </c>
      <c r="G329" s="27">
        <f t="shared" si="17"/>
        <v>761.6</v>
      </c>
      <c r="H329" s="29">
        <f t="shared" si="18"/>
        <v>1.8999999999999773</v>
      </c>
    </row>
    <row r="330" spans="1:8" x14ac:dyDescent="0.25">
      <c r="A330" s="25">
        <v>27721</v>
      </c>
      <c r="B330" s="26">
        <v>761</v>
      </c>
      <c r="C330" s="27">
        <v>760.6</v>
      </c>
      <c r="D330" s="27">
        <v>759.9</v>
      </c>
      <c r="E330" s="28">
        <f t="shared" si="15"/>
        <v>760.5</v>
      </c>
      <c r="F330" s="27">
        <f t="shared" si="16"/>
        <v>761</v>
      </c>
      <c r="G330" s="27">
        <f t="shared" si="17"/>
        <v>759.9</v>
      </c>
      <c r="H330" s="29">
        <f t="shared" si="18"/>
        <v>1.1000000000000227</v>
      </c>
    </row>
    <row r="331" spans="1:8" x14ac:dyDescent="0.25">
      <c r="A331" s="25">
        <v>27722</v>
      </c>
      <c r="B331" s="26">
        <v>760.3</v>
      </c>
      <c r="C331" s="27">
        <v>759.9</v>
      </c>
      <c r="D331" s="27">
        <v>759.7</v>
      </c>
      <c r="E331" s="28">
        <f t="shared" si="15"/>
        <v>759.96666666666658</v>
      </c>
      <c r="F331" s="27">
        <f t="shared" si="16"/>
        <v>760.3</v>
      </c>
      <c r="G331" s="27">
        <f t="shared" si="17"/>
        <v>759.7</v>
      </c>
      <c r="H331" s="29">
        <f t="shared" si="18"/>
        <v>0.59999999999990905</v>
      </c>
    </row>
    <row r="332" spans="1:8" x14ac:dyDescent="0.25">
      <c r="A332" s="25">
        <v>27723</v>
      </c>
      <c r="B332" s="26">
        <v>754.7</v>
      </c>
      <c r="C332" s="27">
        <v>753.7</v>
      </c>
      <c r="D332" s="27">
        <v>754.2</v>
      </c>
      <c r="E332" s="28">
        <f t="shared" si="15"/>
        <v>754.20000000000016</v>
      </c>
      <c r="F332" s="27">
        <f t="shared" si="16"/>
        <v>754.7</v>
      </c>
      <c r="G332" s="27">
        <f t="shared" si="17"/>
        <v>753.7</v>
      </c>
      <c r="H332" s="29">
        <f t="shared" si="18"/>
        <v>1</v>
      </c>
    </row>
    <row r="333" spans="1:8" x14ac:dyDescent="0.25">
      <c r="A333" s="25">
        <v>27724</v>
      </c>
      <c r="B333" s="26">
        <v>756.4</v>
      </c>
      <c r="C333" s="27">
        <v>755.2</v>
      </c>
      <c r="D333" s="27">
        <v>755.1</v>
      </c>
      <c r="E333" s="28">
        <f t="shared" si="15"/>
        <v>755.56666666666661</v>
      </c>
      <c r="F333" s="27">
        <f t="shared" si="16"/>
        <v>756.4</v>
      </c>
      <c r="G333" s="27">
        <f t="shared" si="17"/>
        <v>755.1</v>
      </c>
      <c r="H333" s="29">
        <f t="shared" si="18"/>
        <v>1.2999999999999545</v>
      </c>
    </row>
    <row r="334" spans="1:8" x14ac:dyDescent="0.25">
      <c r="A334" s="25">
        <v>27725</v>
      </c>
      <c r="B334" s="26">
        <v>754.9</v>
      </c>
      <c r="C334" s="27">
        <v>754</v>
      </c>
      <c r="D334" s="27">
        <v>755.3</v>
      </c>
      <c r="E334" s="28">
        <f t="shared" si="15"/>
        <v>754.73333333333323</v>
      </c>
      <c r="F334" s="27">
        <f t="shared" si="16"/>
        <v>755.3</v>
      </c>
      <c r="G334" s="27">
        <f t="shared" si="17"/>
        <v>754</v>
      </c>
      <c r="H334" s="29">
        <f t="shared" si="18"/>
        <v>1.2999999999999545</v>
      </c>
    </row>
    <row r="335" spans="1:8" x14ac:dyDescent="0.25">
      <c r="A335" s="25">
        <v>27726</v>
      </c>
      <c r="B335" s="26">
        <v>756.7</v>
      </c>
      <c r="C335" s="27">
        <v>758.9</v>
      </c>
      <c r="D335" s="27">
        <v>759.7</v>
      </c>
      <c r="E335" s="28">
        <f t="shared" si="15"/>
        <v>758.43333333333339</v>
      </c>
      <c r="F335" s="27">
        <f t="shared" si="16"/>
        <v>759.7</v>
      </c>
      <c r="G335" s="27">
        <f t="shared" si="17"/>
        <v>756.7</v>
      </c>
      <c r="H335" s="29">
        <f t="shared" si="18"/>
        <v>3</v>
      </c>
    </row>
    <row r="336" spans="1:8" x14ac:dyDescent="0.25">
      <c r="A336" s="25">
        <v>27727</v>
      </c>
      <c r="B336" s="26">
        <v>757.3</v>
      </c>
      <c r="C336" s="27">
        <v>754.3</v>
      </c>
      <c r="D336" s="27">
        <v>750.6</v>
      </c>
      <c r="E336" s="28">
        <f t="shared" si="15"/>
        <v>754.06666666666661</v>
      </c>
      <c r="F336" s="27">
        <f t="shared" si="16"/>
        <v>757.3</v>
      </c>
      <c r="G336" s="27">
        <f t="shared" si="17"/>
        <v>750.6</v>
      </c>
      <c r="H336" s="29">
        <f t="shared" si="18"/>
        <v>6.6999999999999318</v>
      </c>
    </row>
    <row r="337" spans="1:8" x14ac:dyDescent="0.25">
      <c r="A337" s="25">
        <v>27728</v>
      </c>
      <c r="B337" s="26">
        <v>754.2</v>
      </c>
      <c r="C337" s="27">
        <v>755.6</v>
      </c>
      <c r="D337" s="27">
        <v>756.7</v>
      </c>
      <c r="E337" s="28">
        <f t="shared" si="15"/>
        <v>755.5</v>
      </c>
      <c r="F337" s="27">
        <f t="shared" si="16"/>
        <v>756.7</v>
      </c>
      <c r="G337" s="27">
        <f t="shared" si="17"/>
        <v>754.2</v>
      </c>
      <c r="H337" s="29">
        <f t="shared" si="18"/>
        <v>2.5</v>
      </c>
    </row>
    <row r="338" spans="1:8" x14ac:dyDescent="0.25">
      <c r="A338" s="25">
        <v>27729</v>
      </c>
      <c r="B338" s="26">
        <v>752.7</v>
      </c>
      <c r="C338" s="27">
        <v>748.9</v>
      </c>
      <c r="D338" s="27">
        <v>745.3</v>
      </c>
      <c r="E338" s="28">
        <f t="shared" si="15"/>
        <v>748.96666666666658</v>
      </c>
      <c r="F338" s="27">
        <f t="shared" si="16"/>
        <v>752.7</v>
      </c>
      <c r="G338" s="27">
        <f t="shared" si="17"/>
        <v>745.3</v>
      </c>
      <c r="H338" s="29">
        <f t="shared" si="18"/>
        <v>7.4000000000000909</v>
      </c>
    </row>
    <row r="339" spans="1:8" x14ac:dyDescent="0.25">
      <c r="A339" s="25">
        <v>27730</v>
      </c>
      <c r="B339" s="26">
        <v>746.5</v>
      </c>
      <c r="C339" s="27">
        <v>752.3</v>
      </c>
      <c r="D339" s="27">
        <v>757.9</v>
      </c>
      <c r="E339" s="28">
        <f t="shared" si="15"/>
        <v>752.23333333333323</v>
      </c>
      <c r="F339" s="27">
        <f t="shared" si="16"/>
        <v>757.9</v>
      </c>
      <c r="G339" s="27">
        <f t="shared" si="17"/>
        <v>746.5</v>
      </c>
      <c r="H339" s="29">
        <f t="shared" si="18"/>
        <v>11.399999999999977</v>
      </c>
    </row>
    <row r="340" spans="1:8" x14ac:dyDescent="0.25">
      <c r="A340" s="25">
        <v>27731</v>
      </c>
      <c r="B340" s="26"/>
      <c r="C340" s="27"/>
      <c r="D340" s="27"/>
      <c r="E340" s="28"/>
      <c r="F340" s="27">
        <f t="shared" si="16"/>
        <v>0</v>
      </c>
      <c r="G340" s="27">
        <f t="shared" si="17"/>
        <v>0</v>
      </c>
      <c r="H340" s="29">
        <f t="shared" si="18"/>
        <v>0</v>
      </c>
    </row>
    <row r="341" spans="1:8" x14ac:dyDescent="0.25">
      <c r="A341" s="25">
        <v>27732</v>
      </c>
      <c r="B341" s="26">
        <v>756.9</v>
      </c>
      <c r="C341" s="27">
        <v>754</v>
      </c>
      <c r="D341" s="27">
        <v>751.1</v>
      </c>
      <c r="E341" s="28">
        <f t="shared" si="15"/>
        <v>754</v>
      </c>
      <c r="F341" s="27">
        <f t="shared" si="16"/>
        <v>756.9</v>
      </c>
      <c r="G341" s="27">
        <f t="shared" si="17"/>
        <v>751.1</v>
      </c>
      <c r="H341" s="29">
        <f t="shared" si="18"/>
        <v>5.7999999999999545</v>
      </c>
    </row>
    <row r="342" spans="1:8" x14ac:dyDescent="0.25">
      <c r="A342" s="25">
        <v>27733</v>
      </c>
      <c r="B342" s="26">
        <v>750.2</v>
      </c>
      <c r="C342" s="27">
        <v>750.7</v>
      </c>
      <c r="D342" s="27">
        <v>754.9</v>
      </c>
      <c r="E342" s="28">
        <f t="shared" si="15"/>
        <v>751.93333333333339</v>
      </c>
      <c r="F342" s="27">
        <f t="shared" si="16"/>
        <v>754.9</v>
      </c>
      <c r="G342" s="27">
        <f t="shared" si="17"/>
        <v>750.2</v>
      </c>
      <c r="H342" s="29">
        <f t="shared" si="18"/>
        <v>4.6999999999999318</v>
      </c>
    </row>
    <row r="343" spans="1:8" x14ac:dyDescent="0.25">
      <c r="A343" s="25">
        <v>27734</v>
      </c>
      <c r="B343" s="26">
        <v>755</v>
      </c>
      <c r="C343" s="27">
        <v>747.9</v>
      </c>
      <c r="D343" s="27">
        <v>736</v>
      </c>
      <c r="E343" s="28">
        <f t="shared" si="15"/>
        <v>746.30000000000007</v>
      </c>
      <c r="F343" s="27">
        <f t="shared" si="16"/>
        <v>755</v>
      </c>
      <c r="G343" s="27">
        <f t="shared" si="17"/>
        <v>736</v>
      </c>
      <c r="H343" s="29">
        <f t="shared" si="18"/>
        <v>19</v>
      </c>
    </row>
    <row r="344" spans="1:8" x14ac:dyDescent="0.25">
      <c r="A344" s="25">
        <v>27735</v>
      </c>
      <c r="B344" s="26">
        <v>735.7</v>
      </c>
      <c r="C344" s="27">
        <v>735.3</v>
      </c>
      <c r="D344" s="27">
        <v>740.7</v>
      </c>
      <c r="E344" s="28">
        <f t="shared" si="15"/>
        <v>737.23333333333323</v>
      </c>
      <c r="F344" s="27">
        <f t="shared" si="16"/>
        <v>740.7</v>
      </c>
      <c r="G344" s="27">
        <f t="shared" si="17"/>
        <v>735.3</v>
      </c>
      <c r="H344" s="29">
        <f t="shared" si="18"/>
        <v>5.4000000000000909</v>
      </c>
    </row>
    <row r="345" spans="1:8" x14ac:dyDescent="0.25">
      <c r="A345" s="25">
        <v>27736</v>
      </c>
      <c r="B345" s="26">
        <v>752.6</v>
      </c>
      <c r="C345" s="27">
        <v>758.5</v>
      </c>
      <c r="D345" s="27">
        <v>761.3</v>
      </c>
      <c r="E345" s="28">
        <f t="shared" si="15"/>
        <v>757.46666666666658</v>
      </c>
      <c r="F345" s="27">
        <f t="shared" si="16"/>
        <v>761.3</v>
      </c>
      <c r="G345" s="27">
        <f t="shared" si="17"/>
        <v>752.6</v>
      </c>
      <c r="H345" s="29">
        <f t="shared" si="18"/>
        <v>8.6999999999999318</v>
      </c>
    </row>
    <row r="346" spans="1:8" x14ac:dyDescent="0.25">
      <c r="A346" s="25">
        <v>27737</v>
      </c>
      <c r="B346" s="26">
        <v>758.8</v>
      </c>
      <c r="C346" s="27">
        <v>754.3</v>
      </c>
      <c r="D346" s="27">
        <v>750.4</v>
      </c>
      <c r="E346" s="28">
        <f t="shared" si="15"/>
        <v>754.5</v>
      </c>
      <c r="F346" s="27">
        <f t="shared" si="16"/>
        <v>758.8</v>
      </c>
      <c r="G346" s="27">
        <f t="shared" si="17"/>
        <v>750.4</v>
      </c>
      <c r="H346" s="29">
        <f t="shared" si="18"/>
        <v>8.3999999999999773</v>
      </c>
    </row>
    <row r="347" spans="1:8" x14ac:dyDescent="0.25">
      <c r="A347" s="25">
        <v>27738</v>
      </c>
      <c r="B347" s="26">
        <v>751.7</v>
      </c>
      <c r="C347" s="27">
        <v>753.8</v>
      </c>
      <c r="D347" s="27">
        <v>747.6</v>
      </c>
      <c r="E347" s="28">
        <f t="shared" si="15"/>
        <v>751.0333333333333</v>
      </c>
      <c r="F347" s="27">
        <f t="shared" si="16"/>
        <v>753.8</v>
      </c>
      <c r="G347" s="27">
        <f t="shared" si="17"/>
        <v>747.6</v>
      </c>
      <c r="H347" s="29">
        <f t="shared" si="18"/>
        <v>6.1999999999999318</v>
      </c>
    </row>
    <row r="348" spans="1:8" x14ac:dyDescent="0.25">
      <c r="A348" s="25">
        <v>27739</v>
      </c>
      <c r="B348" s="26">
        <v>750.7</v>
      </c>
      <c r="C348" s="27">
        <v>749.9</v>
      </c>
      <c r="D348" s="27">
        <v>751.1</v>
      </c>
      <c r="E348" s="28">
        <f t="shared" si="15"/>
        <v>750.56666666666661</v>
      </c>
      <c r="F348" s="27">
        <f t="shared" si="16"/>
        <v>751.1</v>
      </c>
      <c r="G348" s="27">
        <f t="shared" si="17"/>
        <v>749.9</v>
      </c>
      <c r="H348" s="29">
        <f t="shared" si="18"/>
        <v>1.2000000000000455</v>
      </c>
    </row>
    <row r="349" spans="1:8" x14ac:dyDescent="0.25">
      <c r="A349" s="25">
        <v>27740</v>
      </c>
      <c r="B349" s="26">
        <v>757.3</v>
      </c>
      <c r="C349" s="27">
        <v>762.3</v>
      </c>
      <c r="D349" s="27">
        <v>762.9</v>
      </c>
      <c r="E349" s="28">
        <f t="shared" si="15"/>
        <v>760.83333333333337</v>
      </c>
      <c r="F349" s="27">
        <f t="shared" si="16"/>
        <v>762.9</v>
      </c>
      <c r="G349" s="27">
        <f t="shared" si="17"/>
        <v>757.3</v>
      </c>
      <c r="H349" s="29">
        <f t="shared" si="18"/>
        <v>5.6000000000000227</v>
      </c>
    </row>
    <row r="350" spans="1:8" x14ac:dyDescent="0.25">
      <c r="A350" s="25">
        <v>27741</v>
      </c>
      <c r="B350" s="26">
        <v>761.2</v>
      </c>
      <c r="C350" s="27">
        <v>756.6</v>
      </c>
      <c r="D350" s="27">
        <v>750.3</v>
      </c>
      <c r="E350" s="28">
        <f t="shared" si="15"/>
        <v>756.03333333333342</v>
      </c>
      <c r="F350" s="27">
        <f t="shared" si="16"/>
        <v>761.2</v>
      </c>
      <c r="G350" s="27">
        <f t="shared" si="17"/>
        <v>750.3</v>
      </c>
      <c r="H350" s="29">
        <f t="shared" si="18"/>
        <v>10.900000000000091</v>
      </c>
    </row>
    <row r="351" spans="1:8" x14ac:dyDescent="0.25">
      <c r="A351" s="25">
        <v>27742</v>
      </c>
      <c r="B351" s="26">
        <v>744.5</v>
      </c>
      <c r="C351" s="27">
        <v>739.3</v>
      </c>
      <c r="D351" s="27">
        <v>735.2</v>
      </c>
      <c r="E351" s="28">
        <f t="shared" si="15"/>
        <v>739.66666666666663</v>
      </c>
      <c r="F351" s="27">
        <f t="shared" si="16"/>
        <v>744.5</v>
      </c>
      <c r="G351" s="27">
        <f t="shared" si="17"/>
        <v>735.2</v>
      </c>
      <c r="H351" s="29">
        <f t="shared" si="18"/>
        <v>9.2999999999999545</v>
      </c>
    </row>
    <row r="352" spans="1:8" x14ac:dyDescent="0.25">
      <c r="A352" s="25">
        <v>27743</v>
      </c>
      <c r="B352" s="26">
        <v>739.4</v>
      </c>
      <c r="C352" s="27">
        <v>742.2</v>
      </c>
      <c r="D352" s="27">
        <v>747.5</v>
      </c>
      <c r="E352" s="28">
        <f t="shared" si="15"/>
        <v>743.0333333333333</v>
      </c>
      <c r="F352" s="27">
        <f t="shared" si="16"/>
        <v>747.5</v>
      </c>
      <c r="G352" s="27">
        <f t="shared" si="17"/>
        <v>739.4</v>
      </c>
      <c r="H352" s="29">
        <f t="shared" si="18"/>
        <v>8.1000000000000227</v>
      </c>
    </row>
    <row r="353" spans="1:8" x14ac:dyDescent="0.25">
      <c r="A353" s="25">
        <v>27744</v>
      </c>
      <c r="B353" s="26">
        <v>751.6</v>
      </c>
      <c r="C353" s="27">
        <v>753.1</v>
      </c>
      <c r="D353" s="27">
        <v>754.5</v>
      </c>
      <c r="E353" s="28">
        <f t="shared" si="15"/>
        <v>753.06666666666661</v>
      </c>
      <c r="F353" s="27">
        <f t="shared" si="16"/>
        <v>754.5</v>
      </c>
      <c r="G353" s="27">
        <f t="shared" si="17"/>
        <v>751.6</v>
      </c>
      <c r="H353" s="29">
        <f t="shared" si="18"/>
        <v>2.8999999999999773</v>
      </c>
    </row>
    <row r="354" spans="1:8" x14ac:dyDescent="0.25">
      <c r="A354" s="25">
        <v>27745</v>
      </c>
      <c r="B354" s="26">
        <v>756.9</v>
      </c>
      <c r="C354" s="27">
        <v>757.6</v>
      </c>
      <c r="D354" s="27">
        <v>756.6</v>
      </c>
      <c r="E354" s="28">
        <f t="shared" si="15"/>
        <v>757.0333333333333</v>
      </c>
      <c r="F354" s="27">
        <f t="shared" si="16"/>
        <v>757.6</v>
      </c>
      <c r="G354" s="27">
        <f t="shared" si="17"/>
        <v>756.6</v>
      </c>
      <c r="H354" s="29">
        <f t="shared" si="18"/>
        <v>1</v>
      </c>
    </row>
    <row r="355" spans="1:8" x14ac:dyDescent="0.25">
      <c r="A355" s="25">
        <v>27746</v>
      </c>
      <c r="B355" s="26">
        <v>750.7</v>
      </c>
      <c r="C355" s="27">
        <v>746.4</v>
      </c>
      <c r="D355" s="27">
        <v>743.6</v>
      </c>
      <c r="E355" s="28">
        <f t="shared" si="15"/>
        <v>746.9</v>
      </c>
      <c r="F355" s="27">
        <f t="shared" si="16"/>
        <v>750.7</v>
      </c>
      <c r="G355" s="27">
        <f t="shared" si="17"/>
        <v>743.6</v>
      </c>
      <c r="H355" s="29">
        <f t="shared" si="18"/>
        <v>7.1000000000000227</v>
      </c>
    </row>
    <row r="356" spans="1:8" x14ac:dyDescent="0.25">
      <c r="A356" s="25">
        <v>27747</v>
      </c>
      <c r="B356" s="26">
        <v>747.9</v>
      </c>
      <c r="C356" s="27">
        <v>749.9</v>
      </c>
      <c r="D356" s="27">
        <v>750.7</v>
      </c>
      <c r="E356" s="28">
        <f t="shared" si="15"/>
        <v>749.5</v>
      </c>
      <c r="F356" s="27">
        <f t="shared" si="16"/>
        <v>750.7</v>
      </c>
      <c r="G356" s="27">
        <f t="shared" si="17"/>
        <v>747.9</v>
      </c>
      <c r="H356" s="29">
        <f t="shared" si="18"/>
        <v>2.8000000000000682</v>
      </c>
    </row>
    <row r="357" spans="1:8" x14ac:dyDescent="0.25">
      <c r="A357" s="25">
        <v>27748</v>
      </c>
      <c r="B357" s="26">
        <v>755.1</v>
      </c>
      <c r="C357" s="27">
        <v>753.7</v>
      </c>
      <c r="D357" s="27">
        <v>754.5</v>
      </c>
      <c r="E357" s="28">
        <f t="shared" si="15"/>
        <v>754.43333333333339</v>
      </c>
      <c r="F357" s="27">
        <f t="shared" si="16"/>
        <v>755.1</v>
      </c>
      <c r="G357" s="27">
        <f t="shared" si="17"/>
        <v>753.7</v>
      </c>
      <c r="H357" s="29">
        <f t="shared" si="18"/>
        <v>1.3999999999999773</v>
      </c>
    </row>
    <row r="358" spans="1:8" x14ac:dyDescent="0.25">
      <c r="A358" s="25">
        <v>27749</v>
      </c>
      <c r="B358" s="26">
        <v>754.7</v>
      </c>
      <c r="C358" s="27">
        <v>757</v>
      </c>
      <c r="D358" s="27">
        <v>760.6</v>
      </c>
      <c r="E358" s="28">
        <f t="shared" si="15"/>
        <v>757.43333333333339</v>
      </c>
      <c r="F358" s="27">
        <f t="shared" si="16"/>
        <v>760.6</v>
      </c>
      <c r="G358" s="27">
        <f t="shared" si="17"/>
        <v>754.7</v>
      </c>
      <c r="H358" s="29">
        <f t="shared" si="18"/>
        <v>5.8999999999999773</v>
      </c>
    </row>
    <row r="359" spans="1:8" x14ac:dyDescent="0.25">
      <c r="A359" s="25">
        <v>27750</v>
      </c>
      <c r="B359" s="26">
        <v>760.6</v>
      </c>
      <c r="C359" s="27">
        <v>762.2</v>
      </c>
      <c r="D359" s="27">
        <v>760.5</v>
      </c>
      <c r="E359" s="28">
        <f t="shared" si="15"/>
        <v>761.1</v>
      </c>
      <c r="F359" s="27">
        <f t="shared" si="16"/>
        <v>762.2</v>
      </c>
      <c r="G359" s="27">
        <f t="shared" si="17"/>
        <v>760.5</v>
      </c>
      <c r="H359" s="29">
        <f t="shared" si="18"/>
        <v>1.7000000000000455</v>
      </c>
    </row>
    <row r="360" spans="1:8" x14ac:dyDescent="0.25">
      <c r="A360" s="25">
        <v>27751</v>
      </c>
      <c r="B360" s="26">
        <v>760.6</v>
      </c>
      <c r="C360" s="27">
        <v>759.9</v>
      </c>
      <c r="D360" s="27">
        <v>759.3</v>
      </c>
      <c r="E360" s="28">
        <f t="shared" si="15"/>
        <v>759.93333333333339</v>
      </c>
      <c r="F360" s="27">
        <f t="shared" si="16"/>
        <v>760.6</v>
      </c>
      <c r="G360" s="27">
        <f t="shared" si="17"/>
        <v>759.3</v>
      </c>
      <c r="H360" s="29">
        <f t="shared" si="18"/>
        <v>1.3000000000000682</v>
      </c>
    </row>
    <row r="361" spans="1:8" x14ac:dyDescent="0.25">
      <c r="A361" s="25">
        <v>27752</v>
      </c>
      <c r="B361" s="26">
        <v>758.9</v>
      </c>
      <c r="C361" s="27">
        <v>758.5</v>
      </c>
      <c r="D361" s="27">
        <v>758.5</v>
      </c>
      <c r="E361" s="28">
        <f t="shared" si="15"/>
        <v>758.63333333333333</v>
      </c>
      <c r="F361" s="27">
        <f t="shared" si="16"/>
        <v>758.9</v>
      </c>
      <c r="G361" s="27">
        <f t="shared" si="17"/>
        <v>758.5</v>
      </c>
      <c r="H361" s="29">
        <f t="shared" si="18"/>
        <v>0.39999999999997726</v>
      </c>
    </row>
    <row r="362" spans="1:8" x14ac:dyDescent="0.25">
      <c r="A362" s="25">
        <v>27753</v>
      </c>
      <c r="B362" s="26">
        <v>757.5</v>
      </c>
      <c r="C362" s="27">
        <v>756.7</v>
      </c>
      <c r="D362" s="27">
        <v>755.5</v>
      </c>
      <c r="E362" s="28">
        <f t="shared" si="15"/>
        <v>756.56666666666661</v>
      </c>
      <c r="F362" s="27">
        <f t="shared" si="16"/>
        <v>757.5</v>
      </c>
      <c r="G362" s="27">
        <f t="shared" si="17"/>
        <v>755.5</v>
      </c>
      <c r="H362" s="29">
        <f t="shared" si="18"/>
        <v>2</v>
      </c>
    </row>
    <row r="363" spans="1:8" x14ac:dyDescent="0.25">
      <c r="A363" s="25">
        <v>27754</v>
      </c>
      <c r="B363" s="26">
        <v>753.8</v>
      </c>
      <c r="C363" s="27">
        <v>753.8</v>
      </c>
      <c r="D363" s="27">
        <v>753.1</v>
      </c>
      <c r="E363" s="28">
        <f t="shared" si="15"/>
        <v>753.56666666666661</v>
      </c>
      <c r="F363" s="27">
        <f t="shared" si="16"/>
        <v>753.8</v>
      </c>
      <c r="G363" s="27">
        <f t="shared" si="17"/>
        <v>753.1</v>
      </c>
      <c r="H363" s="29">
        <f t="shared" si="18"/>
        <v>0.69999999999993179</v>
      </c>
    </row>
    <row r="364" spans="1:8" x14ac:dyDescent="0.25">
      <c r="A364" s="25">
        <v>27755</v>
      </c>
      <c r="B364" s="26">
        <v>751.4</v>
      </c>
      <c r="C364" s="27">
        <v>752.6</v>
      </c>
      <c r="D364" s="27">
        <v>754.3</v>
      </c>
      <c r="E364" s="28">
        <f t="shared" si="15"/>
        <v>752.76666666666677</v>
      </c>
      <c r="F364" s="27">
        <f t="shared" si="16"/>
        <v>754.3</v>
      </c>
      <c r="G364" s="27">
        <f t="shared" si="17"/>
        <v>751.4</v>
      </c>
      <c r="H364" s="29">
        <f t="shared" si="18"/>
        <v>2.8999999999999773</v>
      </c>
    </row>
    <row r="365" spans="1:8" x14ac:dyDescent="0.25">
      <c r="A365" s="25">
        <v>27756</v>
      </c>
      <c r="B365" s="26">
        <v>757.3</v>
      </c>
      <c r="C365" s="27">
        <v>757.4</v>
      </c>
      <c r="D365" s="27">
        <v>757.6</v>
      </c>
      <c r="E365" s="28">
        <f t="shared" si="15"/>
        <v>757.43333333333328</v>
      </c>
      <c r="F365" s="27">
        <f t="shared" si="16"/>
        <v>757.6</v>
      </c>
      <c r="G365" s="27">
        <f t="shared" si="17"/>
        <v>757.3</v>
      </c>
      <c r="H365" s="29">
        <f t="shared" si="18"/>
        <v>0.30000000000006821</v>
      </c>
    </row>
    <row r="366" spans="1:8" x14ac:dyDescent="0.25">
      <c r="A366" s="25">
        <v>27757</v>
      </c>
      <c r="B366" s="26">
        <v>757.8</v>
      </c>
      <c r="C366" s="27">
        <v>758.5</v>
      </c>
      <c r="D366" s="27">
        <v>759</v>
      </c>
      <c r="E366" s="28">
        <f t="shared" si="15"/>
        <v>758.43333333333339</v>
      </c>
      <c r="F366" s="27">
        <f t="shared" si="16"/>
        <v>759</v>
      </c>
      <c r="G366" s="27">
        <f t="shared" si="17"/>
        <v>757.8</v>
      </c>
      <c r="H366" s="29">
        <f t="shared" si="18"/>
        <v>1.2000000000000455</v>
      </c>
    </row>
    <row r="367" spans="1:8" x14ac:dyDescent="0.25">
      <c r="A367" s="25">
        <v>27758</v>
      </c>
      <c r="B367" s="26">
        <v>759.4</v>
      </c>
      <c r="C367" s="27">
        <v>761.7</v>
      </c>
      <c r="D367" s="27">
        <v>764.2</v>
      </c>
      <c r="E367" s="28">
        <f t="shared" si="15"/>
        <v>761.76666666666677</v>
      </c>
      <c r="F367" s="27">
        <f t="shared" si="16"/>
        <v>764.2</v>
      </c>
      <c r="G367" s="27">
        <f t="shared" si="17"/>
        <v>759.4</v>
      </c>
      <c r="H367" s="29">
        <f t="shared" si="18"/>
        <v>4.8000000000000682</v>
      </c>
    </row>
    <row r="368" spans="1:8" x14ac:dyDescent="0.25">
      <c r="A368" s="25">
        <v>27759</v>
      </c>
      <c r="B368" s="26">
        <v>765.8</v>
      </c>
      <c r="C368" s="27">
        <v>767</v>
      </c>
      <c r="D368" s="27">
        <v>768.6</v>
      </c>
      <c r="E368" s="28">
        <f t="shared" si="15"/>
        <v>767.13333333333333</v>
      </c>
      <c r="F368" s="27">
        <f t="shared" si="16"/>
        <v>768.6</v>
      </c>
      <c r="G368" s="27">
        <f t="shared" si="17"/>
        <v>765.8</v>
      </c>
      <c r="H368" s="29">
        <f t="shared" si="18"/>
        <v>2.8000000000000682</v>
      </c>
    </row>
    <row r="369" spans="1:8" ht="15.75" thickBot="1" x14ac:dyDescent="0.3">
      <c r="A369" s="30" t="s">
        <v>7</v>
      </c>
      <c r="B369" s="31">
        <f>AVERAGE(B4:B368)</f>
        <v>755.65333333333353</v>
      </c>
      <c r="C369" s="31">
        <f t="shared" ref="C369:H369" si="19">AVERAGE(C4:C368)</f>
        <v>755.55499999999995</v>
      </c>
      <c r="D369" s="31">
        <f t="shared" si="19"/>
        <v>755.28333333333319</v>
      </c>
      <c r="E369" s="32">
        <f t="shared" si="19"/>
        <v>755.49722222222238</v>
      </c>
      <c r="F369" s="31">
        <f t="shared" si="19"/>
        <v>124.51561643835613</v>
      </c>
      <c r="G369" s="31">
        <f t="shared" si="19"/>
        <v>123.86328767123287</v>
      </c>
      <c r="H369" s="31">
        <f t="shared" si="19"/>
        <v>0.65232876712328836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"/>
  <sheetViews>
    <sheetView topLeftCell="A339" workbookViewId="0">
      <selection activeCell="B4" sqref="B4:E369"/>
    </sheetView>
  </sheetViews>
  <sheetFormatPr defaultRowHeight="15" x14ac:dyDescent="0.25"/>
  <sheetData>
    <row r="1" spans="1:8" x14ac:dyDescent="0.25">
      <c r="A1" s="18"/>
      <c r="B1" s="19" t="s">
        <v>12</v>
      </c>
      <c r="C1" s="20"/>
      <c r="D1" s="19" t="s">
        <v>14</v>
      </c>
      <c r="E1" s="20"/>
      <c r="F1" s="20"/>
      <c r="G1" s="20" t="s">
        <v>15</v>
      </c>
      <c r="H1" s="20"/>
    </row>
    <row r="2" spans="1:8" ht="15.75" thickBot="1" x14ac:dyDescent="0.3">
      <c r="A2" s="18"/>
      <c r="B2" s="19"/>
      <c r="C2" s="20"/>
      <c r="D2" s="19"/>
      <c r="E2" s="20"/>
      <c r="F2" s="20"/>
      <c r="G2" s="20"/>
      <c r="H2" s="20"/>
    </row>
    <row r="3" spans="1:8" ht="15.75" thickBot="1" x14ac:dyDescent="0.3">
      <c r="A3" s="21"/>
      <c r="B3" s="22" t="s">
        <v>16</v>
      </c>
      <c r="C3" s="23" t="s">
        <v>17</v>
      </c>
      <c r="D3" s="23" t="s">
        <v>18</v>
      </c>
      <c r="E3" s="23" t="s">
        <v>7</v>
      </c>
      <c r="F3" s="23" t="s">
        <v>8</v>
      </c>
      <c r="G3" s="23" t="s">
        <v>9</v>
      </c>
      <c r="H3" s="24" t="s">
        <v>10</v>
      </c>
    </row>
    <row r="4" spans="1:8" x14ac:dyDescent="0.25">
      <c r="A4" s="39">
        <v>27760</v>
      </c>
      <c r="B4" s="26">
        <v>769.3</v>
      </c>
      <c r="C4" s="27">
        <v>770.2</v>
      </c>
      <c r="D4" s="27">
        <v>770.1</v>
      </c>
      <c r="E4" s="28">
        <f>AVERAGE(B4:D4)</f>
        <v>769.86666666666667</v>
      </c>
      <c r="F4" s="27">
        <f t="shared" ref="F4:F68" si="0">MAX(B4:E4)</f>
        <v>770.2</v>
      </c>
      <c r="G4" s="27">
        <f t="shared" ref="G4:G68" si="1">MIN(B4:E4)</f>
        <v>769.3</v>
      </c>
      <c r="H4" s="29">
        <f t="shared" ref="H4:H68" si="2">F4-G4</f>
        <v>0.90000000000009095</v>
      </c>
    </row>
    <row r="5" spans="1:8" x14ac:dyDescent="0.25">
      <c r="A5" s="25">
        <v>27761</v>
      </c>
      <c r="B5" s="26">
        <v>769.7</v>
      </c>
      <c r="C5" s="27">
        <v>768.6</v>
      </c>
      <c r="D5" s="27">
        <v>767.4</v>
      </c>
      <c r="E5" s="28">
        <f t="shared" ref="E5:E63" si="3">AVERAGE(B5:D5)</f>
        <v>768.56666666666672</v>
      </c>
      <c r="F5" s="27">
        <f t="shared" si="0"/>
        <v>769.7</v>
      </c>
      <c r="G5" s="27">
        <f t="shared" si="1"/>
        <v>767.4</v>
      </c>
      <c r="H5" s="29">
        <f t="shared" si="2"/>
        <v>2.3000000000000682</v>
      </c>
    </row>
    <row r="6" spans="1:8" x14ac:dyDescent="0.25">
      <c r="A6" s="25">
        <v>27762</v>
      </c>
      <c r="B6" s="26">
        <v>767</v>
      </c>
      <c r="C6" s="27">
        <v>767.9</v>
      </c>
      <c r="D6" s="27">
        <v>767.7</v>
      </c>
      <c r="E6" s="28">
        <f t="shared" si="3"/>
        <v>767.53333333333342</v>
      </c>
      <c r="F6" s="27">
        <f t="shared" si="0"/>
        <v>767.9</v>
      </c>
      <c r="G6" s="27">
        <f t="shared" si="1"/>
        <v>767</v>
      </c>
      <c r="H6" s="29">
        <f t="shared" si="2"/>
        <v>0.89999999999997726</v>
      </c>
    </row>
    <row r="7" spans="1:8" x14ac:dyDescent="0.25">
      <c r="A7" s="25">
        <v>27763</v>
      </c>
      <c r="B7" s="26">
        <v>768.3</v>
      </c>
      <c r="C7" s="27">
        <v>766.7</v>
      </c>
      <c r="D7" s="27">
        <v>767.8</v>
      </c>
      <c r="E7" s="28">
        <f t="shared" si="3"/>
        <v>767.6</v>
      </c>
      <c r="F7" s="27">
        <f t="shared" si="0"/>
        <v>768.3</v>
      </c>
      <c r="G7" s="27">
        <f t="shared" si="1"/>
        <v>766.7</v>
      </c>
      <c r="H7" s="29">
        <f t="shared" si="2"/>
        <v>1.5999999999999091</v>
      </c>
    </row>
    <row r="8" spans="1:8" x14ac:dyDescent="0.25">
      <c r="A8" s="25">
        <v>27764</v>
      </c>
      <c r="B8" s="26">
        <v>766</v>
      </c>
      <c r="C8" s="27">
        <v>763.8</v>
      </c>
      <c r="D8" s="27">
        <v>764.4</v>
      </c>
      <c r="E8" s="28">
        <f t="shared" si="3"/>
        <v>764.73333333333323</v>
      </c>
      <c r="F8" s="27">
        <f t="shared" si="0"/>
        <v>766</v>
      </c>
      <c r="G8" s="27">
        <f t="shared" si="1"/>
        <v>763.8</v>
      </c>
      <c r="H8" s="29">
        <f t="shared" si="2"/>
        <v>2.2000000000000455</v>
      </c>
    </row>
    <row r="9" spans="1:8" x14ac:dyDescent="0.25">
      <c r="A9" s="25">
        <v>27765</v>
      </c>
      <c r="B9" s="26">
        <v>763.1</v>
      </c>
      <c r="C9" s="27">
        <v>760.4</v>
      </c>
      <c r="D9" s="27">
        <v>755.3</v>
      </c>
      <c r="E9" s="28">
        <f t="shared" si="3"/>
        <v>759.6</v>
      </c>
      <c r="F9" s="27">
        <f t="shared" si="0"/>
        <v>763.1</v>
      </c>
      <c r="G9" s="27">
        <f t="shared" si="1"/>
        <v>755.3</v>
      </c>
      <c r="H9" s="29">
        <f t="shared" si="2"/>
        <v>7.8000000000000682</v>
      </c>
    </row>
    <row r="10" spans="1:8" x14ac:dyDescent="0.25">
      <c r="A10" s="25">
        <v>27766</v>
      </c>
      <c r="B10" s="26">
        <v>755.1</v>
      </c>
      <c r="C10" s="27">
        <v>756</v>
      </c>
      <c r="D10" s="27">
        <v>756.5</v>
      </c>
      <c r="E10" s="28">
        <f t="shared" si="3"/>
        <v>755.86666666666667</v>
      </c>
      <c r="F10" s="27">
        <f t="shared" si="0"/>
        <v>756.5</v>
      </c>
      <c r="G10" s="27">
        <f t="shared" si="1"/>
        <v>755.1</v>
      </c>
      <c r="H10" s="29">
        <f t="shared" si="2"/>
        <v>1.3999999999999773</v>
      </c>
    </row>
    <row r="11" spans="1:8" x14ac:dyDescent="0.25">
      <c r="A11" s="25">
        <v>27767</v>
      </c>
      <c r="B11" s="26">
        <v>760.3</v>
      </c>
      <c r="C11" s="27">
        <v>760</v>
      </c>
      <c r="D11" s="27">
        <v>762.5</v>
      </c>
      <c r="E11" s="28">
        <f t="shared" si="3"/>
        <v>760.93333333333339</v>
      </c>
      <c r="F11" s="27">
        <f t="shared" si="0"/>
        <v>762.5</v>
      </c>
      <c r="G11" s="27">
        <f t="shared" si="1"/>
        <v>760</v>
      </c>
      <c r="H11" s="29">
        <f t="shared" si="2"/>
        <v>2.5</v>
      </c>
    </row>
    <row r="12" spans="1:8" x14ac:dyDescent="0.25">
      <c r="A12" s="25">
        <v>27768</v>
      </c>
      <c r="B12" s="26">
        <v>762.5</v>
      </c>
      <c r="C12" s="27">
        <v>762</v>
      </c>
      <c r="D12" s="27">
        <v>761</v>
      </c>
      <c r="E12" s="28">
        <f t="shared" si="3"/>
        <v>761.83333333333337</v>
      </c>
      <c r="F12" s="27">
        <f t="shared" si="0"/>
        <v>762.5</v>
      </c>
      <c r="G12" s="27">
        <f t="shared" si="1"/>
        <v>761</v>
      </c>
      <c r="H12" s="29">
        <f t="shared" si="2"/>
        <v>1.5</v>
      </c>
    </row>
    <row r="13" spans="1:8" x14ac:dyDescent="0.25">
      <c r="A13" s="25">
        <v>27769</v>
      </c>
      <c r="B13" s="26">
        <v>760.3</v>
      </c>
      <c r="C13" s="27">
        <v>761.2</v>
      </c>
      <c r="D13" s="27">
        <v>767.7</v>
      </c>
      <c r="E13" s="28">
        <f t="shared" si="3"/>
        <v>763.06666666666661</v>
      </c>
      <c r="F13" s="27">
        <f t="shared" si="0"/>
        <v>767.7</v>
      </c>
      <c r="G13" s="27">
        <f t="shared" si="1"/>
        <v>760.3</v>
      </c>
      <c r="H13" s="29">
        <f t="shared" si="2"/>
        <v>7.4000000000000909</v>
      </c>
    </row>
    <row r="14" spans="1:8" x14ac:dyDescent="0.25">
      <c r="A14" s="25">
        <v>27770</v>
      </c>
      <c r="B14" s="26">
        <v>770.1</v>
      </c>
      <c r="C14" s="27">
        <v>770.6</v>
      </c>
      <c r="D14" s="27">
        <v>769.7</v>
      </c>
      <c r="E14" s="28">
        <f t="shared" si="3"/>
        <v>770.13333333333333</v>
      </c>
      <c r="F14" s="27">
        <f t="shared" si="0"/>
        <v>770.6</v>
      </c>
      <c r="G14" s="27">
        <f t="shared" si="1"/>
        <v>769.7</v>
      </c>
      <c r="H14" s="29">
        <f t="shared" si="2"/>
        <v>0.89999999999997726</v>
      </c>
    </row>
    <row r="15" spans="1:8" x14ac:dyDescent="0.25">
      <c r="A15" s="25">
        <v>27771</v>
      </c>
      <c r="B15" s="26">
        <v>770.3</v>
      </c>
      <c r="C15" s="27">
        <v>771.1</v>
      </c>
      <c r="D15" s="27">
        <v>774.9</v>
      </c>
      <c r="E15" s="28">
        <f t="shared" si="3"/>
        <v>772.1</v>
      </c>
      <c r="F15" s="27">
        <f t="shared" si="0"/>
        <v>774.9</v>
      </c>
      <c r="G15" s="27">
        <f t="shared" si="1"/>
        <v>770.3</v>
      </c>
      <c r="H15" s="29">
        <f t="shared" si="2"/>
        <v>4.6000000000000227</v>
      </c>
    </row>
    <row r="16" spans="1:8" x14ac:dyDescent="0.25">
      <c r="A16" s="25">
        <v>27772</v>
      </c>
      <c r="B16" s="26">
        <v>773.1</v>
      </c>
      <c r="C16" s="27">
        <v>776.3</v>
      </c>
      <c r="D16" s="27">
        <v>776.4</v>
      </c>
      <c r="E16" s="28">
        <f t="shared" si="3"/>
        <v>775.26666666666677</v>
      </c>
      <c r="F16" s="27">
        <f t="shared" si="0"/>
        <v>776.4</v>
      </c>
      <c r="G16" s="27">
        <f t="shared" si="1"/>
        <v>773.1</v>
      </c>
      <c r="H16" s="29">
        <f t="shared" si="2"/>
        <v>3.2999999999999545</v>
      </c>
    </row>
    <row r="17" spans="1:8" x14ac:dyDescent="0.25">
      <c r="A17" s="25">
        <v>27773</v>
      </c>
      <c r="B17" s="26">
        <v>772</v>
      </c>
      <c r="C17" s="27">
        <v>770.6</v>
      </c>
      <c r="D17" s="27">
        <v>768.2</v>
      </c>
      <c r="E17" s="28">
        <f t="shared" si="3"/>
        <v>770.26666666666677</v>
      </c>
      <c r="F17" s="27">
        <f t="shared" si="0"/>
        <v>772</v>
      </c>
      <c r="G17" s="27">
        <f t="shared" si="1"/>
        <v>768.2</v>
      </c>
      <c r="H17" s="29">
        <f t="shared" si="2"/>
        <v>3.7999999999999545</v>
      </c>
    </row>
    <row r="18" spans="1:8" x14ac:dyDescent="0.25">
      <c r="A18" s="25">
        <v>27774</v>
      </c>
      <c r="B18" s="26">
        <v>765.6</v>
      </c>
      <c r="C18" s="27">
        <v>765.5</v>
      </c>
      <c r="D18" s="27">
        <v>764.5</v>
      </c>
      <c r="E18" s="28">
        <f t="shared" si="3"/>
        <v>765.19999999999993</v>
      </c>
      <c r="F18" s="27">
        <f t="shared" si="0"/>
        <v>765.6</v>
      </c>
      <c r="G18" s="27">
        <f t="shared" si="1"/>
        <v>764.5</v>
      </c>
      <c r="H18" s="29">
        <f t="shared" si="2"/>
        <v>1.1000000000000227</v>
      </c>
    </row>
    <row r="19" spans="1:8" x14ac:dyDescent="0.25">
      <c r="A19" s="25">
        <v>27775</v>
      </c>
      <c r="B19" s="26">
        <v>763.5</v>
      </c>
      <c r="C19" s="27">
        <v>761.1</v>
      </c>
      <c r="D19" s="27">
        <v>760.8</v>
      </c>
      <c r="E19" s="28">
        <f t="shared" si="3"/>
        <v>761.79999999999984</v>
      </c>
      <c r="F19" s="27">
        <f t="shared" si="0"/>
        <v>763.5</v>
      </c>
      <c r="G19" s="27">
        <f t="shared" si="1"/>
        <v>760.8</v>
      </c>
      <c r="H19" s="29">
        <f t="shared" si="2"/>
        <v>2.7000000000000455</v>
      </c>
    </row>
    <row r="20" spans="1:8" x14ac:dyDescent="0.25">
      <c r="A20" s="25">
        <v>27776</v>
      </c>
      <c r="B20" s="26">
        <v>760.1</v>
      </c>
      <c r="C20" s="27">
        <v>759.6</v>
      </c>
      <c r="D20" s="27">
        <v>760</v>
      </c>
      <c r="E20" s="28">
        <f t="shared" si="3"/>
        <v>759.9</v>
      </c>
      <c r="F20" s="27">
        <f t="shared" si="0"/>
        <v>760.1</v>
      </c>
      <c r="G20" s="27">
        <f t="shared" si="1"/>
        <v>759.6</v>
      </c>
      <c r="H20" s="29">
        <f t="shared" si="2"/>
        <v>0.5</v>
      </c>
    </row>
    <row r="21" spans="1:8" x14ac:dyDescent="0.25">
      <c r="A21" s="25">
        <v>27777</v>
      </c>
      <c r="B21" s="26">
        <v>759.5</v>
      </c>
      <c r="C21" s="27">
        <v>759.7</v>
      </c>
      <c r="D21" s="27">
        <v>757.8</v>
      </c>
      <c r="E21" s="28">
        <f t="shared" si="3"/>
        <v>759</v>
      </c>
      <c r="F21" s="27">
        <f t="shared" si="0"/>
        <v>759.7</v>
      </c>
      <c r="G21" s="27">
        <f t="shared" si="1"/>
        <v>757.8</v>
      </c>
      <c r="H21" s="29">
        <f t="shared" si="2"/>
        <v>1.9000000000000909</v>
      </c>
    </row>
    <row r="22" spans="1:8" x14ac:dyDescent="0.25">
      <c r="A22" s="25">
        <v>27778</v>
      </c>
      <c r="B22" s="26">
        <v>759.2</v>
      </c>
      <c r="C22" s="27">
        <v>758.2</v>
      </c>
      <c r="D22" s="27">
        <v>757.8</v>
      </c>
      <c r="E22" s="28">
        <f t="shared" si="3"/>
        <v>758.4</v>
      </c>
      <c r="F22" s="27">
        <f t="shared" si="0"/>
        <v>759.2</v>
      </c>
      <c r="G22" s="27">
        <f t="shared" si="1"/>
        <v>757.8</v>
      </c>
      <c r="H22" s="29">
        <f t="shared" si="2"/>
        <v>1.4000000000000909</v>
      </c>
    </row>
    <row r="23" spans="1:8" x14ac:dyDescent="0.25">
      <c r="A23" s="25">
        <v>27779</v>
      </c>
      <c r="B23" s="26">
        <v>755.5</v>
      </c>
      <c r="C23" s="27">
        <v>755</v>
      </c>
      <c r="D23" s="27">
        <v>753.5</v>
      </c>
      <c r="E23" s="28">
        <f t="shared" si="3"/>
        <v>754.66666666666663</v>
      </c>
      <c r="F23" s="27">
        <f t="shared" si="0"/>
        <v>755.5</v>
      </c>
      <c r="G23" s="27">
        <f t="shared" si="1"/>
        <v>753.5</v>
      </c>
      <c r="H23" s="29">
        <f t="shared" si="2"/>
        <v>2</v>
      </c>
    </row>
    <row r="24" spans="1:8" x14ac:dyDescent="0.25">
      <c r="A24" s="25">
        <v>27780</v>
      </c>
      <c r="B24" s="26">
        <v>751.1</v>
      </c>
      <c r="C24" s="27">
        <v>751.7</v>
      </c>
      <c r="D24" s="27">
        <v>754.1</v>
      </c>
      <c r="E24" s="28">
        <f t="shared" si="3"/>
        <v>752.30000000000007</v>
      </c>
      <c r="F24" s="27">
        <f t="shared" si="0"/>
        <v>754.1</v>
      </c>
      <c r="G24" s="27">
        <f t="shared" si="1"/>
        <v>751.1</v>
      </c>
      <c r="H24" s="29">
        <f t="shared" si="2"/>
        <v>3</v>
      </c>
    </row>
    <row r="25" spans="1:8" x14ac:dyDescent="0.25">
      <c r="A25" s="25">
        <v>27781</v>
      </c>
      <c r="B25" s="26">
        <v>755.1</v>
      </c>
      <c r="C25" s="27">
        <v>756.3</v>
      </c>
      <c r="D25" s="27">
        <v>755.3</v>
      </c>
      <c r="E25" s="28">
        <f t="shared" si="3"/>
        <v>755.56666666666661</v>
      </c>
      <c r="F25" s="27">
        <f t="shared" si="0"/>
        <v>756.3</v>
      </c>
      <c r="G25" s="27">
        <f t="shared" si="1"/>
        <v>755.1</v>
      </c>
      <c r="H25" s="29">
        <f t="shared" si="2"/>
        <v>1.1999999999999318</v>
      </c>
    </row>
    <row r="26" spans="1:8" x14ac:dyDescent="0.25">
      <c r="A26" s="25">
        <v>27782</v>
      </c>
      <c r="B26" s="26">
        <v>752.4</v>
      </c>
      <c r="C26" s="27">
        <v>748.9</v>
      </c>
      <c r="D26" s="27">
        <v>749.3</v>
      </c>
      <c r="E26" s="28">
        <f t="shared" si="3"/>
        <v>750.19999999999993</v>
      </c>
      <c r="F26" s="27">
        <f t="shared" si="0"/>
        <v>752.4</v>
      </c>
      <c r="G26" s="27">
        <f t="shared" si="1"/>
        <v>748.9</v>
      </c>
      <c r="H26" s="29">
        <f t="shared" si="2"/>
        <v>3.5</v>
      </c>
    </row>
    <row r="27" spans="1:8" x14ac:dyDescent="0.25">
      <c r="A27" s="25">
        <v>27783</v>
      </c>
      <c r="B27" s="26">
        <v>749.8</v>
      </c>
      <c r="C27" s="27">
        <v>749.2</v>
      </c>
      <c r="D27" s="27"/>
      <c r="E27" s="28">
        <f t="shared" si="3"/>
        <v>749.5</v>
      </c>
      <c r="F27" s="27">
        <f t="shared" si="0"/>
        <v>749.8</v>
      </c>
      <c r="G27" s="27">
        <f t="shared" si="1"/>
        <v>749.2</v>
      </c>
      <c r="H27" s="29">
        <f t="shared" si="2"/>
        <v>0.59999999999990905</v>
      </c>
    </row>
    <row r="28" spans="1:8" x14ac:dyDescent="0.25">
      <c r="A28" s="25">
        <v>27784</v>
      </c>
      <c r="B28" s="26">
        <v>749.5</v>
      </c>
      <c r="C28" s="27">
        <v>753.1</v>
      </c>
      <c r="D28" s="27">
        <v>756.4</v>
      </c>
      <c r="E28" s="28">
        <f t="shared" si="3"/>
        <v>753</v>
      </c>
      <c r="F28" s="27">
        <f t="shared" si="0"/>
        <v>756.4</v>
      </c>
      <c r="G28" s="27">
        <f t="shared" si="1"/>
        <v>749.5</v>
      </c>
      <c r="H28" s="29">
        <f t="shared" si="2"/>
        <v>6.8999999999999773</v>
      </c>
    </row>
    <row r="29" spans="1:8" x14ac:dyDescent="0.25">
      <c r="A29" s="25">
        <v>27785</v>
      </c>
      <c r="B29" s="26">
        <v>756.5</v>
      </c>
      <c r="C29" s="27">
        <v>757.6</v>
      </c>
      <c r="D29" s="27">
        <v>757.7</v>
      </c>
      <c r="E29" s="28">
        <f t="shared" si="3"/>
        <v>757.26666666666677</v>
      </c>
      <c r="F29" s="27">
        <f t="shared" si="0"/>
        <v>757.7</v>
      </c>
      <c r="G29" s="27">
        <f t="shared" si="1"/>
        <v>756.5</v>
      </c>
      <c r="H29" s="29">
        <f t="shared" si="2"/>
        <v>1.2000000000000455</v>
      </c>
    </row>
    <row r="30" spans="1:8" x14ac:dyDescent="0.25">
      <c r="A30" s="25">
        <v>27786</v>
      </c>
      <c r="B30" s="26">
        <v>754.5</v>
      </c>
      <c r="C30" s="27">
        <v>753.3</v>
      </c>
      <c r="D30" s="27">
        <v>750.8</v>
      </c>
      <c r="E30" s="28">
        <f t="shared" si="3"/>
        <v>752.86666666666667</v>
      </c>
      <c r="F30" s="27">
        <f t="shared" si="0"/>
        <v>754.5</v>
      </c>
      <c r="G30" s="27">
        <f t="shared" si="1"/>
        <v>750.8</v>
      </c>
      <c r="H30" s="29">
        <f t="shared" si="2"/>
        <v>3.7000000000000455</v>
      </c>
    </row>
    <row r="31" spans="1:8" x14ac:dyDescent="0.25">
      <c r="A31" s="25">
        <v>27787</v>
      </c>
      <c r="B31" s="26">
        <v>749.3</v>
      </c>
      <c r="C31" s="27">
        <v>749.5</v>
      </c>
      <c r="D31" s="27">
        <v>750</v>
      </c>
      <c r="E31" s="28">
        <f t="shared" si="3"/>
        <v>749.6</v>
      </c>
      <c r="F31" s="27">
        <f t="shared" si="0"/>
        <v>750</v>
      </c>
      <c r="G31" s="27">
        <f t="shared" si="1"/>
        <v>749.3</v>
      </c>
      <c r="H31" s="29">
        <f t="shared" si="2"/>
        <v>0.70000000000004547</v>
      </c>
    </row>
    <row r="32" spans="1:8" x14ac:dyDescent="0.25">
      <c r="A32" s="25">
        <v>27788</v>
      </c>
      <c r="B32" s="26">
        <v>750.9</v>
      </c>
      <c r="C32" s="27">
        <v>751.4</v>
      </c>
      <c r="D32" s="27">
        <v>751.4</v>
      </c>
      <c r="E32" s="28">
        <f t="shared" si="3"/>
        <v>751.23333333333323</v>
      </c>
      <c r="F32" s="27">
        <f t="shared" si="0"/>
        <v>751.4</v>
      </c>
      <c r="G32" s="27">
        <f t="shared" si="1"/>
        <v>750.9</v>
      </c>
      <c r="H32" s="29">
        <f t="shared" si="2"/>
        <v>0.5</v>
      </c>
    </row>
    <row r="33" spans="1:8" x14ac:dyDescent="0.25">
      <c r="A33" s="25">
        <v>27789</v>
      </c>
      <c r="B33" s="26">
        <v>750.8</v>
      </c>
      <c r="C33" s="27">
        <v>748.4</v>
      </c>
      <c r="D33" s="27">
        <v>743.5</v>
      </c>
      <c r="E33" s="28">
        <f t="shared" si="3"/>
        <v>747.56666666666661</v>
      </c>
      <c r="F33" s="27">
        <f t="shared" si="0"/>
        <v>750.8</v>
      </c>
      <c r="G33" s="27">
        <f t="shared" si="1"/>
        <v>743.5</v>
      </c>
      <c r="H33" s="29">
        <f t="shared" si="2"/>
        <v>7.2999999999999545</v>
      </c>
    </row>
    <row r="34" spans="1:8" x14ac:dyDescent="0.25">
      <c r="A34" s="25">
        <v>27790</v>
      </c>
      <c r="B34" s="26">
        <v>740.8</v>
      </c>
      <c r="C34" s="27">
        <v>737.7</v>
      </c>
      <c r="D34" s="27">
        <v>737.3</v>
      </c>
      <c r="E34" s="28">
        <f t="shared" si="3"/>
        <v>738.6</v>
      </c>
      <c r="F34" s="27">
        <f t="shared" si="0"/>
        <v>740.8</v>
      </c>
      <c r="G34" s="27">
        <f t="shared" si="1"/>
        <v>737.3</v>
      </c>
      <c r="H34" s="29">
        <f t="shared" si="2"/>
        <v>3.5</v>
      </c>
    </row>
    <row r="35" spans="1:8" x14ac:dyDescent="0.25">
      <c r="A35" s="25">
        <v>27791</v>
      </c>
      <c r="B35" s="26">
        <v>739.3</v>
      </c>
      <c r="C35" s="27">
        <v>741.7</v>
      </c>
      <c r="D35" s="27">
        <v>745.4</v>
      </c>
      <c r="E35" s="28">
        <f t="shared" si="3"/>
        <v>742.13333333333333</v>
      </c>
      <c r="F35" s="27">
        <f t="shared" si="0"/>
        <v>745.4</v>
      </c>
      <c r="G35" s="27">
        <f t="shared" si="1"/>
        <v>739.3</v>
      </c>
      <c r="H35" s="29">
        <f t="shared" si="2"/>
        <v>6.1000000000000227</v>
      </c>
    </row>
    <row r="36" spans="1:8" x14ac:dyDescent="0.25">
      <c r="A36" s="25">
        <v>27792</v>
      </c>
      <c r="B36" s="26">
        <v>749.1</v>
      </c>
      <c r="C36" s="27">
        <v>752.6</v>
      </c>
      <c r="D36" s="27">
        <v>758.1</v>
      </c>
      <c r="E36" s="28">
        <f t="shared" si="3"/>
        <v>753.26666666666677</v>
      </c>
      <c r="F36" s="27">
        <f t="shared" si="0"/>
        <v>758.1</v>
      </c>
      <c r="G36" s="27">
        <f t="shared" si="1"/>
        <v>749.1</v>
      </c>
      <c r="H36" s="29">
        <f t="shared" si="2"/>
        <v>9</v>
      </c>
    </row>
    <row r="37" spans="1:8" x14ac:dyDescent="0.25">
      <c r="A37" s="25">
        <v>27793</v>
      </c>
      <c r="B37" s="26">
        <v>758.3</v>
      </c>
      <c r="C37" s="27">
        <v>760.1</v>
      </c>
      <c r="D37" s="27">
        <v>761.1</v>
      </c>
      <c r="E37" s="28">
        <f t="shared" si="3"/>
        <v>759.83333333333337</v>
      </c>
      <c r="F37" s="27">
        <f t="shared" si="0"/>
        <v>761.1</v>
      </c>
      <c r="G37" s="27">
        <f t="shared" si="1"/>
        <v>758.3</v>
      </c>
      <c r="H37" s="29">
        <f t="shared" si="2"/>
        <v>2.8000000000000682</v>
      </c>
    </row>
    <row r="38" spans="1:8" x14ac:dyDescent="0.25">
      <c r="A38" s="25">
        <v>27794</v>
      </c>
      <c r="B38" s="26">
        <v>759.1</v>
      </c>
      <c r="C38" s="27">
        <v>760.7</v>
      </c>
      <c r="D38" s="27">
        <v>761.4</v>
      </c>
      <c r="E38" s="28">
        <f t="shared" si="3"/>
        <v>760.40000000000009</v>
      </c>
      <c r="F38" s="27">
        <f t="shared" si="0"/>
        <v>761.4</v>
      </c>
      <c r="G38" s="27">
        <f t="shared" si="1"/>
        <v>759.1</v>
      </c>
      <c r="H38" s="29">
        <f t="shared" si="2"/>
        <v>2.2999999999999545</v>
      </c>
    </row>
    <row r="39" spans="1:8" x14ac:dyDescent="0.25">
      <c r="A39" s="25">
        <v>27795</v>
      </c>
      <c r="B39" s="26">
        <v>760.8</v>
      </c>
      <c r="C39" s="27">
        <v>761.1</v>
      </c>
      <c r="D39" s="27">
        <v>761.6</v>
      </c>
      <c r="E39" s="28">
        <f t="shared" si="3"/>
        <v>761.16666666666663</v>
      </c>
      <c r="F39" s="27">
        <f t="shared" si="0"/>
        <v>761.6</v>
      </c>
      <c r="G39" s="27">
        <f t="shared" si="1"/>
        <v>760.8</v>
      </c>
      <c r="H39" s="29">
        <f t="shared" si="2"/>
        <v>0.80000000000006821</v>
      </c>
    </row>
    <row r="40" spans="1:8" x14ac:dyDescent="0.25">
      <c r="A40" s="25">
        <v>27796</v>
      </c>
      <c r="B40" s="26">
        <v>761.1</v>
      </c>
      <c r="C40" s="27">
        <v>761.2</v>
      </c>
      <c r="D40" s="27">
        <v>760.8</v>
      </c>
      <c r="E40" s="28">
        <f t="shared" si="3"/>
        <v>761.03333333333342</v>
      </c>
      <c r="F40" s="27">
        <f t="shared" si="0"/>
        <v>761.2</v>
      </c>
      <c r="G40" s="27">
        <f t="shared" si="1"/>
        <v>760.8</v>
      </c>
      <c r="H40" s="29">
        <f t="shared" si="2"/>
        <v>0.40000000000009095</v>
      </c>
    </row>
    <row r="41" spans="1:8" x14ac:dyDescent="0.25">
      <c r="A41" s="25">
        <v>27797</v>
      </c>
      <c r="B41" s="26">
        <v>759.8</v>
      </c>
      <c r="C41" s="27">
        <v>760.7</v>
      </c>
      <c r="D41" s="27">
        <v>760.3</v>
      </c>
      <c r="E41" s="28">
        <f t="shared" si="3"/>
        <v>760.26666666666677</v>
      </c>
      <c r="F41" s="27">
        <f t="shared" si="0"/>
        <v>760.7</v>
      </c>
      <c r="G41" s="27">
        <f t="shared" si="1"/>
        <v>759.8</v>
      </c>
      <c r="H41" s="29">
        <f t="shared" si="2"/>
        <v>0.90000000000009095</v>
      </c>
    </row>
    <row r="42" spans="1:8" x14ac:dyDescent="0.25">
      <c r="A42" s="25">
        <v>27798</v>
      </c>
      <c r="B42" s="26">
        <v>759</v>
      </c>
      <c r="C42" s="27">
        <v>756.4</v>
      </c>
      <c r="D42" s="27">
        <v>759</v>
      </c>
      <c r="E42" s="28">
        <f t="shared" si="3"/>
        <v>758.13333333333333</v>
      </c>
      <c r="F42" s="27">
        <f t="shared" si="0"/>
        <v>759</v>
      </c>
      <c r="G42" s="27">
        <f t="shared" si="1"/>
        <v>756.4</v>
      </c>
      <c r="H42" s="29">
        <f t="shared" si="2"/>
        <v>2.6000000000000227</v>
      </c>
    </row>
    <row r="43" spans="1:8" x14ac:dyDescent="0.25">
      <c r="A43" s="25">
        <v>27799</v>
      </c>
      <c r="B43" s="26">
        <v>755.8</v>
      </c>
      <c r="C43" s="27">
        <v>757.4</v>
      </c>
      <c r="D43" s="27">
        <v>757.1</v>
      </c>
      <c r="E43" s="28">
        <f t="shared" si="3"/>
        <v>756.76666666666654</v>
      </c>
      <c r="F43" s="27">
        <f t="shared" si="0"/>
        <v>757.4</v>
      </c>
      <c r="G43" s="27">
        <f t="shared" si="1"/>
        <v>755.8</v>
      </c>
      <c r="H43" s="29">
        <f t="shared" si="2"/>
        <v>1.6000000000000227</v>
      </c>
    </row>
    <row r="44" spans="1:8" x14ac:dyDescent="0.25">
      <c r="A44" s="25">
        <v>27800</v>
      </c>
      <c r="B44" s="26">
        <v>756.8</v>
      </c>
      <c r="C44" s="27">
        <v>759.2</v>
      </c>
      <c r="D44" s="27">
        <v>758.8</v>
      </c>
      <c r="E44" s="28">
        <f t="shared" si="3"/>
        <v>758.26666666666677</v>
      </c>
      <c r="F44" s="27">
        <f t="shared" si="0"/>
        <v>759.2</v>
      </c>
      <c r="G44" s="27">
        <f t="shared" si="1"/>
        <v>756.8</v>
      </c>
      <c r="H44" s="29">
        <f t="shared" si="2"/>
        <v>2.4000000000000909</v>
      </c>
    </row>
    <row r="45" spans="1:8" x14ac:dyDescent="0.25">
      <c r="A45" s="25">
        <v>27801</v>
      </c>
      <c r="B45" s="26">
        <v>758.6</v>
      </c>
      <c r="C45" s="27">
        <v>757.8</v>
      </c>
      <c r="D45" s="27">
        <v>756.9</v>
      </c>
      <c r="E45" s="28">
        <f t="shared" si="3"/>
        <v>757.76666666666677</v>
      </c>
      <c r="F45" s="27">
        <f t="shared" si="0"/>
        <v>758.6</v>
      </c>
      <c r="G45" s="27">
        <f t="shared" si="1"/>
        <v>756.9</v>
      </c>
      <c r="H45" s="29">
        <f t="shared" si="2"/>
        <v>1.7000000000000455</v>
      </c>
    </row>
    <row r="46" spans="1:8" x14ac:dyDescent="0.25">
      <c r="A46" s="25">
        <v>27802</v>
      </c>
      <c r="B46" s="26">
        <v>753.4</v>
      </c>
      <c r="C46" s="27">
        <v>751.1</v>
      </c>
      <c r="D46" s="27">
        <v>744.9</v>
      </c>
      <c r="E46" s="28">
        <f t="shared" si="3"/>
        <v>749.80000000000007</v>
      </c>
      <c r="F46" s="27">
        <f t="shared" si="0"/>
        <v>753.4</v>
      </c>
      <c r="G46" s="27">
        <f t="shared" si="1"/>
        <v>744.9</v>
      </c>
      <c r="H46" s="29">
        <f t="shared" si="2"/>
        <v>8.5</v>
      </c>
    </row>
    <row r="47" spans="1:8" x14ac:dyDescent="0.25">
      <c r="A47" s="25">
        <v>27803</v>
      </c>
      <c r="B47" s="26">
        <v>736.8</v>
      </c>
      <c r="C47" s="27">
        <v>741.1</v>
      </c>
      <c r="D47" s="27">
        <v>742.7</v>
      </c>
      <c r="E47" s="28">
        <f t="shared" si="3"/>
        <v>740.20000000000016</v>
      </c>
      <c r="F47" s="27">
        <f t="shared" si="0"/>
        <v>742.7</v>
      </c>
      <c r="G47" s="27">
        <f t="shared" si="1"/>
        <v>736.8</v>
      </c>
      <c r="H47" s="29">
        <f t="shared" si="2"/>
        <v>5.9000000000000909</v>
      </c>
    </row>
    <row r="48" spans="1:8" x14ac:dyDescent="0.25">
      <c r="A48" s="25">
        <v>27804</v>
      </c>
      <c r="B48" s="26">
        <v>750.9</v>
      </c>
      <c r="C48" s="27">
        <v>756.2</v>
      </c>
      <c r="D48" s="27">
        <v>757.1</v>
      </c>
      <c r="E48" s="28">
        <f t="shared" si="3"/>
        <v>754.73333333333323</v>
      </c>
      <c r="F48" s="27">
        <f t="shared" si="0"/>
        <v>757.1</v>
      </c>
      <c r="G48" s="27">
        <f t="shared" si="1"/>
        <v>750.9</v>
      </c>
      <c r="H48" s="29">
        <f t="shared" si="2"/>
        <v>6.2000000000000455</v>
      </c>
    </row>
    <row r="49" spans="1:8" x14ac:dyDescent="0.25">
      <c r="A49" s="25">
        <v>27805</v>
      </c>
      <c r="B49" s="26">
        <v>752</v>
      </c>
      <c r="C49" s="27">
        <v>747.4</v>
      </c>
      <c r="D49" s="27">
        <v>743.1</v>
      </c>
      <c r="E49" s="28">
        <f t="shared" si="3"/>
        <v>747.5</v>
      </c>
      <c r="F49" s="27">
        <f t="shared" si="0"/>
        <v>752</v>
      </c>
      <c r="G49" s="27">
        <f t="shared" si="1"/>
        <v>743.1</v>
      </c>
      <c r="H49" s="29">
        <f t="shared" si="2"/>
        <v>8.8999999999999773</v>
      </c>
    </row>
    <row r="50" spans="1:8" x14ac:dyDescent="0.25">
      <c r="A50" s="25">
        <v>27806</v>
      </c>
      <c r="B50" s="26">
        <v>742</v>
      </c>
      <c r="C50" s="27">
        <v>742.5</v>
      </c>
      <c r="D50" s="27">
        <v>750.5</v>
      </c>
      <c r="E50" s="28">
        <f t="shared" si="3"/>
        <v>745</v>
      </c>
      <c r="F50" s="27">
        <f t="shared" si="0"/>
        <v>750.5</v>
      </c>
      <c r="G50" s="27">
        <f t="shared" si="1"/>
        <v>742</v>
      </c>
      <c r="H50" s="29">
        <f t="shared" si="2"/>
        <v>8.5</v>
      </c>
    </row>
    <row r="51" spans="1:8" x14ac:dyDescent="0.25">
      <c r="A51" s="25">
        <v>27807</v>
      </c>
      <c r="B51" s="26">
        <v>756.4</v>
      </c>
      <c r="C51" s="27">
        <v>758.3</v>
      </c>
      <c r="D51" s="27">
        <v>759.1</v>
      </c>
      <c r="E51" s="28">
        <f t="shared" si="3"/>
        <v>757.93333333333328</v>
      </c>
      <c r="F51" s="27">
        <f t="shared" si="0"/>
        <v>759.1</v>
      </c>
      <c r="G51" s="27">
        <f t="shared" si="1"/>
        <v>756.4</v>
      </c>
      <c r="H51" s="29">
        <f t="shared" si="2"/>
        <v>2.7000000000000455</v>
      </c>
    </row>
    <row r="52" spans="1:8" x14ac:dyDescent="0.25">
      <c r="A52" s="25">
        <v>27808</v>
      </c>
      <c r="B52" s="26">
        <v>757.6</v>
      </c>
      <c r="C52" s="27">
        <v>756.7</v>
      </c>
      <c r="D52" s="27">
        <v>754.3</v>
      </c>
      <c r="E52" s="28">
        <f t="shared" si="3"/>
        <v>756.20000000000016</v>
      </c>
      <c r="F52" s="27">
        <f t="shared" si="0"/>
        <v>757.6</v>
      </c>
      <c r="G52" s="27">
        <f t="shared" si="1"/>
        <v>754.3</v>
      </c>
      <c r="H52" s="29">
        <f t="shared" si="2"/>
        <v>3.3000000000000682</v>
      </c>
    </row>
    <row r="53" spans="1:8" x14ac:dyDescent="0.25">
      <c r="A53" s="25">
        <v>27809</v>
      </c>
      <c r="B53" s="26">
        <v>751.7</v>
      </c>
      <c r="C53" s="27">
        <v>751.2</v>
      </c>
      <c r="D53" s="27">
        <v>753.4</v>
      </c>
      <c r="E53" s="28">
        <f t="shared" si="3"/>
        <v>752.1</v>
      </c>
      <c r="F53" s="27">
        <f t="shared" si="0"/>
        <v>753.4</v>
      </c>
      <c r="G53" s="27">
        <f t="shared" si="1"/>
        <v>751.2</v>
      </c>
      <c r="H53" s="29">
        <f t="shared" si="2"/>
        <v>2.1999999999999318</v>
      </c>
    </row>
    <row r="54" spans="1:8" x14ac:dyDescent="0.25">
      <c r="A54" s="25">
        <v>27810</v>
      </c>
      <c r="B54" s="26">
        <v>759</v>
      </c>
      <c r="C54" s="27">
        <v>761.5</v>
      </c>
      <c r="D54" s="27">
        <v>763.5</v>
      </c>
      <c r="E54" s="28">
        <f t="shared" si="3"/>
        <v>761.33333333333337</v>
      </c>
      <c r="F54" s="27">
        <f t="shared" si="0"/>
        <v>763.5</v>
      </c>
      <c r="G54" s="27">
        <f t="shared" si="1"/>
        <v>759</v>
      </c>
      <c r="H54" s="29">
        <f t="shared" si="2"/>
        <v>4.5</v>
      </c>
    </row>
    <row r="55" spans="1:8" x14ac:dyDescent="0.25">
      <c r="A55" s="25">
        <v>27811</v>
      </c>
      <c r="B55" s="26">
        <v>766.1</v>
      </c>
      <c r="C55" s="27">
        <v>766.7</v>
      </c>
      <c r="D55" s="27">
        <v>765.2</v>
      </c>
      <c r="E55" s="28">
        <f t="shared" si="3"/>
        <v>766</v>
      </c>
      <c r="F55" s="27">
        <f t="shared" si="0"/>
        <v>766.7</v>
      </c>
      <c r="G55" s="27">
        <f t="shared" si="1"/>
        <v>765.2</v>
      </c>
      <c r="H55" s="29">
        <f t="shared" si="2"/>
        <v>1.5</v>
      </c>
    </row>
    <row r="56" spans="1:8" x14ac:dyDescent="0.25">
      <c r="A56" s="25">
        <v>27812</v>
      </c>
      <c r="B56" s="26">
        <v>762</v>
      </c>
      <c r="C56" s="27">
        <v>759.3</v>
      </c>
      <c r="D56" s="27">
        <v>756.8</v>
      </c>
      <c r="E56" s="28">
        <f t="shared" si="3"/>
        <v>759.36666666666667</v>
      </c>
      <c r="F56" s="27">
        <f t="shared" si="0"/>
        <v>762</v>
      </c>
      <c r="G56" s="27">
        <f t="shared" si="1"/>
        <v>756.8</v>
      </c>
      <c r="H56" s="29">
        <f t="shared" si="2"/>
        <v>5.2000000000000455</v>
      </c>
    </row>
    <row r="57" spans="1:8" x14ac:dyDescent="0.25">
      <c r="A57" s="25">
        <v>27813</v>
      </c>
      <c r="B57" s="26">
        <v>753.7</v>
      </c>
      <c r="C57" s="27">
        <v>752.7</v>
      </c>
      <c r="D57" s="27">
        <v>754.7</v>
      </c>
      <c r="E57" s="28">
        <f t="shared" si="3"/>
        <v>753.70000000000016</v>
      </c>
      <c r="F57" s="27">
        <f t="shared" si="0"/>
        <v>754.7</v>
      </c>
      <c r="G57" s="27">
        <f t="shared" si="1"/>
        <v>752.7</v>
      </c>
      <c r="H57" s="29">
        <f t="shared" si="2"/>
        <v>2</v>
      </c>
    </row>
    <row r="58" spans="1:8" x14ac:dyDescent="0.25">
      <c r="A58" s="25">
        <v>27814</v>
      </c>
      <c r="B58" s="26">
        <v>756.2</v>
      </c>
      <c r="C58" s="27">
        <v>755</v>
      </c>
      <c r="D58" s="27">
        <v>756.2</v>
      </c>
      <c r="E58" s="28">
        <f t="shared" si="3"/>
        <v>755.80000000000007</v>
      </c>
      <c r="F58" s="27">
        <f t="shared" si="0"/>
        <v>756.2</v>
      </c>
      <c r="G58" s="27">
        <f t="shared" si="1"/>
        <v>755</v>
      </c>
      <c r="H58" s="29">
        <f t="shared" si="2"/>
        <v>1.2000000000000455</v>
      </c>
    </row>
    <row r="59" spans="1:8" x14ac:dyDescent="0.25">
      <c r="A59" s="25">
        <v>27815</v>
      </c>
      <c r="B59" s="26">
        <v>755.9</v>
      </c>
      <c r="C59" s="27">
        <v>756</v>
      </c>
      <c r="D59" s="27">
        <v>756.3</v>
      </c>
      <c r="E59" s="28">
        <f t="shared" si="3"/>
        <v>756.06666666666661</v>
      </c>
      <c r="F59" s="27">
        <f t="shared" si="0"/>
        <v>756.3</v>
      </c>
      <c r="G59" s="27">
        <f t="shared" si="1"/>
        <v>755.9</v>
      </c>
      <c r="H59" s="29">
        <f t="shared" si="2"/>
        <v>0.39999999999997726</v>
      </c>
    </row>
    <row r="60" spans="1:8" x14ac:dyDescent="0.25">
      <c r="A60" s="25">
        <v>27816</v>
      </c>
      <c r="B60" s="26">
        <v>755.2</v>
      </c>
      <c r="C60" s="27">
        <v>755.3</v>
      </c>
      <c r="D60" s="27">
        <v>758.5</v>
      </c>
      <c r="E60" s="28">
        <f t="shared" si="3"/>
        <v>756.33333333333337</v>
      </c>
      <c r="F60" s="27">
        <f t="shared" si="0"/>
        <v>758.5</v>
      </c>
      <c r="G60" s="27">
        <f t="shared" si="1"/>
        <v>755.2</v>
      </c>
      <c r="H60" s="29">
        <f t="shared" si="2"/>
        <v>3.2999999999999545</v>
      </c>
    </row>
    <row r="61" spans="1:8" x14ac:dyDescent="0.25">
      <c r="A61" s="25">
        <v>27817</v>
      </c>
      <c r="B61" s="26">
        <v>758.6</v>
      </c>
      <c r="C61" s="27">
        <v>759.7</v>
      </c>
      <c r="D61" s="27">
        <v>759.6</v>
      </c>
      <c r="E61" s="28">
        <f t="shared" si="3"/>
        <v>759.30000000000007</v>
      </c>
      <c r="F61" s="27">
        <f t="shared" si="0"/>
        <v>759.7</v>
      </c>
      <c r="G61" s="27">
        <f t="shared" si="1"/>
        <v>758.6</v>
      </c>
      <c r="H61" s="29">
        <f t="shared" si="2"/>
        <v>1.1000000000000227</v>
      </c>
    </row>
    <row r="62" spans="1:8" x14ac:dyDescent="0.25">
      <c r="A62" s="25">
        <v>27818</v>
      </c>
      <c r="B62" s="26">
        <v>758.8</v>
      </c>
      <c r="C62" s="27">
        <v>759.1</v>
      </c>
      <c r="D62" s="27">
        <v>757.8</v>
      </c>
      <c r="E62" s="28">
        <f t="shared" si="3"/>
        <v>758.56666666666661</v>
      </c>
      <c r="F62" s="27">
        <f t="shared" si="0"/>
        <v>759.1</v>
      </c>
      <c r="G62" s="27">
        <f t="shared" si="1"/>
        <v>757.8</v>
      </c>
      <c r="H62" s="29">
        <f t="shared" si="2"/>
        <v>1.3000000000000682</v>
      </c>
    </row>
    <row r="63" spans="1:8" x14ac:dyDescent="0.25">
      <c r="A63" s="25">
        <v>27819</v>
      </c>
      <c r="B63" s="26">
        <v>755.5</v>
      </c>
      <c r="C63" s="27">
        <v>754</v>
      </c>
      <c r="D63" s="27">
        <v>753</v>
      </c>
      <c r="E63" s="28">
        <f t="shared" si="3"/>
        <v>754.16666666666663</v>
      </c>
      <c r="F63" s="27">
        <f t="shared" si="0"/>
        <v>755.5</v>
      </c>
      <c r="G63" s="27">
        <f t="shared" si="1"/>
        <v>753</v>
      </c>
      <c r="H63" s="29">
        <f t="shared" si="2"/>
        <v>2.5</v>
      </c>
    </row>
    <row r="64" spans="1:8" x14ac:dyDescent="0.25">
      <c r="A64" s="25">
        <v>27820</v>
      </c>
      <c r="B64" s="26"/>
      <c r="C64" s="36"/>
      <c r="D64" s="37"/>
      <c r="E64" s="28"/>
      <c r="F64" s="27">
        <f t="shared" si="0"/>
        <v>0</v>
      </c>
      <c r="G64" s="27">
        <f t="shared" si="1"/>
        <v>0</v>
      </c>
      <c r="H64" s="29">
        <f t="shared" si="2"/>
        <v>0</v>
      </c>
    </row>
    <row r="65" spans="1:8" x14ac:dyDescent="0.25">
      <c r="A65" s="25">
        <v>27821</v>
      </c>
      <c r="B65" s="26"/>
      <c r="C65" s="36"/>
      <c r="D65" s="37"/>
      <c r="E65" s="28"/>
      <c r="F65" s="27">
        <f t="shared" si="0"/>
        <v>0</v>
      </c>
      <c r="G65" s="27">
        <f t="shared" si="1"/>
        <v>0</v>
      </c>
      <c r="H65" s="29">
        <f t="shared" si="2"/>
        <v>0</v>
      </c>
    </row>
    <row r="66" spans="1:8" x14ac:dyDescent="0.25">
      <c r="A66" s="25">
        <v>27822</v>
      </c>
      <c r="B66" s="26"/>
      <c r="C66" s="36"/>
      <c r="D66" s="37"/>
      <c r="E66" s="28"/>
      <c r="F66" s="27">
        <f t="shared" si="0"/>
        <v>0</v>
      </c>
      <c r="G66" s="27">
        <f t="shared" si="1"/>
        <v>0</v>
      </c>
      <c r="H66" s="29">
        <f t="shared" si="2"/>
        <v>0</v>
      </c>
    </row>
    <row r="67" spans="1:8" x14ac:dyDescent="0.25">
      <c r="A67" s="25">
        <v>27823</v>
      </c>
      <c r="B67" s="26"/>
      <c r="C67" s="36"/>
      <c r="D67" s="37"/>
      <c r="E67" s="28"/>
      <c r="F67" s="27">
        <f t="shared" si="0"/>
        <v>0</v>
      </c>
      <c r="G67" s="27">
        <f t="shared" si="1"/>
        <v>0</v>
      </c>
      <c r="H67" s="29">
        <f t="shared" si="2"/>
        <v>0</v>
      </c>
    </row>
    <row r="68" spans="1:8" x14ac:dyDescent="0.25">
      <c r="A68" s="25">
        <v>27824</v>
      </c>
      <c r="B68" s="26"/>
      <c r="C68" s="36"/>
      <c r="D68" s="37"/>
      <c r="E68" s="28"/>
      <c r="F68" s="27">
        <f t="shared" si="0"/>
        <v>0</v>
      </c>
      <c r="G68" s="27">
        <f t="shared" si="1"/>
        <v>0</v>
      </c>
      <c r="H68" s="29">
        <f t="shared" si="2"/>
        <v>0</v>
      </c>
    </row>
    <row r="69" spans="1:8" x14ac:dyDescent="0.25">
      <c r="A69" s="25">
        <v>27825</v>
      </c>
      <c r="B69" s="26"/>
      <c r="C69" s="36"/>
      <c r="D69" s="37"/>
      <c r="E69" s="28"/>
      <c r="F69" s="27">
        <f t="shared" ref="F69:F132" si="4">MAX(B69:E69)</f>
        <v>0</v>
      </c>
      <c r="G69" s="27">
        <f t="shared" ref="G69:G132" si="5">MIN(B69:E69)</f>
        <v>0</v>
      </c>
      <c r="H69" s="29">
        <f t="shared" ref="H69:H132" si="6">F69-G69</f>
        <v>0</v>
      </c>
    </row>
    <row r="70" spans="1:8" x14ac:dyDescent="0.25">
      <c r="A70" s="25">
        <v>27826</v>
      </c>
      <c r="B70" s="26"/>
      <c r="C70" s="36"/>
      <c r="D70" s="37"/>
      <c r="E70" s="28"/>
      <c r="F70" s="27">
        <f t="shared" si="4"/>
        <v>0</v>
      </c>
      <c r="G70" s="27">
        <f t="shared" si="5"/>
        <v>0</v>
      </c>
      <c r="H70" s="29">
        <f t="shared" si="6"/>
        <v>0</v>
      </c>
    </row>
    <row r="71" spans="1:8" x14ac:dyDescent="0.25">
      <c r="A71" s="25">
        <v>27827</v>
      </c>
      <c r="B71" s="26"/>
      <c r="C71" s="36"/>
      <c r="D71" s="37"/>
      <c r="E71" s="28"/>
      <c r="F71" s="27">
        <f t="shared" si="4"/>
        <v>0</v>
      </c>
      <c r="G71" s="27">
        <f t="shared" si="5"/>
        <v>0</v>
      </c>
      <c r="H71" s="29">
        <f t="shared" si="6"/>
        <v>0</v>
      </c>
    </row>
    <row r="72" spans="1:8" x14ac:dyDescent="0.25">
      <c r="A72" s="25">
        <v>27828</v>
      </c>
      <c r="B72" s="26"/>
      <c r="C72" s="36"/>
      <c r="D72" s="37"/>
      <c r="E72" s="28"/>
      <c r="F72" s="27">
        <f t="shared" si="4"/>
        <v>0</v>
      </c>
      <c r="G72" s="27">
        <f t="shared" si="5"/>
        <v>0</v>
      </c>
      <c r="H72" s="29">
        <f t="shared" si="6"/>
        <v>0</v>
      </c>
    </row>
    <row r="73" spans="1:8" x14ac:dyDescent="0.25">
      <c r="A73" s="25">
        <v>27829</v>
      </c>
      <c r="B73" s="26"/>
      <c r="C73" s="36"/>
      <c r="D73" s="37"/>
      <c r="E73" s="28"/>
      <c r="F73" s="27">
        <f t="shared" si="4"/>
        <v>0</v>
      </c>
      <c r="G73" s="27">
        <f t="shared" si="5"/>
        <v>0</v>
      </c>
      <c r="H73" s="29">
        <f t="shared" si="6"/>
        <v>0</v>
      </c>
    </row>
    <row r="74" spans="1:8" x14ac:dyDescent="0.25">
      <c r="A74" s="25">
        <v>27830</v>
      </c>
      <c r="B74" s="26"/>
      <c r="C74" s="36"/>
      <c r="D74" s="37"/>
      <c r="E74" s="28"/>
      <c r="F74" s="27">
        <f t="shared" si="4"/>
        <v>0</v>
      </c>
      <c r="G74" s="27">
        <f t="shared" si="5"/>
        <v>0</v>
      </c>
      <c r="H74" s="29">
        <f t="shared" si="6"/>
        <v>0</v>
      </c>
    </row>
    <row r="75" spans="1:8" x14ac:dyDescent="0.25">
      <c r="A75" s="25">
        <v>27831</v>
      </c>
      <c r="B75" s="26"/>
      <c r="C75" s="36"/>
      <c r="D75" s="37"/>
      <c r="E75" s="28"/>
      <c r="F75" s="27">
        <f t="shared" si="4"/>
        <v>0</v>
      </c>
      <c r="G75" s="27">
        <f t="shared" si="5"/>
        <v>0</v>
      </c>
      <c r="H75" s="29">
        <f t="shared" si="6"/>
        <v>0</v>
      </c>
    </row>
    <row r="76" spans="1:8" x14ac:dyDescent="0.25">
      <c r="A76" s="25">
        <v>27832</v>
      </c>
      <c r="B76" s="26"/>
      <c r="C76" s="36"/>
      <c r="D76" s="37"/>
      <c r="E76" s="28"/>
      <c r="F76" s="27">
        <f t="shared" si="4"/>
        <v>0</v>
      </c>
      <c r="G76" s="27">
        <f t="shared" si="5"/>
        <v>0</v>
      </c>
      <c r="H76" s="29">
        <f t="shared" si="6"/>
        <v>0</v>
      </c>
    </row>
    <row r="77" spans="1:8" x14ac:dyDescent="0.25">
      <c r="A77" s="25">
        <v>27833</v>
      </c>
      <c r="B77" s="26"/>
      <c r="C77" s="36"/>
      <c r="D77" s="37"/>
      <c r="E77" s="28"/>
      <c r="F77" s="27">
        <f t="shared" si="4"/>
        <v>0</v>
      </c>
      <c r="G77" s="27">
        <f t="shared" si="5"/>
        <v>0</v>
      </c>
      <c r="H77" s="29">
        <f t="shared" si="6"/>
        <v>0</v>
      </c>
    </row>
    <row r="78" spans="1:8" x14ac:dyDescent="0.25">
      <c r="A78" s="25">
        <v>27834</v>
      </c>
      <c r="B78" s="26"/>
      <c r="C78" s="36"/>
      <c r="D78" s="37"/>
      <c r="E78" s="28"/>
      <c r="F78" s="27">
        <f t="shared" si="4"/>
        <v>0</v>
      </c>
      <c r="G78" s="27">
        <f t="shared" si="5"/>
        <v>0</v>
      </c>
      <c r="H78" s="29">
        <f t="shared" si="6"/>
        <v>0</v>
      </c>
    </row>
    <row r="79" spans="1:8" x14ac:dyDescent="0.25">
      <c r="A79" s="25">
        <v>27835</v>
      </c>
      <c r="B79" s="26"/>
      <c r="C79" s="36"/>
      <c r="D79" s="37"/>
      <c r="E79" s="28"/>
      <c r="F79" s="27">
        <f t="shared" si="4"/>
        <v>0</v>
      </c>
      <c r="G79" s="27">
        <f t="shared" si="5"/>
        <v>0</v>
      </c>
      <c r="H79" s="29">
        <f t="shared" si="6"/>
        <v>0</v>
      </c>
    </row>
    <row r="80" spans="1:8" x14ac:dyDescent="0.25">
      <c r="A80" s="25">
        <v>27836</v>
      </c>
      <c r="B80" s="26"/>
      <c r="C80" s="36"/>
      <c r="D80" s="37"/>
      <c r="E80" s="28"/>
      <c r="F80" s="27">
        <f t="shared" si="4"/>
        <v>0</v>
      </c>
      <c r="G80" s="27">
        <f t="shared" si="5"/>
        <v>0</v>
      </c>
      <c r="H80" s="29">
        <f t="shared" si="6"/>
        <v>0</v>
      </c>
    </row>
    <row r="81" spans="1:8" x14ac:dyDescent="0.25">
      <c r="A81" s="25">
        <v>27837</v>
      </c>
      <c r="B81" s="26"/>
      <c r="C81" s="36"/>
      <c r="D81" s="37"/>
      <c r="E81" s="28"/>
      <c r="F81" s="27">
        <f t="shared" si="4"/>
        <v>0</v>
      </c>
      <c r="G81" s="27">
        <f t="shared" si="5"/>
        <v>0</v>
      </c>
      <c r="H81" s="29">
        <f t="shared" si="6"/>
        <v>0</v>
      </c>
    </row>
    <row r="82" spans="1:8" x14ac:dyDescent="0.25">
      <c r="A82" s="25">
        <v>27838</v>
      </c>
      <c r="B82" s="26"/>
      <c r="C82" s="36"/>
      <c r="D82" s="37"/>
      <c r="E82" s="28"/>
      <c r="F82" s="27">
        <f t="shared" si="4"/>
        <v>0</v>
      </c>
      <c r="G82" s="27">
        <f t="shared" si="5"/>
        <v>0</v>
      </c>
      <c r="H82" s="29">
        <f t="shared" si="6"/>
        <v>0</v>
      </c>
    </row>
    <row r="83" spans="1:8" x14ac:dyDescent="0.25">
      <c r="A83" s="25">
        <v>27839</v>
      </c>
      <c r="B83" s="26"/>
      <c r="C83" s="36"/>
      <c r="D83" s="37"/>
      <c r="E83" s="28"/>
      <c r="F83" s="27">
        <f t="shared" si="4"/>
        <v>0</v>
      </c>
      <c r="G83" s="27">
        <f t="shared" si="5"/>
        <v>0</v>
      </c>
      <c r="H83" s="29">
        <f t="shared" si="6"/>
        <v>0</v>
      </c>
    </row>
    <row r="84" spans="1:8" x14ac:dyDescent="0.25">
      <c r="A84" s="25">
        <v>27840</v>
      </c>
      <c r="B84" s="26"/>
      <c r="C84" s="36"/>
      <c r="D84" s="37"/>
      <c r="E84" s="28"/>
      <c r="F84" s="27">
        <f t="shared" si="4"/>
        <v>0</v>
      </c>
      <c r="G84" s="27">
        <f t="shared" si="5"/>
        <v>0</v>
      </c>
      <c r="H84" s="29">
        <f t="shared" si="6"/>
        <v>0</v>
      </c>
    </row>
    <row r="85" spans="1:8" x14ac:dyDescent="0.25">
      <c r="A85" s="25">
        <v>27841</v>
      </c>
      <c r="B85" s="26"/>
      <c r="C85" s="36"/>
      <c r="D85" s="37"/>
      <c r="E85" s="28"/>
      <c r="F85" s="27">
        <f t="shared" si="4"/>
        <v>0</v>
      </c>
      <c r="G85" s="27">
        <f t="shared" si="5"/>
        <v>0</v>
      </c>
      <c r="H85" s="29">
        <f t="shared" si="6"/>
        <v>0</v>
      </c>
    </row>
    <row r="86" spans="1:8" x14ac:dyDescent="0.25">
      <c r="A86" s="25">
        <v>27842</v>
      </c>
      <c r="B86" s="26"/>
      <c r="C86" s="36"/>
      <c r="D86" s="37"/>
      <c r="E86" s="28"/>
      <c r="F86" s="27">
        <f t="shared" si="4"/>
        <v>0</v>
      </c>
      <c r="G86" s="27">
        <f t="shared" si="5"/>
        <v>0</v>
      </c>
      <c r="H86" s="29">
        <f t="shared" si="6"/>
        <v>0</v>
      </c>
    </row>
    <row r="87" spans="1:8" x14ac:dyDescent="0.25">
      <c r="A87" s="25">
        <v>27843</v>
      </c>
      <c r="B87" s="26"/>
      <c r="C87" s="36"/>
      <c r="D87" s="37"/>
      <c r="E87" s="28"/>
      <c r="F87" s="27">
        <f t="shared" si="4"/>
        <v>0</v>
      </c>
      <c r="G87" s="27">
        <f t="shared" si="5"/>
        <v>0</v>
      </c>
      <c r="H87" s="29">
        <f t="shared" si="6"/>
        <v>0</v>
      </c>
    </row>
    <row r="88" spans="1:8" x14ac:dyDescent="0.25">
      <c r="A88" s="25">
        <v>27844</v>
      </c>
      <c r="B88" s="26"/>
      <c r="C88" s="36"/>
      <c r="D88" s="37"/>
      <c r="E88" s="28"/>
      <c r="F88" s="27">
        <f t="shared" si="4"/>
        <v>0</v>
      </c>
      <c r="G88" s="27">
        <f t="shared" si="5"/>
        <v>0</v>
      </c>
      <c r="H88" s="29">
        <f t="shared" si="6"/>
        <v>0</v>
      </c>
    </row>
    <row r="89" spans="1:8" x14ac:dyDescent="0.25">
      <c r="A89" s="25">
        <v>27845</v>
      </c>
      <c r="B89" s="26"/>
      <c r="C89" s="36"/>
      <c r="D89" s="37"/>
      <c r="E89" s="28"/>
      <c r="F89" s="27">
        <f t="shared" si="4"/>
        <v>0</v>
      </c>
      <c r="G89" s="27">
        <f t="shared" si="5"/>
        <v>0</v>
      </c>
      <c r="H89" s="29">
        <f t="shared" si="6"/>
        <v>0</v>
      </c>
    </row>
    <row r="90" spans="1:8" x14ac:dyDescent="0.25">
      <c r="A90" s="25">
        <v>27846</v>
      </c>
      <c r="B90" s="26"/>
      <c r="C90" s="36"/>
      <c r="D90" s="37"/>
      <c r="E90" s="28"/>
      <c r="F90" s="27">
        <f t="shared" si="4"/>
        <v>0</v>
      </c>
      <c r="G90" s="27">
        <f t="shared" si="5"/>
        <v>0</v>
      </c>
      <c r="H90" s="29">
        <f t="shared" si="6"/>
        <v>0</v>
      </c>
    </row>
    <row r="91" spans="1:8" x14ac:dyDescent="0.25">
      <c r="A91" s="25">
        <v>27847</v>
      </c>
      <c r="B91" s="26"/>
      <c r="C91" s="36"/>
      <c r="D91" s="37"/>
      <c r="E91" s="28"/>
      <c r="F91" s="27">
        <f t="shared" si="4"/>
        <v>0</v>
      </c>
      <c r="G91" s="27">
        <f t="shared" si="5"/>
        <v>0</v>
      </c>
      <c r="H91" s="29">
        <f t="shared" si="6"/>
        <v>0</v>
      </c>
    </row>
    <row r="92" spans="1:8" x14ac:dyDescent="0.25">
      <c r="A92" s="25">
        <v>27848</v>
      </c>
      <c r="B92" s="26"/>
      <c r="C92" s="36"/>
      <c r="D92" s="37"/>
      <c r="E92" s="28"/>
      <c r="F92" s="27">
        <f t="shared" si="4"/>
        <v>0</v>
      </c>
      <c r="G92" s="27">
        <f t="shared" si="5"/>
        <v>0</v>
      </c>
      <c r="H92" s="29">
        <f t="shared" si="6"/>
        <v>0</v>
      </c>
    </row>
    <row r="93" spans="1:8" x14ac:dyDescent="0.25">
      <c r="A93" s="25">
        <v>27849</v>
      </c>
      <c r="B93" s="26"/>
      <c r="C93" s="36"/>
      <c r="D93" s="37"/>
      <c r="E93" s="28"/>
      <c r="F93" s="27">
        <f t="shared" si="4"/>
        <v>0</v>
      </c>
      <c r="G93" s="27">
        <f t="shared" si="5"/>
        <v>0</v>
      </c>
      <c r="H93" s="29">
        <f t="shared" si="6"/>
        <v>0</v>
      </c>
    </row>
    <row r="94" spans="1:8" x14ac:dyDescent="0.25">
      <c r="A94" s="25">
        <v>27850</v>
      </c>
      <c r="B94" s="26"/>
      <c r="C94" s="36"/>
      <c r="D94" s="37"/>
      <c r="E94" s="28"/>
      <c r="F94" s="27">
        <f t="shared" si="4"/>
        <v>0</v>
      </c>
      <c r="G94" s="27">
        <f t="shared" si="5"/>
        <v>0</v>
      </c>
      <c r="H94" s="29">
        <f t="shared" si="6"/>
        <v>0</v>
      </c>
    </row>
    <row r="95" spans="1:8" x14ac:dyDescent="0.25">
      <c r="A95" s="25">
        <v>27851</v>
      </c>
      <c r="B95" s="26"/>
      <c r="C95" s="36"/>
      <c r="D95" s="37"/>
      <c r="E95" s="28"/>
      <c r="F95" s="27">
        <f t="shared" si="4"/>
        <v>0</v>
      </c>
      <c r="G95" s="27">
        <f t="shared" si="5"/>
        <v>0</v>
      </c>
      <c r="H95" s="29">
        <f t="shared" si="6"/>
        <v>0</v>
      </c>
    </row>
    <row r="96" spans="1:8" x14ac:dyDescent="0.25">
      <c r="A96" s="25">
        <v>27852</v>
      </c>
      <c r="B96" s="26"/>
      <c r="C96" s="36"/>
      <c r="D96" s="37"/>
      <c r="E96" s="28"/>
      <c r="F96" s="27">
        <f t="shared" si="4"/>
        <v>0</v>
      </c>
      <c r="G96" s="27">
        <f t="shared" si="5"/>
        <v>0</v>
      </c>
      <c r="H96" s="29">
        <f t="shared" si="6"/>
        <v>0</v>
      </c>
    </row>
    <row r="97" spans="1:8" x14ac:dyDescent="0.25">
      <c r="A97" s="25">
        <v>27853</v>
      </c>
      <c r="B97" s="26"/>
      <c r="C97" s="36"/>
      <c r="D97" s="37"/>
      <c r="E97" s="28"/>
      <c r="F97" s="27">
        <f t="shared" si="4"/>
        <v>0</v>
      </c>
      <c r="G97" s="27">
        <f t="shared" si="5"/>
        <v>0</v>
      </c>
      <c r="H97" s="29">
        <f t="shared" si="6"/>
        <v>0</v>
      </c>
    </row>
    <row r="98" spans="1:8" x14ac:dyDescent="0.25">
      <c r="A98" s="25">
        <v>27854</v>
      </c>
      <c r="B98" s="26"/>
      <c r="C98" s="36"/>
      <c r="D98" s="37"/>
      <c r="E98" s="28"/>
      <c r="F98" s="27">
        <f t="shared" si="4"/>
        <v>0</v>
      </c>
      <c r="G98" s="27">
        <f t="shared" si="5"/>
        <v>0</v>
      </c>
      <c r="H98" s="29">
        <f t="shared" si="6"/>
        <v>0</v>
      </c>
    </row>
    <row r="99" spans="1:8" x14ac:dyDescent="0.25">
      <c r="A99" s="25">
        <v>27855</v>
      </c>
      <c r="B99" s="26"/>
      <c r="C99" s="36"/>
      <c r="D99" s="37"/>
      <c r="E99" s="28"/>
      <c r="F99" s="27">
        <f t="shared" si="4"/>
        <v>0</v>
      </c>
      <c r="G99" s="27">
        <f t="shared" si="5"/>
        <v>0</v>
      </c>
      <c r="H99" s="29">
        <f t="shared" si="6"/>
        <v>0</v>
      </c>
    </row>
    <row r="100" spans="1:8" x14ac:dyDescent="0.25">
      <c r="A100" s="25">
        <v>27856</v>
      </c>
      <c r="B100" s="26"/>
      <c r="C100" s="36"/>
      <c r="D100" s="37"/>
      <c r="E100" s="28"/>
      <c r="F100" s="27">
        <f t="shared" si="4"/>
        <v>0</v>
      </c>
      <c r="G100" s="27">
        <f t="shared" si="5"/>
        <v>0</v>
      </c>
      <c r="H100" s="29">
        <f t="shared" si="6"/>
        <v>0</v>
      </c>
    </row>
    <row r="101" spans="1:8" x14ac:dyDescent="0.25">
      <c r="A101" s="25">
        <v>27857</v>
      </c>
      <c r="B101" s="26"/>
      <c r="C101" s="36"/>
      <c r="D101" s="37"/>
      <c r="E101" s="28"/>
      <c r="F101" s="27">
        <f t="shared" si="4"/>
        <v>0</v>
      </c>
      <c r="G101" s="27">
        <f t="shared" si="5"/>
        <v>0</v>
      </c>
      <c r="H101" s="29">
        <f t="shared" si="6"/>
        <v>0</v>
      </c>
    </row>
    <row r="102" spans="1:8" x14ac:dyDescent="0.25">
      <c r="A102" s="25">
        <v>27858</v>
      </c>
      <c r="B102" s="26"/>
      <c r="C102" s="36"/>
      <c r="D102" s="37"/>
      <c r="E102" s="28"/>
      <c r="F102" s="27">
        <f t="shared" si="4"/>
        <v>0</v>
      </c>
      <c r="G102" s="27">
        <f t="shared" si="5"/>
        <v>0</v>
      </c>
      <c r="H102" s="29">
        <f t="shared" si="6"/>
        <v>0</v>
      </c>
    </row>
    <row r="103" spans="1:8" x14ac:dyDescent="0.25">
      <c r="A103" s="25">
        <v>27859</v>
      </c>
      <c r="B103" s="26"/>
      <c r="C103" s="36"/>
      <c r="D103" s="37"/>
      <c r="E103" s="28"/>
      <c r="F103" s="27">
        <f t="shared" si="4"/>
        <v>0</v>
      </c>
      <c r="G103" s="27">
        <f t="shared" si="5"/>
        <v>0</v>
      </c>
      <c r="H103" s="29">
        <f t="shared" si="6"/>
        <v>0</v>
      </c>
    </row>
    <row r="104" spans="1:8" x14ac:dyDescent="0.25">
      <c r="A104" s="25">
        <v>27860</v>
      </c>
      <c r="B104" s="26"/>
      <c r="C104" s="36"/>
      <c r="D104" s="37"/>
      <c r="E104" s="28"/>
      <c r="F104" s="27">
        <f t="shared" si="4"/>
        <v>0</v>
      </c>
      <c r="G104" s="27">
        <f t="shared" si="5"/>
        <v>0</v>
      </c>
      <c r="H104" s="29">
        <f t="shared" si="6"/>
        <v>0</v>
      </c>
    </row>
    <row r="105" spans="1:8" x14ac:dyDescent="0.25">
      <c r="A105" s="25">
        <v>27861</v>
      </c>
      <c r="B105" s="26"/>
      <c r="C105" s="36"/>
      <c r="D105" s="37"/>
      <c r="E105" s="28"/>
      <c r="F105" s="27">
        <f t="shared" si="4"/>
        <v>0</v>
      </c>
      <c r="G105" s="27">
        <f t="shared" si="5"/>
        <v>0</v>
      </c>
      <c r="H105" s="29">
        <f t="shared" si="6"/>
        <v>0</v>
      </c>
    </row>
    <row r="106" spans="1:8" x14ac:dyDescent="0.25">
      <c r="A106" s="25">
        <v>27862</v>
      </c>
      <c r="B106" s="26"/>
      <c r="C106" s="36"/>
      <c r="D106" s="37"/>
      <c r="E106" s="28"/>
      <c r="F106" s="27">
        <f t="shared" si="4"/>
        <v>0</v>
      </c>
      <c r="G106" s="27">
        <f t="shared" si="5"/>
        <v>0</v>
      </c>
      <c r="H106" s="29">
        <f t="shared" si="6"/>
        <v>0</v>
      </c>
    </row>
    <row r="107" spans="1:8" x14ac:dyDescent="0.25">
      <c r="A107" s="25">
        <v>27863</v>
      </c>
      <c r="B107" s="26"/>
      <c r="C107" s="36"/>
      <c r="D107" s="37"/>
      <c r="E107" s="28"/>
      <c r="F107" s="27">
        <f t="shared" si="4"/>
        <v>0</v>
      </c>
      <c r="G107" s="27">
        <f t="shared" si="5"/>
        <v>0</v>
      </c>
      <c r="H107" s="29">
        <f t="shared" si="6"/>
        <v>0</v>
      </c>
    </row>
    <row r="108" spans="1:8" x14ac:dyDescent="0.25">
      <c r="A108" s="25">
        <v>27864</v>
      </c>
      <c r="B108" s="26"/>
      <c r="C108" s="36"/>
      <c r="D108" s="37"/>
      <c r="E108" s="28"/>
      <c r="F108" s="27">
        <f t="shared" si="4"/>
        <v>0</v>
      </c>
      <c r="G108" s="27">
        <f t="shared" si="5"/>
        <v>0</v>
      </c>
      <c r="H108" s="29">
        <f t="shared" si="6"/>
        <v>0</v>
      </c>
    </row>
    <row r="109" spans="1:8" x14ac:dyDescent="0.25">
      <c r="A109" s="25">
        <v>27865</v>
      </c>
      <c r="B109" s="26"/>
      <c r="C109" s="36"/>
      <c r="D109" s="37"/>
      <c r="E109" s="28"/>
      <c r="F109" s="27">
        <f t="shared" si="4"/>
        <v>0</v>
      </c>
      <c r="G109" s="27">
        <f t="shared" si="5"/>
        <v>0</v>
      </c>
      <c r="H109" s="29">
        <f t="shared" si="6"/>
        <v>0</v>
      </c>
    </row>
    <row r="110" spans="1:8" x14ac:dyDescent="0.25">
      <c r="A110" s="25">
        <v>27866</v>
      </c>
      <c r="B110" s="26"/>
      <c r="C110" s="36"/>
      <c r="D110" s="37"/>
      <c r="E110" s="28"/>
      <c r="F110" s="27">
        <f t="shared" si="4"/>
        <v>0</v>
      </c>
      <c r="G110" s="27">
        <f t="shared" si="5"/>
        <v>0</v>
      </c>
      <c r="H110" s="29">
        <f t="shared" si="6"/>
        <v>0</v>
      </c>
    </row>
    <row r="111" spans="1:8" x14ac:dyDescent="0.25">
      <c r="A111" s="25">
        <v>27867</v>
      </c>
      <c r="B111" s="26"/>
      <c r="C111" s="36"/>
      <c r="D111" s="37"/>
      <c r="E111" s="28"/>
      <c r="F111" s="27">
        <f t="shared" si="4"/>
        <v>0</v>
      </c>
      <c r="G111" s="27">
        <f t="shared" si="5"/>
        <v>0</v>
      </c>
      <c r="H111" s="29">
        <f t="shared" si="6"/>
        <v>0</v>
      </c>
    </row>
    <row r="112" spans="1:8" x14ac:dyDescent="0.25">
      <c r="A112" s="25">
        <v>27868</v>
      </c>
      <c r="B112" s="26"/>
      <c r="C112" s="36"/>
      <c r="D112" s="37"/>
      <c r="E112" s="28"/>
      <c r="F112" s="27">
        <f t="shared" si="4"/>
        <v>0</v>
      </c>
      <c r="G112" s="27">
        <f t="shared" si="5"/>
        <v>0</v>
      </c>
      <c r="H112" s="29">
        <f t="shared" si="6"/>
        <v>0</v>
      </c>
    </row>
    <row r="113" spans="1:8" x14ac:dyDescent="0.25">
      <c r="A113" s="25">
        <v>27869</v>
      </c>
      <c r="B113" s="26"/>
      <c r="C113" s="36"/>
      <c r="D113" s="37"/>
      <c r="E113" s="28"/>
      <c r="F113" s="27">
        <f t="shared" si="4"/>
        <v>0</v>
      </c>
      <c r="G113" s="27">
        <f t="shared" si="5"/>
        <v>0</v>
      </c>
      <c r="H113" s="29">
        <f t="shared" si="6"/>
        <v>0</v>
      </c>
    </row>
    <row r="114" spans="1:8" x14ac:dyDescent="0.25">
      <c r="A114" s="25">
        <v>27870</v>
      </c>
      <c r="B114" s="26"/>
      <c r="C114" s="36"/>
      <c r="D114" s="37"/>
      <c r="E114" s="28"/>
      <c r="F114" s="27">
        <f t="shared" si="4"/>
        <v>0</v>
      </c>
      <c r="G114" s="27">
        <f t="shared" si="5"/>
        <v>0</v>
      </c>
      <c r="H114" s="29">
        <f t="shared" si="6"/>
        <v>0</v>
      </c>
    </row>
    <row r="115" spans="1:8" x14ac:dyDescent="0.25">
      <c r="A115" s="25">
        <v>27871</v>
      </c>
      <c r="B115" s="26"/>
      <c r="C115" s="36"/>
      <c r="D115" s="37"/>
      <c r="E115" s="28"/>
      <c r="F115" s="27">
        <f t="shared" si="4"/>
        <v>0</v>
      </c>
      <c r="G115" s="27">
        <f t="shared" si="5"/>
        <v>0</v>
      </c>
      <c r="H115" s="29">
        <f t="shared" si="6"/>
        <v>0</v>
      </c>
    </row>
    <row r="116" spans="1:8" x14ac:dyDescent="0.25">
      <c r="A116" s="25">
        <v>27872</v>
      </c>
      <c r="B116" s="26"/>
      <c r="C116" s="36"/>
      <c r="D116" s="37"/>
      <c r="E116" s="28"/>
      <c r="F116" s="27">
        <f t="shared" si="4"/>
        <v>0</v>
      </c>
      <c r="G116" s="27">
        <f t="shared" si="5"/>
        <v>0</v>
      </c>
      <c r="H116" s="29">
        <f t="shared" si="6"/>
        <v>0</v>
      </c>
    </row>
    <row r="117" spans="1:8" x14ac:dyDescent="0.25">
      <c r="A117" s="25">
        <v>27873</v>
      </c>
      <c r="B117" s="26"/>
      <c r="C117" s="36"/>
      <c r="D117" s="37"/>
      <c r="E117" s="28"/>
      <c r="F117" s="27">
        <f t="shared" si="4"/>
        <v>0</v>
      </c>
      <c r="G117" s="27">
        <f t="shared" si="5"/>
        <v>0</v>
      </c>
      <c r="H117" s="29">
        <f t="shared" si="6"/>
        <v>0</v>
      </c>
    </row>
    <row r="118" spans="1:8" x14ac:dyDescent="0.25">
      <c r="A118" s="25">
        <v>27874</v>
      </c>
      <c r="B118" s="26"/>
      <c r="C118" s="36"/>
      <c r="D118" s="37"/>
      <c r="E118" s="28"/>
      <c r="F118" s="27">
        <f t="shared" si="4"/>
        <v>0</v>
      </c>
      <c r="G118" s="27">
        <f t="shared" si="5"/>
        <v>0</v>
      </c>
      <c r="H118" s="29">
        <f t="shared" si="6"/>
        <v>0</v>
      </c>
    </row>
    <row r="119" spans="1:8" x14ac:dyDescent="0.25">
      <c r="A119" s="25">
        <v>27875</v>
      </c>
      <c r="B119" s="26"/>
      <c r="C119" s="36"/>
      <c r="D119" s="37"/>
      <c r="E119" s="28"/>
      <c r="F119" s="27">
        <f t="shared" si="4"/>
        <v>0</v>
      </c>
      <c r="G119" s="27">
        <f t="shared" si="5"/>
        <v>0</v>
      </c>
      <c r="H119" s="29">
        <f t="shared" si="6"/>
        <v>0</v>
      </c>
    </row>
    <row r="120" spans="1:8" x14ac:dyDescent="0.25">
      <c r="A120" s="25">
        <v>27876</v>
      </c>
      <c r="B120" s="26"/>
      <c r="C120" s="36"/>
      <c r="D120" s="37"/>
      <c r="E120" s="28"/>
      <c r="F120" s="27">
        <f t="shared" si="4"/>
        <v>0</v>
      </c>
      <c r="G120" s="27">
        <f t="shared" si="5"/>
        <v>0</v>
      </c>
      <c r="H120" s="29">
        <f t="shared" si="6"/>
        <v>0</v>
      </c>
    </row>
    <row r="121" spans="1:8" x14ac:dyDescent="0.25">
      <c r="A121" s="25">
        <v>27877</v>
      </c>
      <c r="B121" s="26"/>
      <c r="C121" s="36"/>
      <c r="D121" s="37"/>
      <c r="E121" s="28"/>
      <c r="F121" s="27">
        <f t="shared" si="4"/>
        <v>0</v>
      </c>
      <c r="G121" s="27">
        <f t="shared" si="5"/>
        <v>0</v>
      </c>
      <c r="H121" s="29">
        <f t="shared" si="6"/>
        <v>0</v>
      </c>
    </row>
    <row r="122" spans="1:8" x14ac:dyDescent="0.25">
      <c r="A122" s="25">
        <v>27878</v>
      </c>
      <c r="B122" s="26"/>
      <c r="C122" s="36"/>
      <c r="D122" s="37"/>
      <c r="E122" s="28"/>
      <c r="F122" s="27">
        <f t="shared" si="4"/>
        <v>0</v>
      </c>
      <c r="G122" s="27">
        <f t="shared" si="5"/>
        <v>0</v>
      </c>
      <c r="H122" s="29">
        <f t="shared" si="6"/>
        <v>0</v>
      </c>
    </row>
    <row r="123" spans="1:8" x14ac:dyDescent="0.25">
      <c r="A123" s="25">
        <v>27879</v>
      </c>
      <c r="B123" s="26"/>
      <c r="C123" s="36"/>
      <c r="D123" s="37"/>
      <c r="E123" s="28"/>
      <c r="F123" s="27">
        <f t="shared" si="4"/>
        <v>0</v>
      </c>
      <c r="G123" s="27">
        <f t="shared" si="5"/>
        <v>0</v>
      </c>
      <c r="H123" s="29">
        <f t="shared" si="6"/>
        <v>0</v>
      </c>
    </row>
    <row r="124" spans="1:8" x14ac:dyDescent="0.25">
      <c r="A124" s="25">
        <v>27880</v>
      </c>
      <c r="B124" s="26"/>
      <c r="C124" s="36"/>
      <c r="D124" s="37"/>
      <c r="E124" s="28"/>
      <c r="F124" s="27">
        <f t="shared" si="4"/>
        <v>0</v>
      </c>
      <c r="G124" s="27">
        <f t="shared" si="5"/>
        <v>0</v>
      </c>
      <c r="H124" s="29">
        <f t="shared" si="6"/>
        <v>0</v>
      </c>
    </row>
    <row r="125" spans="1:8" x14ac:dyDescent="0.25">
      <c r="A125" s="25">
        <v>27881</v>
      </c>
      <c r="B125" s="26"/>
      <c r="C125" s="36"/>
      <c r="D125" s="37"/>
      <c r="E125" s="28"/>
      <c r="F125" s="27">
        <f t="shared" si="4"/>
        <v>0</v>
      </c>
      <c r="G125" s="27">
        <f t="shared" si="5"/>
        <v>0</v>
      </c>
      <c r="H125" s="29">
        <f t="shared" si="6"/>
        <v>0</v>
      </c>
    </row>
    <row r="126" spans="1:8" x14ac:dyDescent="0.25">
      <c r="A126" s="25">
        <v>27882</v>
      </c>
      <c r="B126" s="26"/>
      <c r="C126" s="36"/>
      <c r="D126" s="37"/>
      <c r="E126" s="28"/>
      <c r="F126" s="27">
        <f t="shared" si="4"/>
        <v>0</v>
      </c>
      <c r="G126" s="27">
        <f t="shared" si="5"/>
        <v>0</v>
      </c>
      <c r="H126" s="29">
        <f t="shared" si="6"/>
        <v>0</v>
      </c>
    </row>
    <row r="127" spans="1:8" x14ac:dyDescent="0.25">
      <c r="A127" s="25">
        <v>27883</v>
      </c>
      <c r="B127" s="26"/>
      <c r="C127" s="36"/>
      <c r="D127" s="37"/>
      <c r="E127" s="28"/>
      <c r="F127" s="27">
        <f t="shared" si="4"/>
        <v>0</v>
      </c>
      <c r="G127" s="27">
        <f t="shared" si="5"/>
        <v>0</v>
      </c>
      <c r="H127" s="29">
        <f t="shared" si="6"/>
        <v>0</v>
      </c>
    </row>
    <row r="128" spans="1:8" x14ac:dyDescent="0.25">
      <c r="A128" s="25">
        <v>27884</v>
      </c>
      <c r="B128" s="26"/>
      <c r="C128" s="36"/>
      <c r="D128" s="37"/>
      <c r="E128" s="28"/>
      <c r="F128" s="27">
        <f t="shared" si="4"/>
        <v>0</v>
      </c>
      <c r="G128" s="27">
        <f t="shared" si="5"/>
        <v>0</v>
      </c>
      <c r="H128" s="29">
        <f t="shared" si="6"/>
        <v>0</v>
      </c>
    </row>
    <row r="129" spans="1:8" x14ac:dyDescent="0.25">
      <c r="A129" s="25">
        <v>27885</v>
      </c>
      <c r="B129" s="26"/>
      <c r="C129" s="36"/>
      <c r="D129" s="37"/>
      <c r="E129" s="28"/>
      <c r="F129" s="27">
        <f t="shared" si="4"/>
        <v>0</v>
      </c>
      <c r="G129" s="27">
        <f t="shared" si="5"/>
        <v>0</v>
      </c>
      <c r="H129" s="29">
        <f t="shared" si="6"/>
        <v>0</v>
      </c>
    </row>
    <row r="130" spans="1:8" x14ac:dyDescent="0.25">
      <c r="A130" s="25">
        <v>27886</v>
      </c>
      <c r="B130" s="26"/>
      <c r="C130" s="36"/>
      <c r="D130" s="37"/>
      <c r="E130" s="28"/>
      <c r="F130" s="27">
        <f t="shared" si="4"/>
        <v>0</v>
      </c>
      <c r="G130" s="27">
        <f t="shared" si="5"/>
        <v>0</v>
      </c>
      <c r="H130" s="29">
        <f t="shared" si="6"/>
        <v>0</v>
      </c>
    </row>
    <row r="131" spans="1:8" x14ac:dyDescent="0.25">
      <c r="A131" s="25">
        <v>27887</v>
      </c>
      <c r="B131" s="26"/>
      <c r="C131" s="36"/>
      <c r="D131" s="37"/>
      <c r="E131" s="28"/>
      <c r="F131" s="27">
        <f t="shared" si="4"/>
        <v>0</v>
      </c>
      <c r="G131" s="27">
        <f t="shared" si="5"/>
        <v>0</v>
      </c>
      <c r="H131" s="29">
        <f t="shared" si="6"/>
        <v>0</v>
      </c>
    </row>
    <row r="132" spans="1:8" x14ac:dyDescent="0.25">
      <c r="A132" s="25">
        <v>27888</v>
      </c>
      <c r="B132" s="26"/>
      <c r="C132" s="36"/>
      <c r="D132" s="37"/>
      <c r="E132" s="28"/>
      <c r="F132" s="27">
        <f t="shared" si="4"/>
        <v>0</v>
      </c>
      <c r="G132" s="27">
        <f t="shared" si="5"/>
        <v>0</v>
      </c>
      <c r="H132" s="29">
        <f t="shared" si="6"/>
        <v>0</v>
      </c>
    </row>
    <row r="133" spans="1:8" x14ac:dyDescent="0.25">
      <c r="A133" s="25">
        <v>27889</v>
      </c>
      <c r="B133" s="26"/>
      <c r="C133" s="36"/>
      <c r="D133" s="37"/>
      <c r="E133" s="28"/>
      <c r="F133" s="27">
        <f t="shared" ref="F133:F196" si="7">MAX(B133:E133)</f>
        <v>0</v>
      </c>
      <c r="G133" s="27">
        <f t="shared" ref="G133:G196" si="8">MIN(B133:E133)</f>
        <v>0</v>
      </c>
      <c r="H133" s="29">
        <f t="shared" ref="H133:H196" si="9">F133-G133</f>
        <v>0</v>
      </c>
    </row>
    <row r="134" spans="1:8" x14ac:dyDescent="0.25">
      <c r="A134" s="25">
        <v>27890</v>
      </c>
      <c r="B134" s="26"/>
      <c r="C134" s="36"/>
      <c r="D134" s="37"/>
      <c r="E134" s="28"/>
      <c r="F134" s="27">
        <f t="shared" si="7"/>
        <v>0</v>
      </c>
      <c r="G134" s="27">
        <f t="shared" si="8"/>
        <v>0</v>
      </c>
      <c r="H134" s="29">
        <f t="shared" si="9"/>
        <v>0</v>
      </c>
    </row>
    <row r="135" spans="1:8" x14ac:dyDescent="0.25">
      <c r="A135" s="25">
        <v>27891</v>
      </c>
      <c r="B135" s="26"/>
      <c r="C135" s="36"/>
      <c r="D135" s="37"/>
      <c r="E135" s="28"/>
      <c r="F135" s="27">
        <f t="shared" si="7"/>
        <v>0</v>
      </c>
      <c r="G135" s="27">
        <f t="shared" si="8"/>
        <v>0</v>
      </c>
      <c r="H135" s="29">
        <f t="shared" si="9"/>
        <v>0</v>
      </c>
    </row>
    <row r="136" spans="1:8" x14ac:dyDescent="0.25">
      <c r="A136" s="25">
        <v>27892</v>
      </c>
      <c r="B136" s="26"/>
      <c r="C136" s="36"/>
      <c r="D136" s="37"/>
      <c r="E136" s="28"/>
      <c r="F136" s="27">
        <f t="shared" si="7"/>
        <v>0</v>
      </c>
      <c r="G136" s="27">
        <f t="shared" si="8"/>
        <v>0</v>
      </c>
      <c r="H136" s="29">
        <f t="shared" si="9"/>
        <v>0</v>
      </c>
    </row>
    <row r="137" spans="1:8" x14ac:dyDescent="0.25">
      <c r="A137" s="25">
        <v>27893</v>
      </c>
      <c r="B137" s="26"/>
      <c r="C137" s="36"/>
      <c r="D137" s="37"/>
      <c r="E137" s="28"/>
      <c r="F137" s="27">
        <f t="shared" si="7"/>
        <v>0</v>
      </c>
      <c r="G137" s="27">
        <f t="shared" si="8"/>
        <v>0</v>
      </c>
      <c r="H137" s="29">
        <f t="shared" si="9"/>
        <v>0</v>
      </c>
    </row>
    <row r="138" spans="1:8" x14ac:dyDescent="0.25">
      <c r="A138" s="25">
        <v>27894</v>
      </c>
      <c r="B138" s="26"/>
      <c r="C138" s="36"/>
      <c r="D138" s="37"/>
      <c r="E138" s="28"/>
      <c r="F138" s="27">
        <f t="shared" si="7"/>
        <v>0</v>
      </c>
      <c r="G138" s="27">
        <f t="shared" si="8"/>
        <v>0</v>
      </c>
      <c r="H138" s="29">
        <f t="shared" si="9"/>
        <v>0</v>
      </c>
    </row>
    <row r="139" spans="1:8" x14ac:dyDescent="0.25">
      <c r="A139" s="25">
        <v>27895</v>
      </c>
      <c r="B139" s="26"/>
      <c r="C139" s="36"/>
      <c r="D139" s="37"/>
      <c r="E139" s="28"/>
      <c r="F139" s="27">
        <f t="shared" si="7"/>
        <v>0</v>
      </c>
      <c r="G139" s="27">
        <f t="shared" si="8"/>
        <v>0</v>
      </c>
      <c r="H139" s="29">
        <f t="shared" si="9"/>
        <v>0</v>
      </c>
    </row>
    <row r="140" spans="1:8" x14ac:dyDescent="0.25">
      <c r="A140" s="25">
        <v>27896</v>
      </c>
      <c r="B140" s="26"/>
      <c r="C140" s="36"/>
      <c r="D140" s="37"/>
      <c r="E140" s="28"/>
      <c r="F140" s="27">
        <f t="shared" si="7"/>
        <v>0</v>
      </c>
      <c r="G140" s="27">
        <f t="shared" si="8"/>
        <v>0</v>
      </c>
      <c r="H140" s="29">
        <f t="shared" si="9"/>
        <v>0</v>
      </c>
    </row>
    <row r="141" spans="1:8" x14ac:dyDescent="0.25">
      <c r="A141" s="25">
        <v>27897</v>
      </c>
      <c r="B141" s="26"/>
      <c r="C141" s="36"/>
      <c r="D141" s="37"/>
      <c r="E141" s="28"/>
      <c r="F141" s="27">
        <f t="shared" si="7"/>
        <v>0</v>
      </c>
      <c r="G141" s="27">
        <f t="shared" si="8"/>
        <v>0</v>
      </c>
      <c r="H141" s="29">
        <f t="shared" si="9"/>
        <v>0</v>
      </c>
    </row>
    <row r="142" spans="1:8" x14ac:dyDescent="0.25">
      <c r="A142" s="25">
        <v>27898</v>
      </c>
      <c r="B142" s="26"/>
      <c r="C142" s="36"/>
      <c r="D142" s="37"/>
      <c r="E142" s="28"/>
      <c r="F142" s="27">
        <f t="shared" si="7"/>
        <v>0</v>
      </c>
      <c r="G142" s="27">
        <f t="shared" si="8"/>
        <v>0</v>
      </c>
      <c r="H142" s="29">
        <f t="shared" si="9"/>
        <v>0</v>
      </c>
    </row>
    <row r="143" spans="1:8" x14ac:dyDescent="0.25">
      <c r="A143" s="25">
        <v>27899</v>
      </c>
      <c r="B143" s="26"/>
      <c r="C143" s="36"/>
      <c r="D143" s="37"/>
      <c r="E143" s="28"/>
      <c r="F143" s="27">
        <f t="shared" si="7"/>
        <v>0</v>
      </c>
      <c r="G143" s="27">
        <f t="shared" si="8"/>
        <v>0</v>
      </c>
      <c r="H143" s="29">
        <f t="shared" si="9"/>
        <v>0</v>
      </c>
    </row>
    <row r="144" spans="1:8" x14ac:dyDescent="0.25">
      <c r="A144" s="25">
        <v>27900</v>
      </c>
      <c r="B144" s="26"/>
      <c r="C144" s="36"/>
      <c r="D144" s="37"/>
      <c r="E144" s="28"/>
      <c r="F144" s="27">
        <f t="shared" si="7"/>
        <v>0</v>
      </c>
      <c r="G144" s="27">
        <f t="shared" si="8"/>
        <v>0</v>
      </c>
      <c r="H144" s="29">
        <f t="shared" si="9"/>
        <v>0</v>
      </c>
    </row>
    <row r="145" spans="1:8" x14ac:dyDescent="0.25">
      <c r="A145" s="25">
        <v>27901</v>
      </c>
      <c r="B145" s="26"/>
      <c r="C145" s="36"/>
      <c r="D145" s="37"/>
      <c r="E145" s="28"/>
      <c r="F145" s="27">
        <f t="shared" si="7"/>
        <v>0</v>
      </c>
      <c r="G145" s="27">
        <f t="shared" si="8"/>
        <v>0</v>
      </c>
      <c r="H145" s="29">
        <f t="shared" si="9"/>
        <v>0</v>
      </c>
    </row>
    <row r="146" spans="1:8" x14ac:dyDescent="0.25">
      <c r="A146" s="25">
        <v>27902</v>
      </c>
      <c r="B146" s="26"/>
      <c r="C146" s="36"/>
      <c r="D146" s="37"/>
      <c r="E146" s="28"/>
      <c r="F146" s="27">
        <f t="shared" si="7"/>
        <v>0</v>
      </c>
      <c r="G146" s="27">
        <f t="shared" si="8"/>
        <v>0</v>
      </c>
      <c r="H146" s="29">
        <f t="shared" si="9"/>
        <v>0</v>
      </c>
    </row>
    <row r="147" spans="1:8" x14ac:dyDescent="0.25">
      <c r="A147" s="25">
        <v>27903</v>
      </c>
      <c r="B147" s="26"/>
      <c r="C147" s="36"/>
      <c r="D147" s="37"/>
      <c r="E147" s="28"/>
      <c r="F147" s="27">
        <f t="shared" si="7"/>
        <v>0</v>
      </c>
      <c r="G147" s="27">
        <f t="shared" si="8"/>
        <v>0</v>
      </c>
      <c r="H147" s="29">
        <f t="shared" si="9"/>
        <v>0</v>
      </c>
    </row>
    <row r="148" spans="1:8" x14ac:dyDescent="0.25">
      <c r="A148" s="25">
        <v>27904</v>
      </c>
      <c r="B148" s="26"/>
      <c r="C148" s="36"/>
      <c r="D148" s="37"/>
      <c r="E148" s="28"/>
      <c r="F148" s="27">
        <f t="shared" si="7"/>
        <v>0</v>
      </c>
      <c r="G148" s="27">
        <f t="shared" si="8"/>
        <v>0</v>
      </c>
      <c r="H148" s="29">
        <f t="shared" si="9"/>
        <v>0</v>
      </c>
    </row>
    <row r="149" spans="1:8" x14ac:dyDescent="0.25">
      <c r="A149" s="25">
        <v>27905</v>
      </c>
      <c r="B149" s="26"/>
      <c r="C149" s="36"/>
      <c r="D149" s="37"/>
      <c r="E149" s="28"/>
      <c r="F149" s="27">
        <f t="shared" si="7"/>
        <v>0</v>
      </c>
      <c r="G149" s="27">
        <f t="shared" si="8"/>
        <v>0</v>
      </c>
      <c r="H149" s="29">
        <f t="shared" si="9"/>
        <v>0</v>
      </c>
    </row>
    <row r="150" spans="1:8" x14ac:dyDescent="0.25">
      <c r="A150" s="25">
        <v>27906</v>
      </c>
      <c r="B150" s="26"/>
      <c r="C150" s="36"/>
      <c r="D150" s="37"/>
      <c r="E150" s="28"/>
      <c r="F150" s="27">
        <f t="shared" si="7"/>
        <v>0</v>
      </c>
      <c r="G150" s="27">
        <f t="shared" si="8"/>
        <v>0</v>
      </c>
      <c r="H150" s="29">
        <f t="shared" si="9"/>
        <v>0</v>
      </c>
    </row>
    <row r="151" spans="1:8" x14ac:dyDescent="0.25">
      <c r="A151" s="25">
        <v>27907</v>
      </c>
      <c r="B151" s="26"/>
      <c r="C151" s="36"/>
      <c r="D151" s="37"/>
      <c r="E151" s="28"/>
      <c r="F151" s="27">
        <f t="shared" si="7"/>
        <v>0</v>
      </c>
      <c r="G151" s="27">
        <f t="shared" si="8"/>
        <v>0</v>
      </c>
      <c r="H151" s="29">
        <f t="shared" si="9"/>
        <v>0</v>
      </c>
    </row>
    <row r="152" spans="1:8" x14ac:dyDescent="0.25">
      <c r="A152" s="25">
        <v>27908</v>
      </c>
      <c r="B152" s="26"/>
      <c r="C152" s="36"/>
      <c r="D152" s="37"/>
      <c r="E152" s="28"/>
      <c r="F152" s="27">
        <f t="shared" si="7"/>
        <v>0</v>
      </c>
      <c r="G152" s="27">
        <f t="shared" si="8"/>
        <v>0</v>
      </c>
      <c r="H152" s="29">
        <f t="shared" si="9"/>
        <v>0</v>
      </c>
    </row>
    <row r="153" spans="1:8" x14ac:dyDescent="0.25">
      <c r="A153" s="25">
        <v>27909</v>
      </c>
      <c r="B153" s="26"/>
      <c r="C153" s="36"/>
      <c r="D153" s="37"/>
      <c r="E153" s="28"/>
      <c r="F153" s="27">
        <f t="shared" si="7"/>
        <v>0</v>
      </c>
      <c r="G153" s="27">
        <f t="shared" si="8"/>
        <v>0</v>
      </c>
      <c r="H153" s="29">
        <f t="shared" si="9"/>
        <v>0</v>
      </c>
    </row>
    <row r="154" spans="1:8" x14ac:dyDescent="0.25">
      <c r="A154" s="25">
        <v>27910</v>
      </c>
      <c r="B154" s="26"/>
      <c r="C154" s="36"/>
      <c r="D154" s="37"/>
      <c r="E154" s="28"/>
      <c r="F154" s="27">
        <f t="shared" si="7"/>
        <v>0</v>
      </c>
      <c r="G154" s="27">
        <f t="shared" si="8"/>
        <v>0</v>
      </c>
      <c r="H154" s="29">
        <f t="shared" si="9"/>
        <v>0</v>
      </c>
    </row>
    <row r="155" spans="1:8" x14ac:dyDescent="0.25">
      <c r="A155" s="25">
        <v>27911</v>
      </c>
      <c r="B155" s="26"/>
      <c r="C155" s="36"/>
      <c r="D155" s="37"/>
      <c r="E155" s="28"/>
      <c r="F155" s="27">
        <f t="shared" si="7"/>
        <v>0</v>
      </c>
      <c r="G155" s="27">
        <f t="shared" si="8"/>
        <v>0</v>
      </c>
      <c r="H155" s="29">
        <f t="shared" si="9"/>
        <v>0</v>
      </c>
    </row>
    <row r="156" spans="1:8" x14ac:dyDescent="0.25">
      <c r="A156" s="25">
        <v>27912</v>
      </c>
      <c r="B156" s="26"/>
      <c r="C156" s="36"/>
      <c r="D156" s="37"/>
      <c r="E156" s="28"/>
      <c r="F156" s="27">
        <f t="shared" si="7"/>
        <v>0</v>
      </c>
      <c r="G156" s="27">
        <f t="shared" si="8"/>
        <v>0</v>
      </c>
      <c r="H156" s="29">
        <f t="shared" si="9"/>
        <v>0</v>
      </c>
    </row>
    <row r="157" spans="1:8" x14ac:dyDescent="0.25">
      <c r="A157" s="25">
        <v>27913</v>
      </c>
      <c r="B157" s="26"/>
      <c r="C157" s="36"/>
      <c r="D157" s="37"/>
      <c r="E157" s="28"/>
      <c r="F157" s="27">
        <f t="shared" si="7"/>
        <v>0</v>
      </c>
      <c r="G157" s="27">
        <f t="shared" si="8"/>
        <v>0</v>
      </c>
      <c r="H157" s="29">
        <f t="shared" si="9"/>
        <v>0</v>
      </c>
    </row>
    <row r="158" spans="1:8" x14ac:dyDescent="0.25">
      <c r="A158" s="25">
        <v>27914</v>
      </c>
      <c r="B158" s="26"/>
      <c r="C158" s="36"/>
      <c r="D158" s="37"/>
      <c r="E158" s="28"/>
      <c r="F158" s="27">
        <f t="shared" si="7"/>
        <v>0</v>
      </c>
      <c r="G158" s="27">
        <f t="shared" si="8"/>
        <v>0</v>
      </c>
      <c r="H158" s="29">
        <f t="shared" si="9"/>
        <v>0</v>
      </c>
    </row>
    <row r="159" spans="1:8" x14ac:dyDescent="0.25">
      <c r="A159" s="25">
        <v>27915</v>
      </c>
      <c r="B159" s="26"/>
      <c r="C159" s="36"/>
      <c r="D159" s="37"/>
      <c r="E159" s="28"/>
      <c r="F159" s="27">
        <f t="shared" si="7"/>
        <v>0</v>
      </c>
      <c r="G159" s="27">
        <f t="shared" si="8"/>
        <v>0</v>
      </c>
      <c r="H159" s="29">
        <f t="shared" si="9"/>
        <v>0</v>
      </c>
    </row>
    <row r="160" spans="1:8" x14ac:dyDescent="0.25">
      <c r="A160" s="25">
        <v>27916</v>
      </c>
      <c r="B160" s="26"/>
      <c r="C160" s="36"/>
      <c r="D160" s="37"/>
      <c r="E160" s="28"/>
      <c r="F160" s="27">
        <f t="shared" si="7"/>
        <v>0</v>
      </c>
      <c r="G160" s="27">
        <f t="shared" si="8"/>
        <v>0</v>
      </c>
      <c r="H160" s="29">
        <f t="shared" si="9"/>
        <v>0</v>
      </c>
    </row>
    <row r="161" spans="1:8" x14ac:dyDescent="0.25">
      <c r="A161" s="25">
        <v>27917</v>
      </c>
      <c r="B161" s="26"/>
      <c r="C161" s="36"/>
      <c r="D161" s="37"/>
      <c r="E161" s="28"/>
      <c r="F161" s="27">
        <f t="shared" si="7"/>
        <v>0</v>
      </c>
      <c r="G161" s="27">
        <f t="shared" si="8"/>
        <v>0</v>
      </c>
      <c r="H161" s="29">
        <f t="shared" si="9"/>
        <v>0</v>
      </c>
    </row>
    <row r="162" spans="1:8" x14ac:dyDescent="0.25">
      <c r="A162" s="25">
        <v>27918</v>
      </c>
      <c r="B162" s="26"/>
      <c r="C162" s="36"/>
      <c r="D162" s="37"/>
      <c r="E162" s="28"/>
      <c r="F162" s="27">
        <f t="shared" si="7"/>
        <v>0</v>
      </c>
      <c r="G162" s="27">
        <f t="shared" si="8"/>
        <v>0</v>
      </c>
      <c r="H162" s="29">
        <f t="shared" si="9"/>
        <v>0</v>
      </c>
    </row>
    <row r="163" spans="1:8" x14ac:dyDescent="0.25">
      <c r="A163" s="25">
        <v>27919</v>
      </c>
      <c r="B163" s="26"/>
      <c r="C163" s="36"/>
      <c r="D163" s="37"/>
      <c r="E163" s="28"/>
      <c r="F163" s="27">
        <f t="shared" si="7"/>
        <v>0</v>
      </c>
      <c r="G163" s="27">
        <f t="shared" si="8"/>
        <v>0</v>
      </c>
      <c r="H163" s="29">
        <f t="shared" si="9"/>
        <v>0</v>
      </c>
    </row>
    <row r="164" spans="1:8" x14ac:dyDescent="0.25">
      <c r="A164" s="25">
        <v>27920</v>
      </c>
      <c r="B164" s="26"/>
      <c r="C164" s="36"/>
      <c r="D164" s="37"/>
      <c r="E164" s="28"/>
      <c r="F164" s="27">
        <f t="shared" si="7"/>
        <v>0</v>
      </c>
      <c r="G164" s="27">
        <f t="shared" si="8"/>
        <v>0</v>
      </c>
      <c r="H164" s="29">
        <f t="shared" si="9"/>
        <v>0</v>
      </c>
    </row>
    <row r="165" spans="1:8" x14ac:dyDescent="0.25">
      <c r="A165" s="25">
        <v>27921</v>
      </c>
      <c r="B165" s="26"/>
      <c r="C165" s="36"/>
      <c r="D165" s="37"/>
      <c r="E165" s="28"/>
      <c r="F165" s="27">
        <f t="shared" si="7"/>
        <v>0</v>
      </c>
      <c r="G165" s="27">
        <f t="shared" si="8"/>
        <v>0</v>
      </c>
      <c r="H165" s="29">
        <f t="shared" si="9"/>
        <v>0</v>
      </c>
    </row>
    <row r="166" spans="1:8" x14ac:dyDescent="0.25">
      <c r="A166" s="25">
        <v>27922</v>
      </c>
      <c r="B166" s="26"/>
      <c r="C166" s="36"/>
      <c r="D166" s="37"/>
      <c r="E166" s="28"/>
      <c r="F166" s="27">
        <f t="shared" si="7"/>
        <v>0</v>
      </c>
      <c r="G166" s="27">
        <f t="shared" si="8"/>
        <v>0</v>
      </c>
      <c r="H166" s="29">
        <f t="shared" si="9"/>
        <v>0</v>
      </c>
    </row>
    <row r="167" spans="1:8" x14ac:dyDescent="0.25">
      <c r="A167" s="25">
        <v>27923</v>
      </c>
      <c r="B167" s="26"/>
      <c r="C167" s="36"/>
      <c r="D167" s="37"/>
      <c r="E167" s="28"/>
      <c r="F167" s="27">
        <f t="shared" si="7"/>
        <v>0</v>
      </c>
      <c r="G167" s="27">
        <f t="shared" si="8"/>
        <v>0</v>
      </c>
      <c r="H167" s="29">
        <f t="shared" si="9"/>
        <v>0</v>
      </c>
    </row>
    <row r="168" spans="1:8" x14ac:dyDescent="0.25">
      <c r="A168" s="25">
        <v>27924</v>
      </c>
      <c r="B168" s="26"/>
      <c r="C168" s="36"/>
      <c r="D168" s="37"/>
      <c r="E168" s="28"/>
      <c r="F168" s="27">
        <f t="shared" si="7"/>
        <v>0</v>
      </c>
      <c r="G168" s="27">
        <f t="shared" si="8"/>
        <v>0</v>
      </c>
      <c r="H168" s="29">
        <f t="shared" si="9"/>
        <v>0</v>
      </c>
    </row>
    <row r="169" spans="1:8" x14ac:dyDescent="0.25">
      <c r="A169" s="25">
        <v>27925</v>
      </c>
      <c r="B169" s="26"/>
      <c r="C169" s="36"/>
      <c r="D169" s="37"/>
      <c r="E169" s="28"/>
      <c r="F169" s="27">
        <f t="shared" si="7"/>
        <v>0</v>
      </c>
      <c r="G169" s="27">
        <f t="shared" si="8"/>
        <v>0</v>
      </c>
      <c r="H169" s="29">
        <f t="shared" si="9"/>
        <v>0</v>
      </c>
    </row>
    <row r="170" spans="1:8" x14ac:dyDescent="0.25">
      <c r="A170" s="25">
        <v>27926</v>
      </c>
      <c r="B170" s="26"/>
      <c r="C170" s="36"/>
      <c r="D170" s="37"/>
      <c r="E170" s="28"/>
      <c r="F170" s="27">
        <f t="shared" si="7"/>
        <v>0</v>
      </c>
      <c r="G170" s="27">
        <f t="shared" si="8"/>
        <v>0</v>
      </c>
      <c r="H170" s="29">
        <f t="shared" si="9"/>
        <v>0</v>
      </c>
    </row>
    <row r="171" spans="1:8" x14ac:dyDescent="0.25">
      <c r="A171" s="25">
        <v>27927</v>
      </c>
      <c r="B171" s="26"/>
      <c r="C171" s="36"/>
      <c r="D171" s="37"/>
      <c r="E171" s="28"/>
      <c r="F171" s="27">
        <f t="shared" si="7"/>
        <v>0</v>
      </c>
      <c r="G171" s="27">
        <f t="shared" si="8"/>
        <v>0</v>
      </c>
      <c r="H171" s="29">
        <f t="shared" si="9"/>
        <v>0</v>
      </c>
    </row>
    <row r="172" spans="1:8" x14ac:dyDescent="0.25">
      <c r="A172" s="25">
        <v>27928</v>
      </c>
      <c r="B172" s="26"/>
      <c r="C172" s="36"/>
      <c r="D172" s="37"/>
      <c r="E172" s="28"/>
      <c r="F172" s="27">
        <f t="shared" si="7"/>
        <v>0</v>
      </c>
      <c r="G172" s="27">
        <f t="shared" si="8"/>
        <v>0</v>
      </c>
      <c r="H172" s="29">
        <f t="shared" si="9"/>
        <v>0</v>
      </c>
    </row>
    <row r="173" spans="1:8" x14ac:dyDescent="0.25">
      <c r="A173" s="25">
        <v>27929</v>
      </c>
      <c r="B173" s="26"/>
      <c r="C173" s="36"/>
      <c r="D173" s="37"/>
      <c r="E173" s="28"/>
      <c r="F173" s="27">
        <f t="shared" si="7"/>
        <v>0</v>
      </c>
      <c r="G173" s="27">
        <f t="shared" si="8"/>
        <v>0</v>
      </c>
      <c r="H173" s="29">
        <f t="shared" si="9"/>
        <v>0</v>
      </c>
    </row>
    <row r="174" spans="1:8" x14ac:dyDescent="0.25">
      <c r="A174" s="25">
        <v>27930</v>
      </c>
      <c r="B174" s="26"/>
      <c r="C174" s="36"/>
      <c r="D174" s="37"/>
      <c r="E174" s="28"/>
      <c r="F174" s="27">
        <f t="shared" si="7"/>
        <v>0</v>
      </c>
      <c r="G174" s="27">
        <f t="shared" si="8"/>
        <v>0</v>
      </c>
      <c r="H174" s="29">
        <f t="shared" si="9"/>
        <v>0</v>
      </c>
    </row>
    <row r="175" spans="1:8" x14ac:dyDescent="0.25">
      <c r="A175" s="25">
        <v>27931</v>
      </c>
      <c r="B175" s="26"/>
      <c r="C175" s="36"/>
      <c r="D175" s="37"/>
      <c r="E175" s="28"/>
      <c r="F175" s="27">
        <f t="shared" si="7"/>
        <v>0</v>
      </c>
      <c r="G175" s="27">
        <f t="shared" si="8"/>
        <v>0</v>
      </c>
      <c r="H175" s="29">
        <f t="shared" si="9"/>
        <v>0</v>
      </c>
    </row>
    <row r="176" spans="1:8" x14ac:dyDescent="0.25">
      <c r="A176" s="25">
        <v>27932</v>
      </c>
      <c r="B176" s="26"/>
      <c r="C176" s="36"/>
      <c r="D176" s="37"/>
      <c r="E176" s="28"/>
      <c r="F176" s="27">
        <f t="shared" si="7"/>
        <v>0</v>
      </c>
      <c r="G176" s="27">
        <f t="shared" si="8"/>
        <v>0</v>
      </c>
      <c r="H176" s="29">
        <f t="shared" si="9"/>
        <v>0</v>
      </c>
    </row>
    <row r="177" spans="1:8" x14ac:dyDescent="0.25">
      <c r="A177" s="25">
        <v>27933</v>
      </c>
      <c r="B177" s="26"/>
      <c r="C177" s="36"/>
      <c r="D177" s="37"/>
      <c r="E177" s="28"/>
      <c r="F177" s="27">
        <f t="shared" si="7"/>
        <v>0</v>
      </c>
      <c r="G177" s="27">
        <f t="shared" si="8"/>
        <v>0</v>
      </c>
      <c r="H177" s="29">
        <f t="shared" si="9"/>
        <v>0</v>
      </c>
    </row>
    <row r="178" spans="1:8" x14ac:dyDescent="0.25">
      <c r="A178" s="25">
        <v>27934</v>
      </c>
      <c r="B178" s="26"/>
      <c r="C178" s="36"/>
      <c r="D178" s="37"/>
      <c r="E178" s="28"/>
      <c r="F178" s="27">
        <f t="shared" si="7"/>
        <v>0</v>
      </c>
      <c r="G178" s="27">
        <f t="shared" si="8"/>
        <v>0</v>
      </c>
      <c r="H178" s="29">
        <f t="shared" si="9"/>
        <v>0</v>
      </c>
    </row>
    <row r="179" spans="1:8" x14ac:dyDescent="0.25">
      <c r="A179" s="25">
        <v>27935</v>
      </c>
      <c r="B179" s="26"/>
      <c r="C179" s="36"/>
      <c r="D179" s="37"/>
      <c r="E179" s="28"/>
      <c r="F179" s="27">
        <f t="shared" si="7"/>
        <v>0</v>
      </c>
      <c r="G179" s="27">
        <f t="shared" si="8"/>
        <v>0</v>
      </c>
      <c r="H179" s="29">
        <f t="shared" si="9"/>
        <v>0</v>
      </c>
    </row>
    <row r="180" spans="1:8" x14ac:dyDescent="0.25">
      <c r="A180" s="25">
        <v>27936</v>
      </c>
      <c r="B180" s="26"/>
      <c r="C180" s="36"/>
      <c r="D180" s="37"/>
      <c r="E180" s="28"/>
      <c r="F180" s="27">
        <f t="shared" si="7"/>
        <v>0</v>
      </c>
      <c r="G180" s="27">
        <f t="shared" si="8"/>
        <v>0</v>
      </c>
      <c r="H180" s="29">
        <f t="shared" si="9"/>
        <v>0</v>
      </c>
    </row>
    <row r="181" spans="1:8" x14ac:dyDescent="0.25">
      <c r="A181" s="25">
        <v>27937</v>
      </c>
      <c r="B181" s="26"/>
      <c r="C181" s="36"/>
      <c r="D181" s="37"/>
      <c r="E181" s="28"/>
      <c r="F181" s="27">
        <f t="shared" si="7"/>
        <v>0</v>
      </c>
      <c r="G181" s="27">
        <f t="shared" si="8"/>
        <v>0</v>
      </c>
      <c r="H181" s="29">
        <f t="shared" si="9"/>
        <v>0</v>
      </c>
    </row>
    <row r="182" spans="1:8" x14ac:dyDescent="0.25">
      <c r="A182" s="25">
        <v>27938</v>
      </c>
      <c r="B182" s="26"/>
      <c r="C182" s="36"/>
      <c r="D182" s="37"/>
      <c r="E182" s="28"/>
      <c r="F182" s="27">
        <f t="shared" si="7"/>
        <v>0</v>
      </c>
      <c r="G182" s="27">
        <f t="shared" si="8"/>
        <v>0</v>
      </c>
      <c r="H182" s="29">
        <f t="shared" si="9"/>
        <v>0</v>
      </c>
    </row>
    <row r="183" spans="1:8" x14ac:dyDescent="0.25">
      <c r="A183" s="25">
        <v>27939</v>
      </c>
      <c r="B183" s="26"/>
      <c r="C183" s="36"/>
      <c r="D183" s="37"/>
      <c r="E183" s="28"/>
      <c r="F183" s="27">
        <f t="shared" si="7"/>
        <v>0</v>
      </c>
      <c r="G183" s="27">
        <f t="shared" si="8"/>
        <v>0</v>
      </c>
      <c r="H183" s="29">
        <f t="shared" si="9"/>
        <v>0</v>
      </c>
    </row>
    <row r="184" spans="1:8" x14ac:dyDescent="0.25">
      <c r="A184" s="25">
        <v>27940</v>
      </c>
      <c r="B184" s="26"/>
      <c r="C184" s="36"/>
      <c r="D184" s="37"/>
      <c r="E184" s="28"/>
      <c r="F184" s="27">
        <f t="shared" si="7"/>
        <v>0</v>
      </c>
      <c r="G184" s="27">
        <f t="shared" si="8"/>
        <v>0</v>
      </c>
      <c r="H184" s="29">
        <f t="shared" si="9"/>
        <v>0</v>
      </c>
    </row>
    <row r="185" spans="1:8" x14ac:dyDescent="0.25">
      <c r="A185" s="25">
        <v>27941</v>
      </c>
      <c r="B185" s="26"/>
      <c r="C185" s="36"/>
      <c r="D185" s="37"/>
      <c r="E185" s="28"/>
      <c r="F185" s="27">
        <f t="shared" si="7"/>
        <v>0</v>
      </c>
      <c r="G185" s="27">
        <f t="shared" si="8"/>
        <v>0</v>
      </c>
      <c r="H185" s="29">
        <f t="shared" si="9"/>
        <v>0</v>
      </c>
    </row>
    <row r="186" spans="1:8" x14ac:dyDescent="0.25">
      <c r="A186" s="25">
        <v>27942</v>
      </c>
      <c r="B186" s="26"/>
      <c r="C186" s="36"/>
      <c r="D186" s="37"/>
      <c r="E186" s="28"/>
      <c r="F186" s="27">
        <f t="shared" si="7"/>
        <v>0</v>
      </c>
      <c r="G186" s="27">
        <f t="shared" si="8"/>
        <v>0</v>
      </c>
      <c r="H186" s="29">
        <f t="shared" si="9"/>
        <v>0</v>
      </c>
    </row>
    <row r="187" spans="1:8" x14ac:dyDescent="0.25">
      <c r="A187" s="25">
        <v>27943</v>
      </c>
      <c r="B187" s="26"/>
      <c r="C187" s="36"/>
      <c r="D187" s="37"/>
      <c r="E187" s="28"/>
      <c r="F187" s="27">
        <f t="shared" si="7"/>
        <v>0</v>
      </c>
      <c r="G187" s="27">
        <f t="shared" si="8"/>
        <v>0</v>
      </c>
      <c r="H187" s="29">
        <f t="shared" si="9"/>
        <v>0</v>
      </c>
    </row>
    <row r="188" spans="1:8" x14ac:dyDescent="0.25">
      <c r="A188" s="25">
        <v>27944</v>
      </c>
      <c r="B188" s="26"/>
      <c r="C188" s="36"/>
      <c r="D188" s="37"/>
      <c r="E188" s="28"/>
      <c r="F188" s="27">
        <f t="shared" si="7"/>
        <v>0</v>
      </c>
      <c r="G188" s="27">
        <f t="shared" si="8"/>
        <v>0</v>
      </c>
      <c r="H188" s="29">
        <f t="shared" si="9"/>
        <v>0</v>
      </c>
    </row>
    <row r="189" spans="1:8" x14ac:dyDescent="0.25">
      <c r="A189" s="25">
        <v>27945</v>
      </c>
      <c r="B189" s="26"/>
      <c r="C189" s="36"/>
      <c r="D189" s="37"/>
      <c r="E189" s="28"/>
      <c r="F189" s="27">
        <f t="shared" si="7"/>
        <v>0</v>
      </c>
      <c r="G189" s="27">
        <f t="shared" si="8"/>
        <v>0</v>
      </c>
      <c r="H189" s="29">
        <f t="shared" si="9"/>
        <v>0</v>
      </c>
    </row>
    <row r="190" spans="1:8" x14ac:dyDescent="0.25">
      <c r="A190" s="25">
        <v>27946</v>
      </c>
      <c r="B190" s="26"/>
      <c r="C190" s="36"/>
      <c r="D190" s="37"/>
      <c r="E190" s="28"/>
      <c r="F190" s="27">
        <f t="shared" si="7"/>
        <v>0</v>
      </c>
      <c r="G190" s="27">
        <f t="shared" si="8"/>
        <v>0</v>
      </c>
      <c r="H190" s="29">
        <f t="shared" si="9"/>
        <v>0</v>
      </c>
    </row>
    <row r="191" spans="1:8" x14ac:dyDescent="0.25">
      <c r="A191" s="25">
        <v>27947</v>
      </c>
      <c r="B191" s="26"/>
      <c r="C191" s="36"/>
      <c r="D191" s="37"/>
      <c r="E191" s="28"/>
      <c r="F191" s="27">
        <f t="shared" si="7"/>
        <v>0</v>
      </c>
      <c r="G191" s="27">
        <f t="shared" si="8"/>
        <v>0</v>
      </c>
      <c r="H191" s="29">
        <f t="shared" si="9"/>
        <v>0</v>
      </c>
    </row>
    <row r="192" spans="1:8" x14ac:dyDescent="0.25">
      <c r="A192" s="25">
        <v>27948</v>
      </c>
      <c r="B192" s="26"/>
      <c r="C192" s="36"/>
      <c r="D192" s="37"/>
      <c r="E192" s="28"/>
      <c r="F192" s="27">
        <f t="shared" si="7"/>
        <v>0</v>
      </c>
      <c r="G192" s="27">
        <f t="shared" si="8"/>
        <v>0</v>
      </c>
      <c r="H192" s="29">
        <f t="shared" si="9"/>
        <v>0</v>
      </c>
    </row>
    <row r="193" spans="1:8" x14ac:dyDescent="0.25">
      <c r="A193" s="25">
        <v>27949</v>
      </c>
      <c r="B193" s="26"/>
      <c r="C193" s="36"/>
      <c r="D193" s="37"/>
      <c r="E193" s="28"/>
      <c r="F193" s="27">
        <f t="shared" si="7"/>
        <v>0</v>
      </c>
      <c r="G193" s="27">
        <f t="shared" si="8"/>
        <v>0</v>
      </c>
      <c r="H193" s="29">
        <f t="shared" si="9"/>
        <v>0</v>
      </c>
    </row>
    <row r="194" spans="1:8" x14ac:dyDescent="0.25">
      <c r="A194" s="25">
        <v>27950</v>
      </c>
      <c r="B194" s="26"/>
      <c r="C194" s="36"/>
      <c r="D194" s="37"/>
      <c r="E194" s="28"/>
      <c r="F194" s="27">
        <f t="shared" si="7"/>
        <v>0</v>
      </c>
      <c r="G194" s="27">
        <f t="shared" si="8"/>
        <v>0</v>
      </c>
      <c r="H194" s="29">
        <f t="shared" si="9"/>
        <v>0</v>
      </c>
    </row>
    <row r="195" spans="1:8" x14ac:dyDescent="0.25">
      <c r="A195" s="25">
        <v>27951</v>
      </c>
      <c r="B195" s="26"/>
      <c r="C195" s="36"/>
      <c r="D195" s="37"/>
      <c r="E195" s="28"/>
      <c r="F195" s="27">
        <f t="shared" si="7"/>
        <v>0</v>
      </c>
      <c r="G195" s="27">
        <f t="shared" si="8"/>
        <v>0</v>
      </c>
      <c r="H195" s="29">
        <f t="shared" si="9"/>
        <v>0</v>
      </c>
    </row>
    <row r="196" spans="1:8" x14ac:dyDescent="0.25">
      <c r="A196" s="25">
        <v>27952</v>
      </c>
      <c r="B196" s="26"/>
      <c r="C196" s="36"/>
      <c r="D196" s="37"/>
      <c r="E196" s="28"/>
      <c r="F196" s="27">
        <f t="shared" si="7"/>
        <v>0</v>
      </c>
      <c r="G196" s="27">
        <f t="shared" si="8"/>
        <v>0</v>
      </c>
      <c r="H196" s="29">
        <f t="shared" si="9"/>
        <v>0</v>
      </c>
    </row>
    <row r="197" spans="1:8" x14ac:dyDescent="0.25">
      <c r="A197" s="25">
        <v>27953</v>
      </c>
      <c r="B197" s="26"/>
      <c r="C197" s="36"/>
      <c r="D197" s="37"/>
      <c r="E197" s="28"/>
      <c r="F197" s="27">
        <f t="shared" ref="F197:F260" si="10">MAX(B197:E197)</f>
        <v>0</v>
      </c>
      <c r="G197" s="27">
        <f t="shared" ref="G197:G260" si="11">MIN(B197:E197)</f>
        <v>0</v>
      </c>
      <c r="H197" s="29">
        <f t="shared" ref="H197:H260" si="12">F197-G197</f>
        <v>0</v>
      </c>
    </row>
    <row r="198" spans="1:8" x14ac:dyDescent="0.25">
      <c r="A198" s="25">
        <v>27954</v>
      </c>
      <c r="B198" s="26"/>
      <c r="C198" s="36"/>
      <c r="D198" s="37"/>
      <c r="E198" s="28"/>
      <c r="F198" s="27">
        <f t="shared" si="10"/>
        <v>0</v>
      </c>
      <c r="G198" s="27">
        <f t="shared" si="11"/>
        <v>0</v>
      </c>
      <c r="H198" s="29">
        <f t="shared" si="12"/>
        <v>0</v>
      </c>
    </row>
    <row r="199" spans="1:8" x14ac:dyDescent="0.25">
      <c r="A199" s="25">
        <v>27955</v>
      </c>
      <c r="B199" s="26"/>
      <c r="C199" s="36"/>
      <c r="D199" s="37"/>
      <c r="E199" s="28"/>
      <c r="F199" s="27">
        <f t="shared" si="10"/>
        <v>0</v>
      </c>
      <c r="G199" s="27">
        <f t="shared" si="11"/>
        <v>0</v>
      </c>
      <c r="H199" s="29">
        <f t="shared" si="12"/>
        <v>0</v>
      </c>
    </row>
    <row r="200" spans="1:8" x14ac:dyDescent="0.25">
      <c r="A200" s="25">
        <v>27956</v>
      </c>
      <c r="B200" s="26"/>
      <c r="C200" s="36"/>
      <c r="D200" s="37"/>
      <c r="E200" s="28"/>
      <c r="F200" s="27">
        <f t="shared" si="10"/>
        <v>0</v>
      </c>
      <c r="G200" s="27">
        <f t="shared" si="11"/>
        <v>0</v>
      </c>
      <c r="H200" s="29">
        <f t="shared" si="12"/>
        <v>0</v>
      </c>
    </row>
    <row r="201" spans="1:8" x14ac:dyDescent="0.25">
      <c r="A201" s="25">
        <v>27957</v>
      </c>
      <c r="B201" s="26"/>
      <c r="C201" s="36"/>
      <c r="D201" s="37"/>
      <c r="E201" s="28"/>
      <c r="F201" s="27">
        <f t="shared" si="10"/>
        <v>0</v>
      </c>
      <c r="G201" s="27">
        <f t="shared" si="11"/>
        <v>0</v>
      </c>
      <c r="H201" s="29">
        <f t="shared" si="12"/>
        <v>0</v>
      </c>
    </row>
    <row r="202" spans="1:8" x14ac:dyDescent="0.25">
      <c r="A202" s="25">
        <v>27958</v>
      </c>
      <c r="B202" s="26"/>
      <c r="C202" s="36"/>
      <c r="D202" s="37"/>
      <c r="E202" s="28"/>
      <c r="F202" s="27">
        <f t="shared" si="10"/>
        <v>0</v>
      </c>
      <c r="G202" s="27">
        <f t="shared" si="11"/>
        <v>0</v>
      </c>
      <c r="H202" s="29">
        <f t="shared" si="12"/>
        <v>0</v>
      </c>
    </row>
    <row r="203" spans="1:8" x14ac:dyDescent="0.25">
      <c r="A203" s="25">
        <v>27959</v>
      </c>
      <c r="B203" s="26"/>
      <c r="C203" s="36"/>
      <c r="D203" s="37"/>
      <c r="E203" s="28"/>
      <c r="F203" s="27">
        <f t="shared" si="10"/>
        <v>0</v>
      </c>
      <c r="G203" s="27">
        <f t="shared" si="11"/>
        <v>0</v>
      </c>
      <c r="H203" s="29">
        <f t="shared" si="12"/>
        <v>0</v>
      </c>
    </row>
    <row r="204" spans="1:8" x14ac:dyDescent="0.25">
      <c r="A204" s="25">
        <v>27960</v>
      </c>
      <c r="B204" s="26"/>
      <c r="C204" s="36"/>
      <c r="D204" s="37"/>
      <c r="E204" s="28"/>
      <c r="F204" s="27">
        <f t="shared" si="10"/>
        <v>0</v>
      </c>
      <c r="G204" s="27">
        <f t="shared" si="11"/>
        <v>0</v>
      </c>
      <c r="H204" s="29">
        <f t="shared" si="12"/>
        <v>0</v>
      </c>
    </row>
    <row r="205" spans="1:8" x14ac:dyDescent="0.25">
      <c r="A205" s="25">
        <v>27961</v>
      </c>
      <c r="B205" s="26"/>
      <c r="C205" s="36"/>
      <c r="D205" s="37"/>
      <c r="E205" s="28"/>
      <c r="F205" s="27">
        <f t="shared" si="10"/>
        <v>0</v>
      </c>
      <c r="G205" s="27">
        <f t="shared" si="11"/>
        <v>0</v>
      </c>
      <c r="H205" s="29">
        <f t="shared" si="12"/>
        <v>0</v>
      </c>
    </row>
    <row r="206" spans="1:8" x14ac:dyDescent="0.25">
      <c r="A206" s="25">
        <v>27962</v>
      </c>
      <c r="B206" s="26"/>
      <c r="C206" s="36"/>
      <c r="D206" s="37"/>
      <c r="E206" s="28"/>
      <c r="F206" s="27">
        <f t="shared" si="10"/>
        <v>0</v>
      </c>
      <c r="G206" s="27">
        <f t="shared" si="11"/>
        <v>0</v>
      </c>
      <c r="H206" s="29">
        <f t="shared" si="12"/>
        <v>0</v>
      </c>
    </row>
    <row r="207" spans="1:8" x14ac:dyDescent="0.25">
      <c r="A207" s="25">
        <v>27963</v>
      </c>
      <c r="B207" s="26"/>
      <c r="C207" s="36"/>
      <c r="D207" s="37"/>
      <c r="E207" s="28"/>
      <c r="F207" s="27">
        <f t="shared" si="10"/>
        <v>0</v>
      </c>
      <c r="G207" s="27">
        <f t="shared" si="11"/>
        <v>0</v>
      </c>
      <c r="H207" s="29">
        <f t="shared" si="12"/>
        <v>0</v>
      </c>
    </row>
    <row r="208" spans="1:8" x14ac:dyDescent="0.25">
      <c r="A208" s="25">
        <v>27964</v>
      </c>
      <c r="B208" s="26"/>
      <c r="C208" s="36"/>
      <c r="D208" s="37"/>
      <c r="E208" s="28"/>
      <c r="F208" s="27">
        <f t="shared" si="10"/>
        <v>0</v>
      </c>
      <c r="G208" s="27">
        <f t="shared" si="11"/>
        <v>0</v>
      </c>
      <c r="H208" s="29">
        <f t="shared" si="12"/>
        <v>0</v>
      </c>
    </row>
    <row r="209" spans="1:8" x14ac:dyDescent="0.25">
      <c r="A209" s="25">
        <v>27965</v>
      </c>
      <c r="B209" s="26"/>
      <c r="C209" s="36"/>
      <c r="D209" s="37"/>
      <c r="E209" s="28"/>
      <c r="F209" s="27">
        <f t="shared" si="10"/>
        <v>0</v>
      </c>
      <c r="G209" s="27">
        <f t="shared" si="11"/>
        <v>0</v>
      </c>
      <c r="H209" s="29">
        <f t="shared" si="12"/>
        <v>0</v>
      </c>
    </row>
    <row r="210" spans="1:8" x14ac:dyDescent="0.25">
      <c r="A210" s="25">
        <v>27966</v>
      </c>
      <c r="B210" s="26"/>
      <c r="C210" s="36"/>
      <c r="D210" s="37"/>
      <c r="E210" s="28"/>
      <c r="F210" s="27">
        <f t="shared" si="10"/>
        <v>0</v>
      </c>
      <c r="G210" s="27">
        <f t="shared" si="11"/>
        <v>0</v>
      </c>
      <c r="H210" s="29">
        <f t="shared" si="12"/>
        <v>0</v>
      </c>
    </row>
    <row r="211" spans="1:8" x14ac:dyDescent="0.25">
      <c r="A211" s="25">
        <v>27967</v>
      </c>
      <c r="B211" s="26"/>
      <c r="C211" s="36"/>
      <c r="D211" s="37"/>
      <c r="E211" s="28"/>
      <c r="F211" s="27">
        <f t="shared" si="10"/>
        <v>0</v>
      </c>
      <c r="G211" s="27">
        <f t="shared" si="11"/>
        <v>0</v>
      </c>
      <c r="H211" s="29">
        <f t="shared" si="12"/>
        <v>0</v>
      </c>
    </row>
    <row r="212" spans="1:8" x14ac:dyDescent="0.25">
      <c r="A212" s="25">
        <v>27968</v>
      </c>
      <c r="B212" s="26"/>
      <c r="C212" s="36"/>
      <c r="D212" s="37"/>
      <c r="E212" s="28"/>
      <c r="F212" s="27">
        <f t="shared" si="10"/>
        <v>0</v>
      </c>
      <c r="G212" s="27">
        <f t="shared" si="11"/>
        <v>0</v>
      </c>
      <c r="H212" s="29">
        <f t="shared" si="12"/>
        <v>0</v>
      </c>
    </row>
    <row r="213" spans="1:8" x14ac:dyDescent="0.25">
      <c r="A213" s="25">
        <v>27969</v>
      </c>
      <c r="B213" s="26"/>
      <c r="C213" s="36"/>
      <c r="D213" s="37"/>
      <c r="E213" s="28"/>
      <c r="F213" s="27">
        <f t="shared" si="10"/>
        <v>0</v>
      </c>
      <c r="G213" s="27">
        <f t="shared" si="11"/>
        <v>0</v>
      </c>
      <c r="H213" s="29">
        <f t="shared" si="12"/>
        <v>0</v>
      </c>
    </row>
    <row r="214" spans="1:8" x14ac:dyDescent="0.25">
      <c r="A214" s="25">
        <v>27970</v>
      </c>
      <c r="B214" s="26"/>
      <c r="C214" s="36"/>
      <c r="D214" s="37"/>
      <c r="E214" s="28"/>
      <c r="F214" s="27">
        <f t="shared" si="10"/>
        <v>0</v>
      </c>
      <c r="G214" s="27">
        <f t="shared" si="11"/>
        <v>0</v>
      </c>
      <c r="H214" s="29">
        <f t="shared" si="12"/>
        <v>0</v>
      </c>
    </row>
    <row r="215" spans="1:8" x14ac:dyDescent="0.25">
      <c r="A215" s="25">
        <v>27971</v>
      </c>
      <c r="B215" s="26"/>
      <c r="C215" s="36"/>
      <c r="D215" s="37"/>
      <c r="E215" s="28"/>
      <c r="F215" s="27">
        <f t="shared" si="10"/>
        <v>0</v>
      </c>
      <c r="G215" s="27">
        <f t="shared" si="11"/>
        <v>0</v>
      </c>
      <c r="H215" s="29">
        <f t="shared" si="12"/>
        <v>0</v>
      </c>
    </row>
    <row r="216" spans="1:8" x14ac:dyDescent="0.25">
      <c r="A216" s="25">
        <v>27972</v>
      </c>
      <c r="B216" s="26"/>
      <c r="C216" s="36"/>
      <c r="D216" s="37"/>
      <c r="E216" s="28"/>
      <c r="F216" s="27">
        <f t="shared" si="10"/>
        <v>0</v>
      </c>
      <c r="G216" s="27">
        <f t="shared" si="11"/>
        <v>0</v>
      </c>
      <c r="H216" s="29">
        <f t="shared" si="12"/>
        <v>0</v>
      </c>
    </row>
    <row r="217" spans="1:8" x14ac:dyDescent="0.25">
      <c r="A217" s="25">
        <v>27973</v>
      </c>
      <c r="B217" s="26"/>
      <c r="C217" s="36"/>
      <c r="D217" s="37"/>
      <c r="E217" s="28"/>
      <c r="F217" s="27">
        <f t="shared" si="10"/>
        <v>0</v>
      </c>
      <c r="G217" s="27">
        <f t="shared" si="11"/>
        <v>0</v>
      </c>
      <c r="H217" s="29">
        <f t="shared" si="12"/>
        <v>0</v>
      </c>
    </row>
    <row r="218" spans="1:8" x14ac:dyDescent="0.25">
      <c r="A218" s="25">
        <v>27974</v>
      </c>
      <c r="B218" s="26"/>
      <c r="C218" s="36"/>
      <c r="D218" s="37"/>
      <c r="E218" s="28"/>
      <c r="F218" s="27">
        <f t="shared" si="10"/>
        <v>0</v>
      </c>
      <c r="G218" s="27">
        <f t="shared" si="11"/>
        <v>0</v>
      </c>
      <c r="H218" s="29">
        <f t="shared" si="12"/>
        <v>0</v>
      </c>
    </row>
    <row r="219" spans="1:8" x14ac:dyDescent="0.25">
      <c r="A219" s="25">
        <v>27975</v>
      </c>
      <c r="B219" s="26"/>
      <c r="C219" s="36"/>
      <c r="D219" s="37"/>
      <c r="E219" s="28"/>
      <c r="F219" s="27">
        <f t="shared" si="10"/>
        <v>0</v>
      </c>
      <c r="G219" s="27">
        <f t="shared" si="11"/>
        <v>0</v>
      </c>
      <c r="H219" s="29">
        <f t="shared" si="12"/>
        <v>0</v>
      </c>
    </row>
    <row r="220" spans="1:8" x14ac:dyDescent="0.25">
      <c r="A220" s="25">
        <v>27976</v>
      </c>
      <c r="B220" s="26"/>
      <c r="C220" s="36"/>
      <c r="D220" s="37"/>
      <c r="E220" s="28"/>
      <c r="F220" s="27">
        <f t="shared" si="10"/>
        <v>0</v>
      </c>
      <c r="G220" s="27">
        <f t="shared" si="11"/>
        <v>0</v>
      </c>
      <c r="H220" s="29">
        <f t="shared" si="12"/>
        <v>0</v>
      </c>
    </row>
    <row r="221" spans="1:8" x14ac:dyDescent="0.25">
      <c r="A221" s="25">
        <v>27977</v>
      </c>
      <c r="B221" s="26"/>
      <c r="C221" s="36"/>
      <c r="D221" s="37"/>
      <c r="E221" s="28"/>
      <c r="F221" s="27">
        <f t="shared" si="10"/>
        <v>0</v>
      </c>
      <c r="G221" s="27">
        <f t="shared" si="11"/>
        <v>0</v>
      </c>
      <c r="H221" s="29">
        <f t="shared" si="12"/>
        <v>0</v>
      </c>
    </row>
    <row r="222" spans="1:8" x14ac:dyDescent="0.25">
      <c r="A222" s="25">
        <v>27978</v>
      </c>
      <c r="B222" s="26"/>
      <c r="C222" s="36"/>
      <c r="D222" s="37"/>
      <c r="E222" s="28"/>
      <c r="F222" s="27">
        <f t="shared" si="10"/>
        <v>0</v>
      </c>
      <c r="G222" s="27">
        <f t="shared" si="11"/>
        <v>0</v>
      </c>
      <c r="H222" s="29">
        <f t="shared" si="12"/>
        <v>0</v>
      </c>
    </row>
    <row r="223" spans="1:8" x14ac:dyDescent="0.25">
      <c r="A223" s="25">
        <v>27979</v>
      </c>
      <c r="B223" s="26"/>
      <c r="C223" s="36"/>
      <c r="D223" s="37"/>
      <c r="E223" s="28"/>
      <c r="F223" s="27">
        <f t="shared" si="10"/>
        <v>0</v>
      </c>
      <c r="G223" s="27">
        <f t="shared" si="11"/>
        <v>0</v>
      </c>
      <c r="H223" s="29">
        <f t="shared" si="12"/>
        <v>0</v>
      </c>
    </row>
    <row r="224" spans="1:8" x14ac:dyDescent="0.25">
      <c r="A224" s="25">
        <v>27980</v>
      </c>
      <c r="B224" s="26"/>
      <c r="C224" s="36"/>
      <c r="D224" s="37"/>
      <c r="E224" s="28"/>
      <c r="F224" s="27">
        <f t="shared" si="10"/>
        <v>0</v>
      </c>
      <c r="G224" s="27">
        <f t="shared" si="11"/>
        <v>0</v>
      </c>
      <c r="H224" s="29">
        <f t="shared" si="12"/>
        <v>0</v>
      </c>
    </row>
    <row r="225" spans="1:8" x14ac:dyDescent="0.25">
      <c r="A225" s="25">
        <v>27981</v>
      </c>
      <c r="B225" s="26"/>
      <c r="C225" s="36"/>
      <c r="D225" s="37"/>
      <c r="E225" s="28"/>
      <c r="F225" s="27">
        <f t="shared" si="10"/>
        <v>0</v>
      </c>
      <c r="G225" s="27">
        <f t="shared" si="11"/>
        <v>0</v>
      </c>
      <c r="H225" s="29">
        <f t="shared" si="12"/>
        <v>0</v>
      </c>
    </row>
    <row r="226" spans="1:8" x14ac:dyDescent="0.25">
      <c r="A226" s="25">
        <v>27982</v>
      </c>
      <c r="B226" s="26"/>
      <c r="C226" s="36"/>
      <c r="D226" s="37"/>
      <c r="E226" s="28"/>
      <c r="F226" s="27">
        <f t="shared" si="10"/>
        <v>0</v>
      </c>
      <c r="G226" s="27">
        <f t="shared" si="11"/>
        <v>0</v>
      </c>
      <c r="H226" s="29">
        <f t="shared" si="12"/>
        <v>0</v>
      </c>
    </row>
    <row r="227" spans="1:8" x14ac:dyDescent="0.25">
      <c r="A227" s="25">
        <v>27983</v>
      </c>
      <c r="B227" s="26"/>
      <c r="C227" s="36"/>
      <c r="D227" s="37"/>
      <c r="E227" s="28"/>
      <c r="F227" s="27">
        <f t="shared" si="10"/>
        <v>0</v>
      </c>
      <c r="G227" s="27">
        <f t="shared" si="11"/>
        <v>0</v>
      </c>
      <c r="H227" s="29">
        <f t="shared" si="12"/>
        <v>0</v>
      </c>
    </row>
    <row r="228" spans="1:8" x14ac:dyDescent="0.25">
      <c r="A228" s="25">
        <v>27984</v>
      </c>
      <c r="B228" s="26"/>
      <c r="C228" s="36"/>
      <c r="D228" s="37"/>
      <c r="E228" s="28"/>
      <c r="F228" s="27">
        <f t="shared" si="10"/>
        <v>0</v>
      </c>
      <c r="G228" s="27">
        <f t="shared" si="11"/>
        <v>0</v>
      </c>
      <c r="H228" s="29">
        <f t="shared" si="12"/>
        <v>0</v>
      </c>
    </row>
    <row r="229" spans="1:8" x14ac:dyDescent="0.25">
      <c r="A229" s="25">
        <v>27985</v>
      </c>
      <c r="B229" s="26"/>
      <c r="C229" s="36"/>
      <c r="D229" s="37"/>
      <c r="E229" s="28"/>
      <c r="F229" s="27">
        <f t="shared" si="10"/>
        <v>0</v>
      </c>
      <c r="G229" s="27">
        <f t="shared" si="11"/>
        <v>0</v>
      </c>
      <c r="H229" s="29">
        <f t="shared" si="12"/>
        <v>0</v>
      </c>
    </row>
    <row r="230" spans="1:8" x14ac:dyDescent="0.25">
      <c r="A230" s="25">
        <v>27986</v>
      </c>
      <c r="B230" s="26"/>
      <c r="C230" s="36"/>
      <c r="D230" s="37"/>
      <c r="E230" s="28"/>
      <c r="F230" s="27">
        <f t="shared" si="10"/>
        <v>0</v>
      </c>
      <c r="G230" s="27">
        <f t="shared" si="11"/>
        <v>0</v>
      </c>
      <c r="H230" s="29">
        <f t="shared" si="12"/>
        <v>0</v>
      </c>
    </row>
    <row r="231" spans="1:8" x14ac:dyDescent="0.25">
      <c r="A231" s="25">
        <v>27987</v>
      </c>
      <c r="B231" s="26"/>
      <c r="C231" s="36"/>
      <c r="D231" s="37"/>
      <c r="E231" s="28"/>
      <c r="F231" s="27">
        <f t="shared" si="10"/>
        <v>0</v>
      </c>
      <c r="G231" s="27">
        <f t="shared" si="11"/>
        <v>0</v>
      </c>
      <c r="H231" s="29">
        <f t="shared" si="12"/>
        <v>0</v>
      </c>
    </row>
    <row r="232" spans="1:8" x14ac:dyDescent="0.25">
      <c r="A232" s="25">
        <v>27988</v>
      </c>
      <c r="B232" s="26"/>
      <c r="C232" s="36"/>
      <c r="D232" s="37"/>
      <c r="E232" s="28"/>
      <c r="F232" s="27">
        <f t="shared" si="10"/>
        <v>0</v>
      </c>
      <c r="G232" s="27">
        <f t="shared" si="11"/>
        <v>0</v>
      </c>
      <c r="H232" s="29">
        <f t="shared" si="12"/>
        <v>0</v>
      </c>
    </row>
    <row r="233" spans="1:8" x14ac:dyDescent="0.25">
      <c r="A233" s="25">
        <v>27989</v>
      </c>
      <c r="B233" s="26"/>
      <c r="C233" s="36"/>
      <c r="D233" s="37"/>
      <c r="E233" s="28"/>
      <c r="F233" s="27">
        <f t="shared" si="10"/>
        <v>0</v>
      </c>
      <c r="G233" s="27">
        <f t="shared" si="11"/>
        <v>0</v>
      </c>
      <c r="H233" s="29">
        <f t="shared" si="12"/>
        <v>0</v>
      </c>
    </row>
    <row r="234" spans="1:8" x14ac:dyDescent="0.25">
      <c r="A234" s="25">
        <v>27990</v>
      </c>
      <c r="B234" s="26"/>
      <c r="C234" s="36"/>
      <c r="D234" s="37"/>
      <c r="E234" s="28"/>
      <c r="F234" s="27">
        <f t="shared" si="10"/>
        <v>0</v>
      </c>
      <c r="G234" s="27">
        <f t="shared" si="11"/>
        <v>0</v>
      </c>
      <c r="H234" s="29">
        <f t="shared" si="12"/>
        <v>0</v>
      </c>
    </row>
    <row r="235" spans="1:8" x14ac:dyDescent="0.25">
      <c r="A235" s="25">
        <v>27991</v>
      </c>
      <c r="B235" s="26"/>
      <c r="C235" s="36"/>
      <c r="D235" s="37"/>
      <c r="E235" s="28"/>
      <c r="F235" s="27">
        <f t="shared" si="10"/>
        <v>0</v>
      </c>
      <c r="G235" s="27">
        <f t="shared" si="11"/>
        <v>0</v>
      </c>
      <c r="H235" s="29">
        <f t="shared" si="12"/>
        <v>0</v>
      </c>
    </row>
    <row r="236" spans="1:8" x14ac:dyDescent="0.25">
      <c r="A236" s="25">
        <v>27992</v>
      </c>
      <c r="B236" s="26"/>
      <c r="C236" s="36"/>
      <c r="D236" s="37"/>
      <c r="E236" s="28"/>
      <c r="F236" s="27">
        <f t="shared" si="10"/>
        <v>0</v>
      </c>
      <c r="G236" s="27">
        <f t="shared" si="11"/>
        <v>0</v>
      </c>
      <c r="H236" s="29">
        <f t="shared" si="12"/>
        <v>0</v>
      </c>
    </row>
    <row r="237" spans="1:8" x14ac:dyDescent="0.25">
      <c r="A237" s="25">
        <v>27993</v>
      </c>
      <c r="B237" s="26"/>
      <c r="C237" s="36"/>
      <c r="D237" s="37"/>
      <c r="E237" s="28"/>
      <c r="F237" s="27">
        <f t="shared" si="10"/>
        <v>0</v>
      </c>
      <c r="G237" s="27">
        <f t="shared" si="11"/>
        <v>0</v>
      </c>
      <c r="H237" s="29">
        <f t="shared" si="12"/>
        <v>0</v>
      </c>
    </row>
    <row r="238" spans="1:8" x14ac:dyDescent="0.25">
      <c r="A238" s="25">
        <v>27994</v>
      </c>
      <c r="B238" s="26"/>
      <c r="C238" s="36"/>
      <c r="D238" s="37"/>
      <c r="E238" s="28"/>
      <c r="F238" s="27">
        <f t="shared" si="10"/>
        <v>0</v>
      </c>
      <c r="G238" s="27">
        <f t="shared" si="11"/>
        <v>0</v>
      </c>
      <c r="H238" s="29">
        <f t="shared" si="12"/>
        <v>0</v>
      </c>
    </row>
    <row r="239" spans="1:8" x14ac:dyDescent="0.25">
      <c r="A239" s="25">
        <v>27995</v>
      </c>
      <c r="B239" s="26"/>
      <c r="C239" s="36"/>
      <c r="D239" s="37"/>
      <c r="E239" s="28"/>
      <c r="F239" s="27">
        <f t="shared" si="10"/>
        <v>0</v>
      </c>
      <c r="G239" s="27">
        <f t="shared" si="11"/>
        <v>0</v>
      </c>
      <c r="H239" s="29">
        <f t="shared" si="12"/>
        <v>0</v>
      </c>
    </row>
    <row r="240" spans="1:8" x14ac:dyDescent="0.25">
      <c r="A240" s="25">
        <v>27996</v>
      </c>
      <c r="B240" s="26"/>
      <c r="C240" s="36"/>
      <c r="D240" s="37"/>
      <c r="E240" s="28"/>
      <c r="F240" s="27">
        <f t="shared" si="10"/>
        <v>0</v>
      </c>
      <c r="G240" s="27">
        <f t="shared" si="11"/>
        <v>0</v>
      </c>
      <c r="H240" s="29">
        <f t="shared" si="12"/>
        <v>0</v>
      </c>
    </row>
    <row r="241" spans="1:8" x14ac:dyDescent="0.25">
      <c r="A241" s="25">
        <v>27997</v>
      </c>
      <c r="B241" s="26"/>
      <c r="C241" s="36"/>
      <c r="D241" s="37"/>
      <c r="E241" s="28"/>
      <c r="F241" s="27">
        <f t="shared" si="10"/>
        <v>0</v>
      </c>
      <c r="G241" s="27">
        <f t="shared" si="11"/>
        <v>0</v>
      </c>
      <c r="H241" s="29">
        <f t="shared" si="12"/>
        <v>0</v>
      </c>
    </row>
    <row r="242" spans="1:8" x14ac:dyDescent="0.25">
      <c r="A242" s="25">
        <v>27998</v>
      </c>
      <c r="B242" s="26"/>
      <c r="C242" s="36"/>
      <c r="D242" s="37"/>
      <c r="E242" s="28"/>
      <c r="F242" s="27">
        <f t="shared" si="10"/>
        <v>0</v>
      </c>
      <c r="G242" s="27">
        <f t="shared" si="11"/>
        <v>0</v>
      </c>
      <c r="H242" s="29">
        <f t="shared" si="12"/>
        <v>0</v>
      </c>
    </row>
    <row r="243" spans="1:8" x14ac:dyDescent="0.25">
      <c r="A243" s="25">
        <v>27999</v>
      </c>
      <c r="B243" s="26"/>
      <c r="C243" s="36"/>
      <c r="D243" s="37"/>
      <c r="E243" s="28"/>
      <c r="F243" s="27">
        <f t="shared" si="10"/>
        <v>0</v>
      </c>
      <c r="G243" s="27">
        <f t="shared" si="11"/>
        <v>0</v>
      </c>
      <c r="H243" s="29">
        <f t="shared" si="12"/>
        <v>0</v>
      </c>
    </row>
    <row r="244" spans="1:8" x14ac:dyDescent="0.25">
      <c r="A244" s="25">
        <v>28000</v>
      </c>
      <c r="B244" s="26"/>
      <c r="C244" s="36"/>
      <c r="D244" s="37"/>
      <c r="E244" s="28"/>
      <c r="F244" s="27">
        <f t="shared" si="10"/>
        <v>0</v>
      </c>
      <c r="G244" s="27">
        <f t="shared" si="11"/>
        <v>0</v>
      </c>
      <c r="H244" s="29">
        <f t="shared" si="12"/>
        <v>0</v>
      </c>
    </row>
    <row r="245" spans="1:8" x14ac:dyDescent="0.25">
      <c r="A245" s="25">
        <v>28001</v>
      </c>
      <c r="B245" s="26"/>
      <c r="C245" s="36"/>
      <c r="D245" s="37"/>
      <c r="E245" s="28"/>
      <c r="F245" s="27">
        <f t="shared" si="10"/>
        <v>0</v>
      </c>
      <c r="G245" s="27">
        <f t="shared" si="11"/>
        <v>0</v>
      </c>
      <c r="H245" s="29">
        <f t="shared" si="12"/>
        <v>0</v>
      </c>
    </row>
    <row r="246" spans="1:8" x14ac:dyDescent="0.25">
      <c r="A246" s="25">
        <v>28002</v>
      </c>
      <c r="B246" s="26"/>
      <c r="C246" s="36"/>
      <c r="D246" s="37"/>
      <c r="E246" s="28"/>
      <c r="F246" s="27">
        <f t="shared" si="10"/>
        <v>0</v>
      </c>
      <c r="G246" s="27">
        <f t="shared" si="11"/>
        <v>0</v>
      </c>
      <c r="H246" s="29">
        <f t="shared" si="12"/>
        <v>0</v>
      </c>
    </row>
    <row r="247" spans="1:8" x14ac:dyDescent="0.25">
      <c r="A247" s="25">
        <v>28003</v>
      </c>
      <c r="B247" s="26"/>
      <c r="C247" s="36"/>
      <c r="D247" s="37"/>
      <c r="E247" s="28"/>
      <c r="F247" s="27">
        <f t="shared" si="10"/>
        <v>0</v>
      </c>
      <c r="G247" s="27">
        <f t="shared" si="11"/>
        <v>0</v>
      </c>
      <c r="H247" s="29">
        <f t="shared" si="12"/>
        <v>0</v>
      </c>
    </row>
    <row r="248" spans="1:8" x14ac:dyDescent="0.25">
      <c r="A248" s="25">
        <v>28004</v>
      </c>
      <c r="B248" s="26"/>
      <c r="C248" s="36"/>
      <c r="D248" s="37"/>
      <c r="E248" s="28"/>
      <c r="F248" s="27">
        <f t="shared" si="10"/>
        <v>0</v>
      </c>
      <c r="G248" s="27">
        <f t="shared" si="11"/>
        <v>0</v>
      </c>
      <c r="H248" s="29">
        <f t="shared" si="12"/>
        <v>0</v>
      </c>
    </row>
    <row r="249" spans="1:8" x14ac:dyDescent="0.25">
      <c r="A249" s="25">
        <v>28005</v>
      </c>
      <c r="B249" s="26"/>
      <c r="C249" s="36"/>
      <c r="D249" s="37"/>
      <c r="E249" s="28"/>
      <c r="F249" s="27">
        <f t="shared" si="10"/>
        <v>0</v>
      </c>
      <c r="G249" s="27">
        <f t="shared" si="11"/>
        <v>0</v>
      </c>
      <c r="H249" s="29">
        <f t="shared" si="12"/>
        <v>0</v>
      </c>
    </row>
    <row r="250" spans="1:8" x14ac:dyDescent="0.25">
      <c r="A250" s="25">
        <v>28006</v>
      </c>
      <c r="B250" s="26"/>
      <c r="C250" s="36"/>
      <c r="D250" s="37"/>
      <c r="E250" s="28"/>
      <c r="F250" s="27">
        <f t="shared" si="10"/>
        <v>0</v>
      </c>
      <c r="G250" s="27">
        <f t="shared" si="11"/>
        <v>0</v>
      </c>
      <c r="H250" s="29">
        <f t="shared" si="12"/>
        <v>0</v>
      </c>
    </row>
    <row r="251" spans="1:8" x14ac:dyDescent="0.25">
      <c r="A251" s="25">
        <v>28007</v>
      </c>
      <c r="B251" s="26"/>
      <c r="C251" s="36"/>
      <c r="D251" s="37"/>
      <c r="E251" s="28"/>
      <c r="F251" s="27">
        <f t="shared" si="10"/>
        <v>0</v>
      </c>
      <c r="G251" s="27">
        <f t="shared" si="11"/>
        <v>0</v>
      </c>
      <c r="H251" s="29">
        <f t="shared" si="12"/>
        <v>0</v>
      </c>
    </row>
    <row r="252" spans="1:8" x14ac:dyDescent="0.25">
      <c r="A252" s="25">
        <v>28008</v>
      </c>
      <c r="B252" s="26"/>
      <c r="C252" s="36"/>
      <c r="D252" s="37"/>
      <c r="E252" s="28"/>
      <c r="F252" s="27">
        <f t="shared" si="10"/>
        <v>0</v>
      </c>
      <c r="G252" s="27">
        <f t="shared" si="11"/>
        <v>0</v>
      </c>
      <c r="H252" s="29">
        <f t="shared" si="12"/>
        <v>0</v>
      </c>
    </row>
    <row r="253" spans="1:8" x14ac:dyDescent="0.25">
      <c r="A253" s="25">
        <v>28009</v>
      </c>
      <c r="B253" s="26"/>
      <c r="C253" s="36"/>
      <c r="D253" s="37"/>
      <c r="E253" s="28"/>
      <c r="F253" s="27">
        <f t="shared" si="10"/>
        <v>0</v>
      </c>
      <c r="G253" s="27">
        <f t="shared" si="11"/>
        <v>0</v>
      </c>
      <c r="H253" s="29">
        <f t="shared" si="12"/>
        <v>0</v>
      </c>
    </row>
    <row r="254" spans="1:8" x14ac:dyDescent="0.25">
      <c r="A254" s="25">
        <v>28010</v>
      </c>
      <c r="B254" s="26"/>
      <c r="C254" s="36"/>
      <c r="D254" s="37"/>
      <c r="E254" s="28"/>
      <c r="F254" s="27">
        <f t="shared" si="10"/>
        <v>0</v>
      </c>
      <c r="G254" s="27">
        <f t="shared" si="11"/>
        <v>0</v>
      </c>
      <c r="H254" s="29">
        <f t="shared" si="12"/>
        <v>0</v>
      </c>
    </row>
    <row r="255" spans="1:8" x14ac:dyDescent="0.25">
      <c r="A255" s="25">
        <v>28011</v>
      </c>
      <c r="B255" s="26"/>
      <c r="C255" s="36"/>
      <c r="D255" s="37"/>
      <c r="E255" s="28"/>
      <c r="F255" s="27">
        <f t="shared" si="10"/>
        <v>0</v>
      </c>
      <c r="G255" s="27">
        <f t="shared" si="11"/>
        <v>0</v>
      </c>
      <c r="H255" s="29">
        <f t="shared" si="12"/>
        <v>0</v>
      </c>
    </row>
    <row r="256" spans="1:8" x14ac:dyDescent="0.25">
      <c r="A256" s="25">
        <v>28012</v>
      </c>
      <c r="B256" s="26"/>
      <c r="C256" s="36"/>
      <c r="D256" s="37"/>
      <c r="E256" s="28"/>
      <c r="F256" s="27">
        <f t="shared" si="10"/>
        <v>0</v>
      </c>
      <c r="G256" s="27">
        <f t="shared" si="11"/>
        <v>0</v>
      </c>
      <c r="H256" s="29">
        <f t="shared" si="12"/>
        <v>0</v>
      </c>
    </row>
    <row r="257" spans="1:8" x14ac:dyDescent="0.25">
      <c r="A257" s="25">
        <v>28013</v>
      </c>
      <c r="B257" s="26"/>
      <c r="C257" s="36"/>
      <c r="D257" s="37"/>
      <c r="E257" s="28"/>
      <c r="F257" s="27">
        <f t="shared" si="10"/>
        <v>0</v>
      </c>
      <c r="G257" s="27">
        <f t="shared" si="11"/>
        <v>0</v>
      </c>
      <c r="H257" s="29">
        <f t="shared" si="12"/>
        <v>0</v>
      </c>
    </row>
    <row r="258" spans="1:8" x14ac:dyDescent="0.25">
      <c r="A258" s="25">
        <v>28014</v>
      </c>
      <c r="B258" s="26"/>
      <c r="C258" s="36"/>
      <c r="D258" s="37"/>
      <c r="E258" s="28"/>
      <c r="F258" s="27">
        <f t="shared" si="10"/>
        <v>0</v>
      </c>
      <c r="G258" s="27">
        <f t="shared" si="11"/>
        <v>0</v>
      </c>
      <c r="H258" s="29">
        <f t="shared" si="12"/>
        <v>0</v>
      </c>
    </row>
    <row r="259" spans="1:8" x14ac:dyDescent="0.25">
      <c r="A259" s="25">
        <v>28015</v>
      </c>
      <c r="B259" s="26"/>
      <c r="C259" s="36"/>
      <c r="D259" s="37"/>
      <c r="E259" s="28"/>
      <c r="F259" s="27">
        <f t="shared" si="10"/>
        <v>0</v>
      </c>
      <c r="G259" s="27">
        <f t="shared" si="11"/>
        <v>0</v>
      </c>
      <c r="H259" s="29">
        <f t="shared" si="12"/>
        <v>0</v>
      </c>
    </row>
    <row r="260" spans="1:8" x14ac:dyDescent="0.25">
      <c r="A260" s="25">
        <v>28016</v>
      </c>
      <c r="B260" s="26"/>
      <c r="C260" s="36"/>
      <c r="D260" s="37"/>
      <c r="E260" s="28"/>
      <c r="F260" s="27">
        <f t="shared" si="10"/>
        <v>0</v>
      </c>
      <c r="G260" s="27">
        <f t="shared" si="11"/>
        <v>0</v>
      </c>
      <c r="H260" s="29">
        <f t="shared" si="12"/>
        <v>0</v>
      </c>
    </row>
    <row r="261" spans="1:8" x14ac:dyDescent="0.25">
      <c r="A261" s="25">
        <v>28017</v>
      </c>
      <c r="B261" s="26"/>
      <c r="C261" s="36"/>
      <c r="D261" s="37"/>
      <c r="E261" s="28"/>
      <c r="F261" s="27">
        <f t="shared" ref="F261:F324" si="13">MAX(B261:E261)</f>
        <v>0</v>
      </c>
      <c r="G261" s="27">
        <f t="shared" ref="G261:G324" si="14">MIN(B261:E261)</f>
        <v>0</v>
      </c>
      <c r="H261" s="29">
        <f t="shared" ref="H261:H324" si="15">F261-G261</f>
        <v>0</v>
      </c>
    </row>
    <row r="262" spans="1:8" x14ac:dyDescent="0.25">
      <c r="A262" s="25">
        <v>28018</v>
      </c>
      <c r="B262" s="26"/>
      <c r="C262" s="36"/>
      <c r="D262" s="37"/>
      <c r="E262" s="28"/>
      <c r="F262" s="27">
        <f t="shared" si="13"/>
        <v>0</v>
      </c>
      <c r="G262" s="27">
        <f t="shared" si="14"/>
        <v>0</v>
      </c>
      <c r="H262" s="29">
        <f t="shared" si="15"/>
        <v>0</v>
      </c>
    </row>
    <row r="263" spans="1:8" x14ac:dyDescent="0.25">
      <c r="A263" s="25">
        <v>28019</v>
      </c>
      <c r="B263" s="26"/>
      <c r="C263" s="36"/>
      <c r="D263" s="37"/>
      <c r="E263" s="28"/>
      <c r="F263" s="27">
        <f t="shared" si="13"/>
        <v>0</v>
      </c>
      <c r="G263" s="27">
        <f t="shared" si="14"/>
        <v>0</v>
      </c>
      <c r="H263" s="29">
        <f t="shared" si="15"/>
        <v>0</v>
      </c>
    </row>
    <row r="264" spans="1:8" x14ac:dyDescent="0.25">
      <c r="A264" s="25">
        <v>28020</v>
      </c>
      <c r="B264" s="26"/>
      <c r="C264" s="36"/>
      <c r="D264" s="37"/>
      <c r="E264" s="28"/>
      <c r="F264" s="27">
        <f t="shared" si="13"/>
        <v>0</v>
      </c>
      <c r="G264" s="27">
        <f t="shared" si="14"/>
        <v>0</v>
      </c>
      <c r="H264" s="29">
        <f t="shared" si="15"/>
        <v>0</v>
      </c>
    </row>
    <row r="265" spans="1:8" x14ac:dyDescent="0.25">
      <c r="A265" s="25">
        <v>28021</v>
      </c>
      <c r="B265" s="26"/>
      <c r="C265" s="36"/>
      <c r="D265" s="37"/>
      <c r="E265" s="28"/>
      <c r="F265" s="27">
        <f t="shared" si="13"/>
        <v>0</v>
      </c>
      <c r="G265" s="27">
        <f t="shared" si="14"/>
        <v>0</v>
      </c>
      <c r="H265" s="29">
        <f t="shared" si="15"/>
        <v>0</v>
      </c>
    </row>
    <row r="266" spans="1:8" x14ac:dyDescent="0.25">
      <c r="A266" s="25">
        <v>28022</v>
      </c>
      <c r="B266" s="26"/>
      <c r="C266" s="36"/>
      <c r="D266" s="37"/>
      <c r="E266" s="28"/>
      <c r="F266" s="27">
        <f t="shared" si="13"/>
        <v>0</v>
      </c>
      <c r="G266" s="27">
        <f t="shared" si="14"/>
        <v>0</v>
      </c>
      <c r="H266" s="29">
        <f t="shared" si="15"/>
        <v>0</v>
      </c>
    </row>
    <row r="267" spans="1:8" x14ac:dyDescent="0.25">
      <c r="A267" s="25">
        <v>28023</v>
      </c>
      <c r="B267" s="26"/>
      <c r="C267" s="36"/>
      <c r="D267" s="37"/>
      <c r="E267" s="28"/>
      <c r="F267" s="27">
        <f t="shared" si="13"/>
        <v>0</v>
      </c>
      <c r="G267" s="27">
        <f t="shared" si="14"/>
        <v>0</v>
      </c>
      <c r="H267" s="29">
        <f t="shared" si="15"/>
        <v>0</v>
      </c>
    </row>
    <row r="268" spans="1:8" x14ac:dyDescent="0.25">
      <c r="A268" s="25">
        <v>28024</v>
      </c>
      <c r="B268" s="26"/>
      <c r="C268" s="36"/>
      <c r="D268" s="37"/>
      <c r="E268" s="28"/>
      <c r="F268" s="27">
        <f t="shared" si="13"/>
        <v>0</v>
      </c>
      <c r="G268" s="27">
        <f t="shared" si="14"/>
        <v>0</v>
      </c>
      <c r="H268" s="29">
        <f t="shared" si="15"/>
        <v>0</v>
      </c>
    </row>
    <row r="269" spans="1:8" x14ac:dyDescent="0.25">
      <c r="A269" s="25">
        <v>28025</v>
      </c>
      <c r="B269" s="26"/>
      <c r="C269" s="36"/>
      <c r="D269" s="37"/>
      <c r="E269" s="28"/>
      <c r="F269" s="27">
        <f t="shared" si="13"/>
        <v>0</v>
      </c>
      <c r="G269" s="27">
        <f t="shared" si="14"/>
        <v>0</v>
      </c>
      <c r="H269" s="29">
        <f t="shared" si="15"/>
        <v>0</v>
      </c>
    </row>
    <row r="270" spans="1:8" x14ac:dyDescent="0.25">
      <c r="A270" s="25">
        <v>28026</v>
      </c>
      <c r="B270" s="26"/>
      <c r="C270" s="36"/>
      <c r="D270" s="37"/>
      <c r="E270" s="28"/>
      <c r="F270" s="27">
        <f t="shared" si="13"/>
        <v>0</v>
      </c>
      <c r="G270" s="27">
        <f t="shared" si="14"/>
        <v>0</v>
      </c>
      <c r="H270" s="29">
        <f t="shared" si="15"/>
        <v>0</v>
      </c>
    </row>
    <row r="271" spans="1:8" x14ac:dyDescent="0.25">
      <c r="A271" s="25">
        <v>28027</v>
      </c>
      <c r="B271" s="26"/>
      <c r="C271" s="36"/>
      <c r="D271" s="37"/>
      <c r="E271" s="28"/>
      <c r="F271" s="27">
        <f t="shared" si="13"/>
        <v>0</v>
      </c>
      <c r="G271" s="27">
        <f t="shared" si="14"/>
        <v>0</v>
      </c>
      <c r="H271" s="29">
        <f t="shared" si="15"/>
        <v>0</v>
      </c>
    </row>
    <row r="272" spans="1:8" x14ac:dyDescent="0.25">
      <c r="A272" s="25">
        <v>28028</v>
      </c>
      <c r="B272" s="26"/>
      <c r="C272" s="36"/>
      <c r="D272" s="37"/>
      <c r="E272" s="28"/>
      <c r="F272" s="27">
        <f t="shared" si="13"/>
        <v>0</v>
      </c>
      <c r="G272" s="27">
        <f t="shared" si="14"/>
        <v>0</v>
      </c>
      <c r="H272" s="29">
        <f t="shared" si="15"/>
        <v>0</v>
      </c>
    </row>
    <row r="273" spans="1:8" x14ac:dyDescent="0.25">
      <c r="A273" s="25">
        <v>28029</v>
      </c>
      <c r="B273" s="26"/>
      <c r="C273" s="36"/>
      <c r="D273" s="37"/>
      <c r="E273" s="28"/>
      <c r="F273" s="27">
        <f t="shared" si="13"/>
        <v>0</v>
      </c>
      <c r="G273" s="27">
        <f t="shared" si="14"/>
        <v>0</v>
      </c>
      <c r="H273" s="29">
        <f t="shared" si="15"/>
        <v>0</v>
      </c>
    </row>
    <row r="274" spans="1:8" x14ac:dyDescent="0.25">
      <c r="A274" s="25">
        <v>28030</v>
      </c>
      <c r="B274" s="26"/>
      <c r="C274" s="36"/>
      <c r="D274" s="37"/>
      <c r="E274" s="28"/>
      <c r="F274" s="27">
        <f t="shared" si="13"/>
        <v>0</v>
      </c>
      <c r="G274" s="27">
        <f t="shared" si="14"/>
        <v>0</v>
      </c>
      <c r="H274" s="29">
        <f t="shared" si="15"/>
        <v>0</v>
      </c>
    </row>
    <row r="275" spans="1:8" x14ac:dyDescent="0.25">
      <c r="A275" s="25">
        <v>28031</v>
      </c>
      <c r="B275" s="26"/>
      <c r="C275" s="36"/>
      <c r="D275" s="37"/>
      <c r="E275" s="28"/>
      <c r="F275" s="27">
        <f t="shared" si="13"/>
        <v>0</v>
      </c>
      <c r="G275" s="27">
        <f t="shared" si="14"/>
        <v>0</v>
      </c>
      <c r="H275" s="29">
        <f t="shared" si="15"/>
        <v>0</v>
      </c>
    </row>
    <row r="276" spans="1:8" x14ac:dyDescent="0.25">
      <c r="A276" s="25">
        <v>28032</v>
      </c>
      <c r="B276" s="26"/>
      <c r="C276" s="36"/>
      <c r="D276" s="37"/>
      <c r="E276" s="28"/>
      <c r="F276" s="27">
        <f t="shared" si="13"/>
        <v>0</v>
      </c>
      <c r="G276" s="27">
        <f t="shared" si="14"/>
        <v>0</v>
      </c>
      <c r="H276" s="29">
        <f t="shared" si="15"/>
        <v>0</v>
      </c>
    </row>
    <row r="277" spans="1:8" x14ac:dyDescent="0.25">
      <c r="A277" s="25">
        <v>28033</v>
      </c>
      <c r="B277" s="26"/>
      <c r="C277" s="36"/>
      <c r="D277" s="37"/>
      <c r="E277" s="28"/>
      <c r="F277" s="27">
        <f t="shared" si="13"/>
        <v>0</v>
      </c>
      <c r="G277" s="27">
        <f t="shared" si="14"/>
        <v>0</v>
      </c>
      <c r="H277" s="29">
        <f t="shared" si="15"/>
        <v>0</v>
      </c>
    </row>
    <row r="278" spans="1:8" x14ac:dyDescent="0.25">
      <c r="A278" s="25">
        <v>28034</v>
      </c>
      <c r="B278" s="26"/>
      <c r="C278" s="36"/>
      <c r="D278" s="37"/>
      <c r="E278" s="28"/>
      <c r="F278" s="27">
        <f t="shared" si="13"/>
        <v>0</v>
      </c>
      <c r="G278" s="27">
        <f t="shared" si="14"/>
        <v>0</v>
      </c>
      <c r="H278" s="29">
        <f t="shared" si="15"/>
        <v>0</v>
      </c>
    </row>
    <row r="279" spans="1:8" x14ac:dyDescent="0.25">
      <c r="A279" s="25">
        <v>28035</v>
      </c>
      <c r="B279" s="26"/>
      <c r="C279" s="36"/>
      <c r="D279" s="37"/>
      <c r="E279" s="28"/>
      <c r="F279" s="27">
        <f t="shared" si="13"/>
        <v>0</v>
      </c>
      <c r="G279" s="27">
        <f t="shared" si="14"/>
        <v>0</v>
      </c>
      <c r="H279" s="29">
        <f t="shared" si="15"/>
        <v>0</v>
      </c>
    </row>
    <row r="280" spans="1:8" x14ac:dyDescent="0.25">
      <c r="A280" s="25">
        <v>28036</v>
      </c>
      <c r="B280" s="26"/>
      <c r="C280" s="36"/>
      <c r="D280" s="37"/>
      <c r="E280" s="28"/>
      <c r="F280" s="27">
        <f t="shared" si="13"/>
        <v>0</v>
      </c>
      <c r="G280" s="27">
        <f t="shared" si="14"/>
        <v>0</v>
      </c>
      <c r="H280" s="29">
        <f t="shared" si="15"/>
        <v>0</v>
      </c>
    </row>
    <row r="281" spans="1:8" x14ac:dyDescent="0.25">
      <c r="A281" s="25">
        <v>28037</v>
      </c>
      <c r="B281" s="26"/>
      <c r="C281" s="36"/>
      <c r="D281" s="37"/>
      <c r="E281" s="28"/>
      <c r="F281" s="27">
        <f t="shared" si="13"/>
        <v>0</v>
      </c>
      <c r="G281" s="27">
        <f t="shared" si="14"/>
        <v>0</v>
      </c>
      <c r="H281" s="29">
        <f t="shared" si="15"/>
        <v>0</v>
      </c>
    </row>
    <row r="282" spans="1:8" x14ac:dyDescent="0.25">
      <c r="A282" s="25">
        <v>28038</v>
      </c>
      <c r="B282" s="26"/>
      <c r="C282" s="36"/>
      <c r="D282" s="37"/>
      <c r="E282" s="28"/>
      <c r="F282" s="27">
        <f t="shared" si="13"/>
        <v>0</v>
      </c>
      <c r="G282" s="27">
        <f t="shared" si="14"/>
        <v>0</v>
      </c>
      <c r="H282" s="29">
        <f t="shared" si="15"/>
        <v>0</v>
      </c>
    </row>
    <row r="283" spans="1:8" x14ac:dyDescent="0.25">
      <c r="A283" s="25">
        <v>28039</v>
      </c>
      <c r="B283" s="26"/>
      <c r="C283" s="36"/>
      <c r="D283" s="37"/>
      <c r="E283" s="28"/>
      <c r="F283" s="27">
        <f t="shared" si="13"/>
        <v>0</v>
      </c>
      <c r="G283" s="27">
        <f t="shared" si="14"/>
        <v>0</v>
      </c>
      <c r="H283" s="29">
        <f t="shared" si="15"/>
        <v>0</v>
      </c>
    </row>
    <row r="284" spans="1:8" x14ac:dyDescent="0.25">
      <c r="A284" s="25">
        <v>28040</v>
      </c>
      <c r="B284" s="26"/>
      <c r="C284" s="36"/>
      <c r="D284" s="37"/>
      <c r="E284" s="28"/>
      <c r="F284" s="27">
        <f t="shared" si="13"/>
        <v>0</v>
      </c>
      <c r="G284" s="27">
        <f t="shared" si="14"/>
        <v>0</v>
      </c>
      <c r="H284" s="29">
        <f t="shared" si="15"/>
        <v>0</v>
      </c>
    </row>
    <row r="285" spans="1:8" x14ac:dyDescent="0.25">
      <c r="A285" s="25">
        <v>28041</v>
      </c>
      <c r="B285" s="26"/>
      <c r="C285" s="36"/>
      <c r="D285" s="37"/>
      <c r="E285" s="28"/>
      <c r="F285" s="27">
        <f t="shared" si="13"/>
        <v>0</v>
      </c>
      <c r="G285" s="27">
        <f t="shared" si="14"/>
        <v>0</v>
      </c>
      <c r="H285" s="29">
        <f t="shared" si="15"/>
        <v>0</v>
      </c>
    </row>
    <row r="286" spans="1:8" x14ac:dyDescent="0.25">
      <c r="A286" s="25">
        <v>28042</v>
      </c>
      <c r="B286" s="26"/>
      <c r="C286" s="36"/>
      <c r="D286" s="37"/>
      <c r="E286" s="28"/>
      <c r="F286" s="27">
        <f t="shared" si="13"/>
        <v>0</v>
      </c>
      <c r="G286" s="27">
        <f t="shared" si="14"/>
        <v>0</v>
      </c>
      <c r="H286" s="29">
        <f t="shared" si="15"/>
        <v>0</v>
      </c>
    </row>
    <row r="287" spans="1:8" x14ac:dyDescent="0.25">
      <c r="A287" s="25">
        <v>28043</v>
      </c>
      <c r="B287" s="26"/>
      <c r="C287" s="36"/>
      <c r="D287" s="37"/>
      <c r="E287" s="28"/>
      <c r="F287" s="27">
        <f t="shared" si="13"/>
        <v>0</v>
      </c>
      <c r="G287" s="27">
        <f t="shared" si="14"/>
        <v>0</v>
      </c>
      <c r="H287" s="29">
        <f t="shared" si="15"/>
        <v>0</v>
      </c>
    </row>
    <row r="288" spans="1:8" x14ac:dyDescent="0.25">
      <c r="A288" s="25">
        <v>28044</v>
      </c>
      <c r="B288" s="26"/>
      <c r="C288" s="36"/>
      <c r="D288" s="37"/>
      <c r="E288" s="28"/>
      <c r="F288" s="27">
        <f t="shared" si="13"/>
        <v>0</v>
      </c>
      <c r="G288" s="27">
        <f t="shared" si="14"/>
        <v>0</v>
      </c>
      <c r="H288" s="29">
        <f t="shared" si="15"/>
        <v>0</v>
      </c>
    </row>
    <row r="289" spans="1:8" x14ac:dyDescent="0.25">
      <c r="A289" s="25">
        <v>28045</v>
      </c>
      <c r="B289" s="26"/>
      <c r="C289" s="36"/>
      <c r="D289" s="37"/>
      <c r="E289" s="28"/>
      <c r="F289" s="27">
        <f t="shared" si="13"/>
        <v>0</v>
      </c>
      <c r="G289" s="27">
        <f t="shared" si="14"/>
        <v>0</v>
      </c>
      <c r="H289" s="29">
        <f t="shared" si="15"/>
        <v>0</v>
      </c>
    </row>
    <row r="290" spans="1:8" x14ac:dyDescent="0.25">
      <c r="A290" s="25">
        <v>28046</v>
      </c>
      <c r="B290" s="26"/>
      <c r="C290" s="36"/>
      <c r="D290" s="37"/>
      <c r="E290" s="28"/>
      <c r="F290" s="27">
        <f t="shared" si="13"/>
        <v>0</v>
      </c>
      <c r="G290" s="27">
        <f t="shared" si="14"/>
        <v>0</v>
      </c>
      <c r="H290" s="29">
        <f t="shared" si="15"/>
        <v>0</v>
      </c>
    </row>
    <row r="291" spans="1:8" x14ac:dyDescent="0.25">
      <c r="A291" s="25">
        <v>28047</v>
      </c>
      <c r="B291" s="26"/>
      <c r="C291" s="36"/>
      <c r="D291" s="37"/>
      <c r="E291" s="28"/>
      <c r="F291" s="27">
        <f t="shared" si="13"/>
        <v>0</v>
      </c>
      <c r="G291" s="27">
        <f t="shared" si="14"/>
        <v>0</v>
      </c>
      <c r="H291" s="29">
        <f t="shared" si="15"/>
        <v>0</v>
      </c>
    </row>
    <row r="292" spans="1:8" x14ac:dyDescent="0.25">
      <c r="A292" s="25">
        <v>28048</v>
      </c>
      <c r="B292" s="26"/>
      <c r="C292" s="36"/>
      <c r="D292" s="37"/>
      <c r="E292" s="28"/>
      <c r="F292" s="27">
        <f t="shared" si="13"/>
        <v>0</v>
      </c>
      <c r="G292" s="27">
        <f t="shared" si="14"/>
        <v>0</v>
      </c>
      <c r="H292" s="29">
        <f t="shared" si="15"/>
        <v>0</v>
      </c>
    </row>
    <row r="293" spans="1:8" x14ac:dyDescent="0.25">
      <c r="A293" s="25">
        <v>28049</v>
      </c>
      <c r="B293" s="26"/>
      <c r="C293" s="36"/>
      <c r="D293" s="37"/>
      <c r="E293" s="28"/>
      <c r="F293" s="27">
        <f t="shared" si="13"/>
        <v>0</v>
      </c>
      <c r="G293" s="27">
        <f t="shared" si="14"/>
        <v>0</v>
      </c>
      <c r="H293" s="29">
        <f t="shared" si="15"/>
        <v>0</v>
      </c>
    </row>
    <row r="294" spans="1:8" x14ac:dyDescent="0.25">
      <c r="A294" s="25">
        <v>28050</v>
      </c>
      <c r="B294" s="26"/>
      <c r="C294" s="36"/>
      <c r="D294" s="37"/>
      <c r="E294" s="28"/>
      <c r="F294" s="27">
        <f t="shared" si="13"/>
        <v>0</v>
      </c>
      <c r="G294" s="27">
        <f t="shared" si="14"/>
        <v>0</v>
      </c>
      <c r="H294" s="29">
        <f t="shared" si="15"/>
        <v>0</v>
      </c>
    </row>
    <row r="295" spans="1:8" x14ac:dyDescent="0.25">
      <c r="A295" s="25">
        <v>28051</v>
      </c>
      <c r="B295" s="26"/>
      <c r="C295" s="36"/>
      <c r="D295" s="37"/>
      <c r="E295" s="28"/>
      <c r="F295" s="27">
        <f t="shared" si="13"/>
        <v>0</v>
      </c>
      <c r="G295" s="27">
        <f t="shared" si="14"/>
        <v>0</v>
      </c>
      <c r="H295" s="29">
        <f t="shared" si="15"/>
        <v>0</v>
      </c>
    </row>
    <row r="296" spans="1:8" x14ac:dyDescent="0.25">
      <c r="A296" s="25">
        <v>28052</v>
      </c>
      <c r="B296" s="26"/>
      <c r="C296" s="36"/>
      <c r="D296" s="37"/>
      <c r="E296" s="28"/>
      <c r="F296" s="27">
        <f t="shared" si="13"/>
        <v>0</v>
      </c>
      <c r="G296" s="27">
        <f t="shared" si="14"/>
        <v>0</v>
      </c>
      <c r="H296" s="29">
        <f t="shared" si="15"/>
        <v>0</v>
      </c>
    </row>
    <row r="297" spans="1:8" x14ac:dyDescent="0.25">
      <c r="A297" s="25">
        <v>28053</v>
      </c>
      <c r="B297" s="26"/>
      <c r="C297" s="36"/>
      <c r="D297" s="37"/>
      <c r="E297" s="28"/>
      <c r="F297" s="27">
        <f t="shared" si="13"/>
        <v>0</v>
      </c>
      <c r="G297" s="27">
        <f t="shared" si="14"/>
        <v>0</v>
      </c>
      <c r="H297" s="29">
        <f t="shared" si="15"/>
        <v>0</v>
      </c>
    </row>
    <row r="298" spans="1:8" x14ac:dyDescent="0.25">
      <c r="A298" s="25">
        <v>28054</v>
      </c>
      <c r="B298" s="26"/>
      <c r="C298" s="36"/>
      <c r="D298" s="37"/>
      <c r="E298" s="28"/>
      <c r="F298" s="27">
        <f t="shared" si="13"/>
        <v>0</v>
      </c>
      <c r="G298" s="27">
        <f t="shared" si="14"/>
        <v>0</v>
      </c>
      <c r="H298" s="29">
        <f t="shared" si="15"/>
        <v>0</v>
      </c>
    </row>
    <row r="299" spans="1:8" x14ac:dyDescent="0.25">
      <c r="A299" s="25">
        <v>28055</v>
      </c>
      <c r="B299" s="26"/>
      <c r="C299" s="36"/>
      <c r="D299" s="37"/>
      <c r="E299" s="28"/>
      <c r="F299" s="27">
        <f t="shared" si="13"/>
        <v>0</v>
      </c>
      <c r="G299" s="27">
        <f t="shared" si="14"/>
        <v>0</v>
      </c>
      <c r="H299" s="29">
        <f t="shared" si="15"/>
        <v>0</v>
      </c>
    </row>
    <row r="300" spans="1:8" x14ac:dyDescent="0.25">
      <c r="A300" s="25">
        <v>28056</v>
      </c>
      <c r="B300" s="26"/>
      <c r="C300" s="36"/>
      <c r="D300" s="37"/>
      <c r="E300" s="28"/>
      <c r="F300" s="27">
        <f t="shared" si="13"/>
        <v>0</v>
      </c>
      <c r="G300" s="27">
        <f t="shared" si="14"/>
        <v>0</v>
      </c>
      <c r="H300" s="29">
        <f t="shared" si="15"/>
        <v>0</v>
      </c>
    </row>
    <row r="301" spans="1:8" x14ac:dyDescent="0.25">
      <c r="A301" s="25">
        <v>28057</v>
      </c>
      <c r="B301" s="26"/>
      <c r="C301" s="36"/>
      <c r="D301" s="37"/>
      <c r="E301" s="28"/>
      <c r="F301" s="27">
        <f t="shared" si="13"/>
        <v>0</v>
      </c>
      <c r="G301" s="27">
        <f t="shared" si="14"/>
        <v>0</v>
      </c>
      <c r="H301" s="29">
        <f t="shared" si="15"/>
        <v>0</v>
      </c>
    </row>
    <row r="302" spans="1:8" x14ac:dyDescent="0.25">
      <c r="A302" s="25">
        <v>28058</v>
      </c>
      <c r="B302" s="26"/>
      <c r="C302" s="36"/>
      <c r="D302" s="37"/>
      <c r="E302" s="28"/>
      <c r="F302" s="27">
        <f t="shared" si="13"/>
        <v>0</v>
      </c>
      <c r="G302" s="27">
        <f t="shared" si="14"/>
        <v>0</v>
      </c>
      <c r="H302" s="29">
        <f t="shared" si="15"/>
        <v>0</v>
      </c>
    </row>
    <row r="303" spans="1:8" x14ac:dyDescent="0.25">
      <c r="A303" s="25">
        <v>28059</v>
      </c>
      <c r="B303" s="26"/>
      <c r="C303" s="36"/>
      <c r="D303" s="37"/>
      <c r="E303" s="28"/>
      <c r="F303" s="27">
        <f t="shared" si="13"/>
        <v>0</v>
      </c>
      <c r="G303" s="27">
        <f t="shared" si="14"/>
        <v>0</v>
      </c>
      <c r="H303" s="29">
        <f t="shared" si="15"/>
        <v>0</v>
      </c>
    </row>
    <row r="304" spans="1:8" x14ac:dyDescent="0.25">
      <c r="A304" s="25">
        <v>28060</v>
      </c>
      <c r="B304" s="26"/>
      <c r="C304" s="36"/>
      <c r="D304" s="37"/>
      <c r="E304" s="28"/>
      <c r="F304" s="27">
        <f t="shared" si="13"/>
        <v>0</v>
      </c>
      <c r="G304" s="27">
        <f t="shared" si="14"/>
        <v>0</v>
      </c>
      <c r="H304" s="29">
        <f t="shared" si="15"/>
        <v>0</v>
      </c>
    </row>
    <row r="305" spans="1:8" x14ac:dyDescent="0.25">
      <c r="A305" s="25">
        <v>28061</v>
      </c>
      <c r="B305" s="26"/>
      <c r="C305" s="36"/>
      <c r="D305" s="37"/>
      <c r="E305" s="28"/>
      <c r="F305" s="27">
        <f t="shared" si="13"/>
        <v>0</v>
      </c>
      <c r="G305" s="27">
        <f t="shared" si="14"/>
        <v>0</v>
      </c>
      <c r="H305" s="29">
        <f t="shared" si="15"/>
        <v>0</v>
      </c>
    </row>
    <row r="306" spans="1:8" x14ac:dyDescent="0.25">
      <c r="A306" s="25">
        <v>28062</v>
      </c>
      <c r="B306" s="26"/>
      <c r="C306" s="36"/>
      <c r="D306" s="37"/>
      <c r="E306" s="28"/>
      <c r="F306" s="27">
        <f t="shared" si="13"/>
        <v>0</v>
      </c>
      <c r="G306" s="27">
        <f t="shared" si="14"/>
        <v>0</v>
      </c>
      <c r="H306" s="29">
        <f t="shared" si="15"/>
        <v>0</v>
      </c>
    </row>
    <row r="307" spans="1:8" x14ac:dyDescent="0.25">
      <c r="A307" s="25">
        <v>28063</v>
      </c>
      <c r="B307" s="26"/>
      <c r="C307" s="36"/>
      <c r="D307" s="37"/>
      <c r="E307" s="28"/>
      <c r="F307" s="27">
        <f t="shared" si="13"/>
        <v>0</v>
      </c>
      <c r="G307" s="27">
        <f t="shared" si="14"/>
        <v>0</v>
      </c>
      <c r="H307" s="29">
        <f t="shared" si="15"/>
        <v>0</v>
      </c>
    </row>
    <row r="308" spans="1:8" x14ac:dyDescent="0.25">
      <c r="A308" s="25">
        <v>28064</v>
      </c>
      <c r="B308" s="26"/>
      <c r="C308" s="36"/>
      <c r="D308" s="37"/>
      <c r="E308" s="28"/>
      <c r="F308" s="27">
        <f t="shared" si="13"/>
        <v>0</v>
      </c>
      <c r="G308" s="27">
        <f t="shared" si="14"/>
        <v>0</v>
      </c>
      <c r="H308" s="29">
        <f t="shared" si="15"/>
        <v>0</v>
      </c>
    </row>
    <row r="309" spans="1:8" x14ac:dyDescent="0.25">
      <c r="A309" s="25">
        <v>28065</v>
      </c>
      <c r="B309" s="26"/>
      <c r="C309" s="36"/>
      <c r="D309" s="37"/>
      <c r="E309" s="28"/>
      <c r="F309" s="27">
        <f t="shared" si="13"/>
        <v>0</v>
      </c>
      <c r="G309" s="27">
        <f t="shared" si="14"/>
        <v>0</v>
      </c>
      <c r="H309" s="29">
        <f t="shared" si="15"/>
        <v>0</v>
      </c>
    </row>
    <row r="310" spans="1:8" x14ac:dyDescent="0.25">
      <c r="A310" s="25">
        <v>28066</v>
      </c>
      <c r="B310" s="26"/>
      <c r="C310" s="36"/>
      <c r="D310" s="37"/>
      <c r="E310" s="28"/>
      <c r="F310" s="27">
        <f t="shared" si="13"/>
        <v>0</v>
      </c>
      <c r="G310" s="27">
        <f t="shared" si="14"/>
        <v>0</v>
      </c>
      <c r="H310" s="29">
        <f t="shared" si="15"/>
        <v>0</v>
      </c>
    </row>
    <row r="311" spans="1:8" x14ac:dyDescent="0.25">
      <c r="A311" s="25">
        <v>28067</v>
      </c>
      <c r="B311" s="26"/>
      <c r="C311" s="36"/>
      <c r="D311" s="37"/>
      <c r="E311" s="28"/>
      <c r="F311" s="27">
        <f t="shared" si="13"/>
        <v>0</v>
      </c>
      <c r="G311" s="27">
        <f t="shared" si="14"/>
        <v>0</v>
      </c>
      <c r="H311" s="29">
        <f t="shared" si="15"/>
        <v>0</v>
      </c>
    </row>
    <row r="312" spans="1:8" x14ac:dyDescent="0.25">
      <c r="A312" s="25">
        <v>28068</v>
      </c>
      <c r="B312" s="26"/>
      <c r="C312" s="36"/>
      <c r="D312" s="37"/>
      <c r="E312" s="28"/>
      <c r="F312" s="27">
        <f t="shared" si="13"/>
        <v>0</v>
      </c>
      <c r="G312" s="27">
        <f t="shared" si="14"/>
        <v>0</v>
      </c>
      <c r="H312" s="29">
        <f t="shared" si="15"/>
        <v>0</v>
      </c>
    </row>
    <row r="313" spans="1:8" x14ac:dyDescent="0.25">
      <c r="A313" s="25">
        <v>28069</v>
      </c>
      <c r="B313" s="26"/>
      <c r="C313" s="36"/>
      <c r="D313" s="37"/>
      <c r="E313" s="28"/>
      <c r="F313" s="27">
        <f t="shared" si="13"/>
        <v>0</v>
      </c>
      <c r="G313" s="27">
        <f t="shared" si="14"/>
        <v>0</v>
      </c>
      <c r="H313" s="29">
        <f t="shared" si="15"/>
        <v>0</v>
      </c>
    </row>
    <row r="314" spans="1:8" x14ac:dyDescent="0.25">
      <c r="A314" s="25">
        <v>28070</v>
      </c>
      <c r="B314" s="26"/>
      <c r="C314" s="36"/>
      <c r="D314" s="37"/>
      <c r="E314" s="28"/>
      <c r="F314" s="27">
        <f t="shared" si="13"/>
        <v>0</v>
      </c>
      <c r="G314" s="27">
        <f t="shared" si="14"/>
        <v>0</v>
      </c>
      <c r="H314" s="29">
        <f t="shared" si="15"/>
        <v>0</v>
      </c>
    </row>
    <row r="315" spans="1:8" x14ac:dyDescent="0.25">
      <c r="A315" s="25">
        <v>28071</v>
      </c>
      <c r="B315" s="26"/>
      <c r="C315" s="36"/>
      <c r="D315" s="37"/>
      <c r="E315" s="28"/>
      <c r="F315" s="27">
        <f t="shared" si="13"/>
        <v>0</v>
      </c>
      <c r="G315" s="27">
        <f t="shared" si="14"/>
        <v>0</v>
      </c>
      <c r="H315" s="29">
        <f t="shared" si="15"/>
        <v>0</v>
      </c>
    </row>
    <row r="316" spans="1:8" x14ac:dyDescent="0.25">
      <c r="A316" s="25">
        <v>28072</v>
      </c>
      <c r="B316" s="26"/>
      <c r="C316" s="36"/>
      <c r="D316" s="37"/>
      <c r="E316" s="28"/>
      <c r="F316" s="27">
        <f t="shared" si="13"/>
        <v>0</v>
      </c>
      <c r="G316" s="27">
        <f t="shared" si="14"/>
        <v>0</v>
      </c>
      <c r="H316" s="29">
        <f t="shared" si="15"/>
        <v>0</v>
      </c>
    </row>
    <row r="317" spans="1:8" x14ac:dyDescent="0.25">
      <c r="A317" s="25">
        <v>28073</v>
      </c>
      <c r="B317" s="26"/>
      <c r="C317" s="36"/>
      <c r="D317" s="37"/>
      <c r="E317" s="28"/>
      <c r="F317" s="27">
        <f t="shared" si="13"/>
        <v>0</v>
      </c>
      <c r="G317" s="27">
        <f t="shared" si="14"/>
        <v>0</v>
      </c>
      <c r="H317" s="29">
        <f t="shared" si="15"/>
        <v>0</v>
      </c>
    </row>
    <row r="318" spans="1:8" x14ac:dyDescent="0.25">
      <c r="A318" s="25">
        <v>28074</v>
      </c>
      <c r="B318" s="26"/>
      <c r="C318" s="36"/>
      <c r="D318" s="37"/>
      <c r="E318" s="28"/>
      <c r="F318" s="27">
        <f t="shared" si="13"/>
        <v>0</v>
      </c>
      <c r="G318" s="27">
        <f t="shared" si="14"/>
        <v>0</v>
      </c>
      <c r="H318" s="29">
        <f t="shared" si="15"/>
        <v>0</v>
      </c>
    </row>
    <row r="319" spans="1:8" x14ac:dyDescent="0.25">
      <c r="A319" s="25">
        <v>28075</v>
      </c>
      <c r="B319" s="26"/>
      <c r="C319" s="36"/>
      <c r="D319" s="37"/>
      <c r="E319" s="28"/>
      <c r="F319" s="27">
        <f t="shared" si="13"/>
        <v>0</v>
      </c>
      <c r="G319" s="27">
        <f t="shared" si="14"/>
        <v>0</v>
      </c>
      <c r="H319" s="29">
        <f t="shared" si="15"/>
        <v>0</v>
      </c>
    </row>
    <row r="320" spans="1:8" x14ac:dyDescent="0.25">
      <c r="A320" s="25">
        <v>28076</v>
      </c>
      <c r="B320" s="26"/>
      <c r="C320" s="36"/>
      <c r="D320" s="37"/>
      <c r="E320" s="28"/>
      <c r="F320" s="27">
        <f t="shared" si="13"/>
        <v>0</v>
      </c>
      <c r="G320" s="27">
        <f t="shared" si="14"/>
        <v>0</v>
      </c>
      <c r="H320" s="29">
        <f t="shared" si="15"/>
        <v>0</v>
      </c>
    </row>
    <row r="321" spans="1:8" x14ac:dyDescent="0.25">
      <c r="A321" s="25">
        <v>28077</v>
      </c>
      <c r="B321" s="26"/>
      <c r="C321" s="36"/>
      <c r="D321" s="37"/>
      <c r="E321" s="28"/>
      <c r="F321" s="27">
        <f t="shared" si="13"/>
        <v>0</v>
      </c>
      <c r="G321" s="27">
        <f t="shared" si="14"/>
        <v>0</v>
      </c>
      <c r="H321" s="29">
        <f t="shared" si="15"/>
        <v>0</v>
      </c>
    </row>
    <row r="322" spans="1:8" x14ac:dyDescent="0.25">
      <c r="A322" s="25">
        <v>28078</v>
      </c>
      <c r="B322" s="26"/>
      <c r="C322" s="36"/>
      <c r="D322" s="37"/>
      <c r="E322" s="28"/>
      <c r="F322" s="27">
        <f t="shared" si="13"/>
        <v>0</v>
      </c>
      <c r="G322" s="27">
        <f t="shared" si="14"/>
        <v>0</v>
      </c>
      <c r="H322" s="29">
        <f t="shared" si="15"/>
        <v>0</v>
      </c>
    </row>
    <row r="323" spans="1:8" x14ac:dyDescent="0.25">
      <c r="A323" s="25">
        <v>28079</v>
      </c>
      <c r="B323" s="26"/>
      <c r="C323" s="36"/>
      <c r="D323" s="37"/>
      <c r="E323" s="28"/>
      <c r="F323" s="27">
        <f t="shared" si="13"/>
        <v>0</v>
      </c>
      <c r="G323" s="27">
        <f t="shared" si="14"/>
        <v>0</v>
      </c>
      <c r="H323" s="29">
        <f t="shared" si="15"/>
        <v>0</v>
      </c>
    </row>
    <row r="324" spans="1:8" x14ac:dyDescent="0.25">
      <c r="A324" s="25">
        <v>28080</v>
      </c>
      <c r="B324" s="26"/>
      <c r="C324" s="36"/>
      <c r="D324" s="37"/>
      <c r="E324" s="28"/>
      <c r="F324" s="27">
        <f t="shared" si="13"/>
        <v>0</v>
      </c>
      <c r="G324" s="27">
        <f t="shared" si="14"/>
        <v>0</v>
      </c>
      <c r="H324" s="29">
        <f t="shared" si="15"/>
        <v>0</v>
      </c>
    </row>
    <row r="325" spans="1:8" x14ac:dyDescent="0.25">
      <c r="A325" s="25">
        <v>28081</v>
      </c>
      <c r="B325" s="26"/>
      <c r="C325" s="36"/>
      <c r="D325" s="37"/>
      <c r="E325" s="28"/>
      <c r="F325" s="27">
        <f t="shared" ref="F325:F369" si="16">MAX(B325:E325)</f>
        <v>0</v>
      </c>
      <c r="G325" s="27">
        <f t="shared" ref="G325:G369" si="17">MIN(B325:E325)</f>
        <v>0</v>
      </c>
      <c r="H325" s="29">
        <f t="shared" ref="H325:H369" si="18">F325-G325</f>
        <v>0</v>
      </c>
    </row>
    <row r="326" spans="1:8" x14ac:dyDescent="0.25">
      <c r="A326" s="25">
        <v>28082</v>
      </c>
      <c r="B326" s="26"/>
      <c r="C326" s="36"/>
      <c r="D326" s="37"/>
      <c r="E326" s="28"/>
      <c r="F326" s="27">
        <f t="shared" si="16"/>
        <v>0</v>
      </c>
      <c r="G326" s="27">
        <f t="shared" si="17"/>
        <v>0</v>
      </c>
      <c r="H326" s="29">
        <f t="shared" si="18"/>
        <v>0</v>
      </c>
    </row>
    <row r="327" spans="1:8" x14ac:dyDescent="0.25">
      <c r="A327" s="25">
        <v>28083</v>
      </c>
      <c r="B327" s="26"/>
      <c r="C327" s="36"/>
      <c r="D327" s="37"/>
      <c r="E327" s="28"/>
      <c r="F327" s="27">
        <f t="shared" si="16"/>
        <v>0</v>
      </c>
      <c r="G327" s="27">
        <f t="shared" si="17"/>
        <v>0</v>
      </c>
      <c r="H327" s="29">
        <f t="shared" si="18"/>
        <v>0</v>
      </c>
    </row>
    <row r="328" spans="1:8" x14ac:dyDescent="0.25">
      <c r="A328" s="25">
        <v>28084</v>
      </c>
      <c r="B328" s="26"/>
      <c r="C328" s="36"/>
      <c r="D328" s="37"/>
      <c r="E328" s="28"/>
      <c r="F328" s="27">
        <f t="shared" si="16"/>
        <v>0</v>
      </c>
      <c r="G328" s="27">
        <f t="shared" si="17"/>
        <v>0</v>
      </c>
      <c r="H328" s="29">
        <f t="shared" si="18"/>
        <v>0</v>
      </c>
    </row>
    <row r="329" spans="1:8" x14ac:dyDescent="0.25">
      <c r="A329" s="25">
        <v>28085</v>
      </c>
      <c r="B329" s="26"/>
      <c r="C329" s="36"/>
      <c r="D329" s="37"/>
      <c r="E329" s="28"/>
      <c r="F329" s="27">
        <f t="shared" si="16"/>
        <v>0</v>
      </c>
      <c r="G329" s="27">
        <f t="shared" si="17"/>
        <v>0</v>
      </c>
      <c r="H329" s="29">
        <f t="shared" si="18"/>
        <v>0</v>
      </c>
    </row>
    <row r="330" spans="1:8" x14ac:dyDescent="0.25">
      <c r="A330" s="25">
        <v>28086</v>
      </c>
      <c r="B330" s="26"/>
      <c r="C330" s="36"/>
      <c r="D330" s="37"/>
      <c r="E330" s="28"/>
      <c r="F330" s="27">
        <f t="shared" si="16"/>
        <v>0</v>
      </c>
      <c r="G330" s="27">
        <f t="shared" si="17"/>
        <v>0</v>
      </c>
      <c r="H330" s="29">
        <f t="shared" si="18"/>
        <v>0</v>
      </c>
    </row>
    <row r="331" spans="1:8" x14ac:dyDescent="0.25">
      <c r="A331" s="25">
        <v>28087</v>
      </c>
      <c r="B331" s="26"/>
      <c r="C331" s="36"/>
      <c r="D331" s="37"/>
      <c r="E331" s="28"/>
      <c r="F331" s="27">
        <f t="shared" si="16"/>
        <v>0</v>
      </c>
      <c r="G331" s="27">
        <f t="shared" si="17"/>
        <v>0</v>
      </c>
      <c r="H331" s="29">
        <f t="shared" si="18"/>
        <v>0</v>
      </c>
    </row>
    <row r="332" spans="1:8" x14ac:dyDescent="0.25">
      <c r="A332" s="25">
        <v>28088</v>
      </c>
      <c r="B332" s="26"/>
      <c r="C332" s="36"/>
      <c r="D332" s="37"/>
      <c r="E332" s="28"/>
      <c r="F332" s="27">
        <f t="shared" si="16"/>
        <v>0</v>
      </c>
      <c r="G332" s="27">
        <f t="shared" si="17"/>
        <v>0</v>
      </c>
      <c r="H332" s="29">
        <f t="shared" si="18"/>
        <v>0</v>
      </c>
    </row>
    <row r="333" spans="1:8" x14ac:dyDescent="0.25">
      <c r="A333" s="25">
        <v>28089</v>
      </c>
      <c r="B333" s="26"/>
      <c r="C333" s="36"/>
      <c r="D333" s="37"/>
      <c r="E333" s="28"/>
      <c r="F333" s="27">
        <f t="shared" si="16"/>
        <v>0</v>
      </c>
      <c r="G333" s="27">
        <f t="shared" si="17"/>
        <v>0</v>
      </c>
      <c r="H333" s="29">
        <f t="shared" si="18"/>
        <v>0</v>
      </c>
    </row>
    <row r="334" spans="1:8" x14ac:dyDescent="0.25">
      <c r="A334" s="25">
        <v>28090</v>
      </c>
      <c r="B334" s="26"/>
      <c r="C334" s="36"/>
      <c r="D334" s="37"/>
      <c r="E334" s="28"/>
      <c r="F334" s="27">
        <f t="shared" si="16"/>
        <v>0</v>
      </c>
      <c r="G334" s="27">
        <f t="shared" si="17"/>
        <v>0</v>
      </c>
      <c r="H334" s="29">
        <f t="shared" si="18"/>
        <v>0</v>
      </c>
    </row>
    <row r="335" spans="1:8" x14ac:dyDescent="0.25">
      <c r="A335" s="25">
        <v>28091</v>
      </c>
      <c r="B335" s="26"/>
      <c r="C335" s="36"/>
      <c r="D335" s="37"/>
      <c r="E335" s="28"/>
      <c r="F335" s="27">
        <f t="shared" si="16"/>
        <v>0</v>
      </c>
      <c r="G335" s="27">
        <f t="shared" si="17"/>
        <v>0</v>
      </c>
      <c r="H335" s="29">
        <f t="shared" si="18"/>
        <v>0</v>
      </c>
    </row>
    <row r="336" spans="1:8" x14ac:dyDescent="0.25">
      <c r="A336" s="25">
        <v>28092</v>
      </c>
      <c r="B336" s="26"/>
      <c r="C336" s="36"/>
      <c r="D336" s="37"/>
      <c r="E336" s="28"/>
      <c r="F336" s="27">
        <f t="shared" si="16"/>
        <v>0</v>
      </c>
      <c r="G336" s="27">
        <f t="shared" si="17"/>
        <v>0</v>
      </c>
      <c r="H336" s="29">
        <f t="shared" si="18"/>
        <v>0</v>
      </c>
    </row>
    <row r="337" spans="1:8" x14ac:dyDescent="0.25">
      <c r="A337" s="25">
        <v>28093</v>
      </c>
      <c r="B337" s="26"/>
      <c r="C337" s="36"/>
      <c r="D337" s="37"/>
      <c r="E337" s="28"/>
      <c r="F337" s="27">
        <f t="shared" si="16"/>
        <v>0</v>
      </c>
      <c r="G337" s="27">
        <f t="shared" si="17"/>
        <v>0</v>
      </c>
      <c r="H337" s="29">
        <f t="shared" si="18"/>
        <v>0</v>
      </c>
    </row>
    <row r="338" spans="1:8" x14ac:dyDescent="0.25">
      <c r="A338" s="25">
        <v>28094</v>
      </c>
      <c r="B338" s="26"/>
      <c r="C338" s="36"/>
      <c r="D338" s="37"/>
      <c r="E338" s="28"/>
      <c r="F338" s="27">
        <f t="shared" si="16"/>
        <v>0</v>
      </c>
      <c r="G338" s="27">
        <f t="shared" si="17"/>
        <v>0</v>
      </c>
      <c r="H338" s="29">
        <f t="shared" si="18"/>
        <v>0</v>
      </c>
    </row>
    <row r="339" spans="1:8" x14ac:dyDescent="0.25">
      <c r="A339" s="25">
        <v>28095</v>
      </c>
      <c r="B339" s="26"/>
      <c r="C339" s="36"/>
      <c r="D339" s="37"/>
      <c r="E339" s="28"/>
      <c r="F339" s="27">
        <f t="shared" si="16"/>
        <v>0</v>
      </c>
      <c r="G339" s="27">
        <f t="shared" si="17"/>
        <v>0</v>
      </c>
      <c r="H339" s="29">
        <f t="shared" si="18"/>
        <v>0</v>
      </c>
    </row>
    <row r="340" spans="1:8" x14ac:dyDescent="0.25">
      <c r="A340" s="25">
        <v>28096</v>
      </c>
      <c r="B340" s="26"/>
      <c r="C340" s="36"/>
      <c r="D340" s="37"/>
      <c r="E340" s="28"/>
      <c r="F340" s="27">
        <f t="shared" si="16"/>
        <v>0</v>
      </c>
      <c r="G340" s="27">
        <f t="shared" si="17"/>
        <v>0</v>
      </c>
      <c r="H340" s="29">
        <f t="shared" si="18"/>
        <v>0</v>
      </c>
    </row>
    <row r="341" spans="1:8" x14ac:dyDescent="0.25">
      <c r="A341" s="25">
        <v>28097</v>
      </c>
      <c r="B341" s="26"/>
      <c r="C341" s="36"/>
      <c r="D341" s="37"/>
      <c r="E341" s="28"/>
      <c r="F341" s="27">
        <f t="shared" si="16"/>
        <v>0</v>
      </c>
      <c r="G341" s="27">
        <f t="shared" si="17"/>
        <v>0</v>
      </c>
      <c r="H341" s="29">
        <f t="shared" si="18"/>
        <v>0</v>
      </c>
    </row>
    <row r="342" spans="1:8" x14ac:dyDescent="0.25">
      <c r="A342" s="25">
        <v>28098</v>
      </c>
      <c r="B342" s="26"/>
      <c r="C342" s="36"/>
      <c r="D342" s="37"/>
      <c r="E342" s="28"/>
      <c r="F342" s="27">
        <f t="shared" si="16"/>
        <v>0</v>
      </c>
      <c r="G342" s="27">
        <f t="shared" si="17"/>
        <v>0</v>
      </c>
      <c r="H342" s="29">
        <f t="shared" si="18"/>
        <v>0</v>
      </c>
    </row>
    <row r="343" spans="1:8" x14ac:dyDescent="0.25">
      <c r="A343" s="25">
        <v>28099</v>
      </c>
      <c r="B343" s="26"/>
      <c r="C343" s="36"/>
      <c r="D343" s="37"/>
      <c r="E343" s="28"/>
      <c r="F343" s="27">
        <f t="shared" si="16"/>
        <v>0</v>
      </c>
      <c r="G343" s="27">
        <f t="shared" si="17"/>
        <v>0</v>
      </c>
      <c r="H343" s="29">
        <f t="shared" si="18"/>
        <v>0</v>
      </c>
    </row>
    <row r="344" spans="1:8" x14ac:dyDescent="0.25">
      <c r="A344" s="25">
        <v>28100</v>
      </c>
      <c r="B344" s="26"/>
      <c r="C344" s="36"/>
      <c r="D344" s="37"/>
      <c r="E344" s="28"/>
      <c r="F344" s="27">
        <f t="shared" si="16"/>
        <v>0</v>
      </c>
      <c r="G344" s="27">
        <f t="shared" si="17"/>
        <v>0</v>
      </c>
      <c r="H344" s="29">
        <f t="shared" si="18"/>
        <v>0</v>
      </c>
    </row>
    <row r="345" spans="1:8" x14ac:dyDescent="0.25">
      <c r="A345" s="25">
        <v>28101</v>
      </c>
      <c r="B345" s="26"/>
      <c r="C345" s="36"/>
      <c r="D345" s="37"/>
      <c r="E345" s="28"/>
      <c r="F345" s="27">
        <f t="shared" si="16"/>
        <v>0</v>
      </c>
      <c r="G345" s="27">
        <f t="shared" si="17"/>
        <v>0</v>
      </c>
      <c r="H345" s="29">
        <f t="shared" si="18"/>
        <v>0</v>
      </c>
    </row>
    <row r="346" spans="1:8" x14ac:dyDescent="0.25">
      <c r="A346" s="25">
        <v>28102</v>
      </c>
      <c r="B346" s="26"/>
      <c r="C346" s="36"/>
      <c r="D346" s="37"/>
      <c r="E346" s="28"/>
      <c r="F346" s="27">
        <f t="shared" si="16"/>
        <v>0</v>
      </c>
      <c r="G346" s="27">
        <f t="shared" si="17"/>
        <v>0</v>
      </c>
      <c r="H346" s="29">
        <f t="shared" si="18"/>
        <v>0</v>
      </c>
    </row>
    <row r="347" spans="1:8" x14ac:dyDescent="0.25">
      <c r="A347" s="25">
        <v>28103</v>
      </c>
      <c r="B347" s="26"/>
      <c r="C347" s="36"/>
      <c r="D347" s="37"/>
      <c r="E347" s="28"/>
      <c r="F347" s="27">
        <f t="shared" si="16"/>
        <v>0</v>
      </c>
      <c r="G347" s="27">
        <f t="shared" si="17"/>
        <v>0</v>
      </c>
      <c r="H347" s="29">
        <f t="shared" si="18"/>
        <v>0</v>
      </c>
    </row>
    <row r="348" spans="1:8" x14ac:dyDescent="0.25">
      <c r="A348" s="25">
        <v>28104</v>
      </c>
      <c r="B348" s="26"/>
      <c r="C348" s="36"/>
      <c r="D348" s="37"/>
      <c r="E348" s="28"/>
      <c r="F348" s="27">
        <f t="shared" si="16"/>
        <v>0</v>
      </c>
      <c r="G348" s="27">
        <f t="shared" si="17"/>
        <v>0</v>
      </c>
      <c r="H348" s="29">
        <f t="shared" si="18"/>
        <v>0</v>
      </c>
    </row>
    <row r="349" spans="1:8" x14ac:dyDescent="0.25">
      <c r="A349" s="25">
        <v>28105</v>
      </c>
      <c r="B349" s="26"/>
      <c r="C349" s="36"/>
      <c r="D349" s="37"/>
      <c r="E349" s="28"/>
      <c r="F349" s="27">
        <f t="shared" si="16"/>
        <v>0</v>
      </c>
      <c r="G349" s="27">
        <f t="shared" si="17"/>
        <v>0</v>
      </c>
      <c r="H349" s="29">
        <f t="shared" si="18"/>
        <v>0</v>
      </c>
    </row>
    <row r="350" spans="1:8" x14ac:dyDescent="0.25">
      <c r="A350" s="25">
        <v>28106</v>
      </c>
      <c r="B350" s="26"/>
      <c r="C350" s="36"/>
      <c r="D350" s="37"/>
      <c r="E350" s="28"/>
      <c r="F350" s="27">
        <f t="shared" si="16"/>
        <v>0</v>
      </c>
      <c r="G350" s="27">
        <f t="shared" si="17"/>
        <v>0</v>
      </c>
      <c r="H350" s="29">
        <f t="shared" si="18"/>
        <v>0</v>
      </c>
    </row>
    <row r="351" spans="1:8" x14ac:dyDescent="0.25">
      <c r="A351" s="25">
        <v>28107</v>
      </c>
      <c r="B351" s="26"/>
      <c r="C351" s="36"/>
      <c r="D351" s="37"/>
      <c r="E351" s="28"/>
      <c r="F351" s="27">
        <f t="shared" si="16"/>
        <v>0</v>
      </c>
      <c r="G351" s="27">
        <f t="shared" si="17"/>
        <v>0</v>
      </c>
      <c r="H351" s="29">
        <f t="shared" si="18"/>
        <v>0</v>
      </c>
    </row>
    <row r="352" spans="1:8" x14ac:dyDescent="0.25">
      <c r="A352" s="25">
        <v>28108</v>
      </c>
      <c r="B352" s="26"/>
      <c r="C352" s="36"/>
      <c r="D352" s="37"/>
      <c r="E352" s="28"/>
      <c r="F352" s="27">
        <f t="shared" si="16"/>
        <v>0</v>
      </c>
      <c r="G352" s="27">
        <f t="shared" si="17"/>
        <v>0</v>
      </c>
      <c r="H352" s="29">
        <f t="shared" si="18"/>
        <v>0</v>
      </c>
    </row>
    <row r="353" spans="1:8" x14ac:dyDescent="0.25">
      <c r="A353" s="25">
        <v>28109</v>
      </c>
      <c r="B353" s="26"/>
      <c r="C353" s="36"/>
      <c r="D353" s="37"/>
      <c r="E353" s="28"/>
      <c r="F353" s="27">
        <f t="shared" si="16"/>
        <v>0</v>
      </c>
      <c r="G353" s="27">
        <f t="shared" si="17"/>
        <v>0</v>
      </c>
      <c r="H353" s="29">
        <f t="shared" si="18"/>
        <v>0</v>
      </c>
    </row>
    <row r="354" spans="1:8" x14ac:dyDescent="0.25">
      <c r="A354" s="25">
        <v>28110</v>
      </c>
      <c r="B354" s="26"/>
      <c r="C354" s="36"/>
      <c r="D354" s="37"/>
      <c r="E354" s="28"/>
      <c r="F354" s="27">
        <f t="shared" si="16"/>
        <v>0</v>
      </c>
      <c r="G354" s="27">
        <f t="shared" si="17"/>
        <v>0</v>
      </c>
      <c r="H354" s="29">
        <f t="shared" si="18"/>
        <v>0</v>
      </c>
    </row>
    <row r="355" spans="1:8" x14ac:dyDescent="0.25">
      <c r="A355" s="25">
        <v>28111</v>
      </c>
      <c r="B355" s="26"/>
      <c r="C355" s="36"/>
      <c r="D355" s="37"/>
      <c r="E355" s="28"/>
      <c r="F355" s="27">
        <f t="shared" si="16"/>
        <v>0</v>
      </c>
      <c r="G355" s="27">
        <f t="shared" si="17"/>
        <v>0</v>
      </c>
      <c r="H355" s="29">
        <f t="shared" si="18"/>
        <v>0</v>
      </c>
    </row>
    <row r="356" spans="1:8" x14ac:dyDescent="0.25">
      <c r="A356" s="25">
        <v>28112</v>
      </c>
      <c r="B356" s="26"/>
      <c r="C356" s="36"/>
      <c r="D356" s="37"/>
      <c r="E356" s="28"/>
      <c r="F356" s="27">
        <f t="shared" si="16"/>
        <v>0</v>
      </c>
      <c r="G356" s="27">
        <f t="shared" si="17"/>
        <v>0</v>
      </c>
      <c r="H356" s="29">
        <f t="shared" si="18"/>
        <v>0</v>
      </c>
    </row>
    <row r="357" spans="1:8" x14ac:dyDescent="0.25">
      <c r="A357" s="25">
        <v>28113</v>
      </c>
      <c r="B357" s="26"/>
      <c r="C357" s="36"/>
      <c r="D357" s="37"/>
      <c r="E357" s="28"/>
      <c r="F357" s="27">
        <f t="shared" si="16"/>
        <v>0</v>
      </c>
      <c r="G357" s="27">
        <f t="shared" si="17"/>
        <v>0</v>
      </c>
      <c r="H357" s="29">
        <f t="shared" si="18"/>
        <v>0</v>
      </c>
    </row>
    <row r="358" spans="1:8" x14ac:dyDescent="0.25">
      <c r="A358" s="25">
        <v>28114</v>
      </c>
      <c r="B358" s="26"/>
      <c r="C358" s="36"/>
      <c r="D358" s="37"/>
      <c r="E358" s="28"/>
      <c r="F358" s="27">
        <f t="shared" si="16"/>
        <v>0</v>
      </c>
      <c r="G358" s="27">
        <f t="shared" si="17"/>
        <v>0</v>
      </c>
      <c r="H358" s="29">
        <f t="shared" si="18"/>
        <v>0</v>
      </c>
    </row>
    <row r="359" spans="1:8" x14ac:dyDescent="0.25">
      <c r="A359" s="25">
        <v>28115</v>
      </c>
      <c r="B359" s="26"/>
      <c r="C359" s="36"/>
      <c r="D359" s="37"/>
      <c r="E359" s="28"/>
      <c r="F359" s="27">
        <f t="shared" si="16"/>
        <v>0</v>
      </c>
      <c r="G359" s="27">
        <f t="shared" si="17"/>
        <v>0</v>
      </c>
      <c r="H359" s="29">
        <f t="shared" si="18"/>
        <v>0</v>
      </c>
    </row>
    <row r="360" spans="1:8" x14ac:dyDescent="0.25">
      <c r="A360" s="25">
        <v>28116</v>
      </c>
      <c r="B360" s="26"/>
      <c r="C360" s="36"/>
      <c r="D360" s="37"/>
      <c r="E360" s="28"/>
      <c r="F360" s="27">
        <f t="shared" si="16"/>
        <v>0</v>
      </c>
      <c r="G360" s="27">
        <f t="shared" si="17"/>
        <v>0</v>
      </c>
      <c r="H360" s="29">
        <f t="shared" si="18"/>
        <v>0</v>
      </c>
    </row>
    <row r="361" spans="1:8" x14ac:dyDescent="0.25">
      <c r="A361" s="25">
        <v>28117</v>
      </c>
      <c r="B361" s="26"/>
      <c r="C361" s="36"/>
      <c r="D361" s="37"/>
      <c r="E361" s="28"/>
      <c r="F361" s="27">
        <f t="shared" si="16"/>
        <v>0</v>
      </c>
      <c r="G361" s="27">
        <f t="shared" si="17"/>
        <v>0</v>
      </c>
      <c r="H361" s="29">
        <f t="shared" si="18"/>
        <v>0</v>
      </c>
    </row>
    <row r="362" spans="1:8" x14ac:dyDescent="0.25">
      <c r="A362" s="25">
        <v>28118</v>
      </c>
      <c r="B362" s="26"/>
      <c r="C362" s="36"/>
      <c r="D362" s="37"/>
      <c r="E362" s="28"/>
      <c r="F362" s="27">
        <f t="shared" si="16"/>
        <v>0</v>
      </c>
      <c r="G362" s="27">
        <f t="shared" si="17"/>
        <v>0</v>
      </c>
      <c r="H362" s="29">
        <f t="shared" si="18"/>
        <v>0</v>
      </c>
    </row>
    <row r="363" spans="1:8" x14ac:dyDescent="0.25">
      <c r="A363" s="25">
        <v>28119</v>
      </c>
      <c r="B363" s="26"/>
      <c r="C363" s="36"/>
      <c r="D363" s="37"/>
      <c r="E363" s="28"/>
      <c r="F363" s="27">
        <f t="shared" si="16"/>
        <v>0</v>
      </c>
      <c r="G363" s="27">
        <f t="shared" si="17"/>
        <v>0</v>
      </c>
      <c r="H363" s="29">
        <f t="shared" si="18"/>
        <v>0</v>
      </c>
    </row>
    <row r="364" spans="1:8" x14ac:dyDescent="0.25">
      <c r="A364" s="25">
        <v>28120</v>
      </c>
      <c r="B364" s="26"/>
      <c r="C364" s="36"/>
      <c r="D364" s="37"/>
      <c r="E364" s="28"/>
      <c r="F364" s="27">
        <f t="shared" si="16"/>
        <v>0</v>
      </c>
      <c r="G364" s="27">
        <f t="shared" si="17"/>
        <v>0</v>
      </c>
      <c r="H364" s="29">
        <f t="shared" si="18"/>
        <v>0</v>
      </c>
    </row>
    <row r="365" spans="1:8" x14ac:dyDescent="0.25">
      <c r="A365" s="25">
        <v>28121</v>
      </c>
      <c r="B365" s="26"/>
      <c r="C365" s="36"/>
      <c r="D365" s="37"/>
      <c r="E365" s="28"/>
      <c r="F365" s="27">
        <f t="shared" si="16"/>
        <v>0</v>
      </c>
      <c r="G365" s="27">
        <f t="shared" si="17"/>
        <v>0</v>
      </c>
      <c r="H365" s="29">
        <f t="shared" si="18"/>
        <v>0</v>
      </c>
    </row>
    <row r="366" spans="1:8" x14ac:dyDescent="0.25">
      <c r="A366" s="25">
        <v>28122</v>
      </c>
      <c r="B366" s="26"/>
      <c r="C366" s="36"/>
      <c r="D366" s="37"/>
      <c r="E366" s="28"/>
      <c r="F366" s="27">
        <f t="shared" si="16"/>
        <v>0</v>
      </c>
      <c r="G366" s="27">
        <f t="shared" si="17"/>
        <v>0</v>
      </c>
      <c r="H366" s="29">
        <f t="shared" si="18"/>
        <v>0</v>
      </c>
    </row>
    <row r="367" spans="1:8" x14ac:dyDescent="0.25">
      <c r="A367" s="25">
        <v>28123</v>
      </c>
      <c r="B367" s="26"/>
      <c r="C367" s="36"/>
      <c r="D367" s="37"/>
      <c r="E367" s="28"/>
      <c r="F367" s="27">
        <f t="shared" si="16"/>
        <v>0</v>
      </c>
      <c r="G367" s="27">
        <f t="shared" si="17"/>
        <v>0</v>
      </c>
      <c r="H367" s="29">
        <f t="shared" si="18"/>
        <v>0</v>
      </c>
    </row>
    <row r="368" spans="1:8" x14ac:dyDescent="0.25">
      <c r="A368" s="25">
        <v>28124</v>
      </c>
      <c r="B368" s="26"/>
      <c r="C368" s="36"/>
      <c r="D368" s="37"/>
      <c r="E368" s="28"/>
      <c r="F368" s="27">
        <f t="shared" si="16"/>
        <v>0</v>
      </c>
      <c r="G368" s="27">
        <f t="shared" si="17"/>
        <v>0</v>
      </c>
      <c r="H368" s="29">
        <f t="shared" si="18"/>
        <v>0</v>
      </c>
    </row>
    <row r="369" spans="1:8" x14ac:dyDescent="0.25">
      <c r="A369" s="25">
        <v>28125</v>
      </c>
      <c r="B369" s="26"/>
      <c r="C369" s="36"/>
      <c r="D369" s="37"/>
      <c r="E369" s="28"/>
      <c r="F369" s="27">
        <f t="shared" si="16"/>
        <v>0</v>
      </c>
      <c r="G369" s="27">
        <f t="shared" si="17"/>
        <v>0</v>
      </c>
      <c r="H369" s="29">
        <f t="shared" si="18"/>
        <v>0</v>
      </c>
    </row>
    <row r="370" spans="1:8" ht="15.75" thickBot="1" x14ac:dyDescent="0.3">
      <c r="A370" s="30" t="s">
        <v>7</v>
      </c>
      <c r="B370" s="31">
        <f>AVERAGE(B4:B369)</f>
        <v>757.51166666666643</v>
      </c>
      <c r="C370" s="31">
        <f t="shared" ref="C370:H370" si="19">AVERAGE(C4:C369)</f>
        <v>757.5716666666666</v>
      </c>
      <c r="D370" s="31">
        <f t="shared" si="19"/>
        <v>757.91525423728808</v>
      </c>
      <c r="E370" s="32">
        <f t="shared" si="19"/>
        <v>757.6194444444443</v>
      </c>
      <c r="F370" s="31">
        <f t="shared" si="19"/>
        <v>124.44754098360654</v>
      </c>
      <c r="G370" s="31">
        <f t="shared" si="19"/>
        <v>123.94863387978141</v>
      </c>
      <c r="H370" s="31">
        <f t="shared" si="19"/>
        <v>0.49890710382513948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84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</cols>
  <sheetData>
    <row r="1" spans="1:5" x14ac:dyDescent="0.25">
      <c r="A1" s="44" t="s">
        <v>19</v>
      </c>
      <c r="B1" s="45" t="s">
        <v>41</v>
      </c>
      <c r="C1" s="45" t="s">
        <v>42</v>
      </c>
      <c r="D1" s="45" t="s">
        <v>43</v>
      </c>
      <c r="E1" s="46" t="s">
        <v>7</v>
      </c>
    </row>
    <row r="2" spans="1:5" x14ac:dyDescent="0.25">
      <c r="A2" s="47">
        <v>23743</v>
      </c>
      <c r="B2" s="48">
        <v>602.70000000000005</v>
      </c>
      <c r="C2" s="48">
        <v>604.20000000000005</v>
      </c>
      <c r="D2" s="48">
        <v>604.1</v>
      </c>
      <c r="E2" s="49">
        <v>603.66666666666663</v>
      </c>
    </row>
    <row r="3" spans="1:5" x14ac:dyDescent="0.25">
      <c r="A3" s="47">
        <v>23744</v>
      </c>
      <c r="B3" s="48">
        <v>601.79999999999995</v>
      </c>
      <c r="C3" s="48">
        <v>599.29999999999995</v>
      </c>
      <c r="D3" s="48">
        <v>598.1</v>
      </c>
      <c r="E3" s="49">
        <v>599.73333333333323</v>
      </c>
    </row>
    <row r="4" spans="1:5" x14ac:dyDescent="0.25">
      <c r="A4" s="47">
        <v>23745</v>
      </c>
      <c r="B4" s="48">
        <v>596.6</v>
      </c>
      <c r="C4" s="48">
        <v>596.70000000000005</v>
      </c>
      <c r="D4" s="48">
        <v>597.4</v>
      </c>
      <c r="E4" s="49">
        <v>596.90000000000009</v>
      </c>
    </row>
    <row r="5" spans="1:5" x14ac:dyDescent="0.25">
      <c r="A5" s="47">
        <v>23746</v>
      </c>
      <c r="B5" s="48">
        <v>599</v>
      </c>
      <c r="C5" s="48">
        <v>599.29999999999995</v>
      </c>
      <c r="D5" s="48">
        <v>599.5</v>
      </c>
      <c r="E5" s="49">
        <v>599.26666666666665</v>
      </c>
    </row>
    <row r="6" spans="1:5" x14ac:dyDescent="0.25">
      <c r="A6" s="47">
        <v>23747</v>
      </c>
      <c r="B6" s="48">
        <v>599.70000000000005</v>
      </c>
      <c r="C6" s="48">
        <v>600.1</v>
      </c>
      <c r="D6" s="48">
        <v>600.4</v>
      </c>
      <c r="E6" s="49">
        <v>600.06666666666672</v>
      </c>
    </row>
    <row r="7" spans="1:5" x14ac:dyDescent="0.25">
      <c r="A7" s="47">
        <v>23748</v>
      </c>
      <c r="B7" s="48">
        <v>601.1</v>
      </c>
      <c r="C7" s="48">
        <v>599.9</v>
      </c>
      <c r="D7" s="48">
        <v>597.29999999999995</v>
      </c>
      <c r="E7" s="49">
        <v>599.43333333333328</v>
      </c>
    </row>
    <row r="8" spans="1:5" x14ac:dyDescent="0.25">
      <c r="A8" s="47">
        <v>23749</v>
      </c>
      <c r="B8" s="48">
        <v>594.1</v>
      </c>
      <c r="C8" s="48">
        <v>591.70000000000005</v>
      </c>
      <c r="D8" s="48">
        <v>591.6</v>
      </c>
      <c r="E8" s="49">
        <v>592.4666666666667</v>
      </c>
    </row>
    <row r="9" spans="1:5" x14ac:dyDescent="0.25">
      <c r="A9" s="47">
        <v>23750</v>
      </c>
      <c r="B9" s="48">
        <v>593.70000000000005</v>
      </c>
      <c r="C9" s="48">
        <v>595.6</v>
      </c>
      <c r="D9" s="48">
        <v>595.79999999999995</v>
      </c>
      <c r="E9" s="49">
        <v>595.03333333333342</v>
      </c>
    </row>
    <row r="10" spans="1:5" x14ac:dyDescent="0.25">
      <c r="A10" s="47">
        <v>23751</v>
      </c>
      <c r="B10" s="48">
        <v>594.5</v>
      </c>
      <c r="C10" s="48">
        <v>592.20000000000005</v>
      </c>
      <c r="D10" s="48">
        <v>588.4</v>
      </c>
      <c r="E10" s="49">
        <v>591.69999999999993</v>
      </c>
    </row>
    <row r="11" spans="1:5" x14ac:dyDescent="0.25">
      <c r="A11" s="47">
        <v>23752</v>
      </c>
      <c r="B11" s="48">
        <v>585.5</v>
      </c>
      <c r="C11" s="48">
        <v>586.1</v>
      </c>
      <c r="D11" s="48">
        <v>591.70000000000005</v>
      </c>
      <c r="E11" s="49">
        <v>587.76666666666665</v>
      </c>
    </row>
    <row r="12" spans="1:5" x14ac:dyDescent="0.25">
      <c r="A12" s="47">
        <v>23753</v>
      </c>
      <c r="B12" s="48">
        <v>594.5</v>
      </c>
      <c r="C12" s="48">
        <v>596.79999999999995</v>
      </c>
      <c r="D12" s="48">
        <v>595.4</v>
      </c>
      <c r="E12" s="49">
        <v>595.56666666666661</v>
      </c>
    </row>
    <row r="13" spans="1:5" x14ac:dyDescent="0.25">
      <c r="A13" s="47">
        <v>23754</v>
      </c>
      <c r="B13" s="48">
        <v>592</v>
      </c>
      <c r="C13" s="48">
        <v>590.20000000000005</v>
      </c>
      <c r="D13" s="48">
        <v>588.79999999999995</v>
      </c>
      <c r="E13" s="49">
        <v>590.33333333333337</v>
      </c>
    </row>
    <row r="14" spans="1:5" x14ac:dyDescent="0.25">
      <c r="A14" s="47">
        <v>23755</v>
      </c>
      <c r="B14" s="48">
        <v>587.5</v>
      </c>
      <c r="C14" s="48">
        <v>587.6</v>
      </c>
      <c r="D14" s="48">
        <v>590.6</v>
      </c>
      <c r="E14" s="49">
        <v>588.56666666666661</v>
      </c>
    </row>
    <row r="15" spans="1:5" x14ac:dyDescent="0.25">
      <c r="A15" s="47">
        <v>23756</v>
      </c>
      <c r="B15" s="48">
        <v>596.20000000000005</v>
      </c>
      <c r="C15" s="48">
        <v>599.79999999999995</v>
      </c>
      <c r="D15" s="48">
        <v>602.4</v>
      </c>
      <c r="E15" s="49">
        <v>599.4666666666667</v>
      </c>
    </row>
    <row r="16" spans="1:5" x14ac:dyDescent="0.25">
      <c r="A16" s="47">
        <v>23757</v>
      </c>
      <c r="B16" s="48">
        <v>603.6</v>
      </c>
      <c r="C16" s="48">
        <v>604.29999999999995</v>
      </c>
      <c r="D16" s="48">
        <v>604.6</v>
      </c>
      <c r="E16" s="49">
        <v>604.16666666666663</v>
      </c>
    </row>
    <row r="17" spans="1:5" x14ac:dyDescent="0.25">
      <c r="A17" s="47">
        <v>23758</v>
      </c>
      <c r="B17" s="48">
        <v>604.29999999999995</v>
      </c>
      <c r="C17" s="48">
        <v>604.9</v>
      </c>
      <c r="D17" s="48">
        <v>603.9</v>
      </c>
      <c r="E17" s="49">
        <v>604.36666666666667</v>
      </c>
    </row>
    <row r="18" spans="1:5" x14ac:dyDescent="0.25">
      <c r="A18" s="47">
        <v>23759</v>
      </c>
      <c r="B18" s="48">
        <v>603.4</v>
      </c>
      <c r="C18" s="48">
        <v>602.1</v>
      </c>
      <c r="D18" s="48">
        <v>602.5</v>
      </c>
      <c r="E18" s="49">
        <v>602.66666666666663</v>
      </c>
    </row>
    <row r="19" spans="1:5" x14ac:dyDescent="0.25">
      <c r="A19" s="47">
        <v>23760</v>
      </c>
      <c r="B19" s="48">
        <v>601.9</v>
      </c>
      <c r="C19" s="48">
        <v>601.79999999999995</v>
      </c>
      <c r="D19" s="48">
        <v>602.20000000000005</v>
      </c>
      <c r="E19" s="49">
        <v>601.96666666666658</v>
      </c>
    </row>
    <row r="20" spans="1:5" x14ac:dyDescent="0.25">
      <c r="A20" s="47">
        <v>23761</v>
      </c>
      <c r="B20" s="48">
        <v>602.29999999999995</v>
      </c>
      <c r="C20" s="48">
        <v>603.20000000000005</v>
      </c>
      <c r="D20" s="48">
        <v>603.1</v>
      </c>
      <c r="E20" s="49">
        <v>602.86666666666667</v>
      </c>
    </row>
    <row r="21" spans="1:5" x14ac:dyDescent="0.25">
      <c r="A21" s="47">
        <v>23762</v>
      </c>
      <c r="B21" s="48">
        <v>602.70000000000005</v>
      </c>
      <c r="C21" s="48">
        <v>601.79999999999995</v>
      </c>
      <c r="D21" s="48">
        <v>601</v>
      </c>
      <c r="E21" s="49">
        <v>601.83333333333337</v>
      </c>
    </row>
    <row r="22" spans="1:5" x14ac:dyDescent="0.25">
      <c r="A22" s="47">
        <v>23763</v>
      </c>
      <c r="B22" s="48">
        <v>599.9</v>
      </c>
      <c r="C22" s="48">
        <v>599.4</v>
      </c>
      <c r="D22" s="48">
        <v>599.1</v>
      </c>
      <c r="E22" s="49">
        <v>599.4666666666667</v>
      </c>
    </row>
    <row r="23" spans="1:5" x14ac:dyDescent="0.25">
      <c r="A23" s="47">
        <v>23764</v>
      </c>
      <c r="B23" s="48">
        <v>599.4</v>
      </c>
      <c r="C23" s="48">
        <v>599.79999999999995</v>
      </c>
      <c r="D23" s="48">
        <v>599.70000000000005</v>
      </c>
      <c r="E23" s="49">
        <v>599.63333333333333</v>
      </c>
    </row>
    <row r="24" spans="1:5" x14ac:dyDescent="0.25">
      <c r="A24" s="47">
        <v>23765</v>
      </c>
      <c r="B24" s="48">
        <v>599.5</v>
      </c>
      <c r="C24" s="48">
        <v>598</v>
      </c>
      <c r="D24" s="48">
        <v>595.9</v>
      </c>
      <c r="E24" s="49">
        <v>597.80000000000007</v>
      </c>
    </row>
    <row r="25" spans="1:5" x14ac:dyDescent="0.25">
      <c r="A25" s="47">
        <v>23766</v>
      </c>
      <c r="B25" s="48">
        <v>594.1</v>
      </c>
      <c r="C25" s="48">
        <v>593.6</v>
      </c>
      <c r="D25" s="48">
        <v>593.9</v>
      </c>
      <c r="E25" s="49">
        <v>593.86666666666667</v>
      </c>
    </row>
    <row r="26" spans="1:5" x14ac:dyDescent="0.25">
      <c r="A26" s="47">
        <v>23767</v>
      </c>
      <c r="B26" s="48">
        <v>594.5</v>
      </c>
      <c r="C26" s="48">
        <v>597.70000000000005</v>
      </c>
      <c r="D26" s="48">
        <v>598.9</v>
      </c>
      <c r="E26" s="49">
        <v>597.0333333333333</v>
      </c>
    </row>
    <row r="27" spans="1:5" x14ac:dyDescent="0.25">
      <c r="A27" s="47">
        <v>23768</v>
      </c>
      <c r="B27" s="48">
        <v>599</v>
      </c>
      <c r="C27" s="48">
        <v>598.4</v>
      </c>
      <c r="D27" s="48">
        <v>598.1</v>
      </c>
      <c r="E27" s="49">
        <v>598.5</v>
      </c>
    </row>
    <row r="28" spans="1:5" x14ac:dyDescent="0.25">
      <c r="A28" s="47">
        <v>23769</v>
      </c>
      <c r="B28" s="48">
        <v>597</v>
      </c>
      <c r="C28" s="48">
        <v>595.6</v>
      </c>
      <c r="D28" s="48">
        <v>593.5</v>
      </c>
      <c r="E28" s="49">
        <v>595.36666666666667</v>
      </c>
    </row>
    <row r="29" spans="1:5" x14ac:dyDescent="0.25">
      <c r="A29" s="47">
        <v>23770</v>
      </c>
      <c r="B29" s="48">
        <v>591</v>
      </c>
      <c r="C29" s="48">
        <v>589.1</v>
      </c>
      <c r="D29" s="48">
        <v>589.4</v>
      </c>
      <c r="E29" s="49">
        <v>589.83333333333337</v>
      </c>
    </row>
    <row r="30" spans="1:5" x14ac:dyDescent="0.25">
      <c r="A30" s="47">
        <v>23771</v>
      </c>
      <c r="B30" s="48">
        <v>591.9</v>
      </c>
      <c r="C30" s="48">
        <v>597</v>
      </c>
      <c r="D30" s="48">
        <v>602.29999999999995</v>
      </c>
      <c r="E30" s="49">
        <v>597.06666666666672</v>
      </c>
    </row>
    <row r="31" spans="1:5" x14ac:dyDescent="0.25">
      <c r="A31" s="47">
        <v>23772</v>
      </c>
      <c r="B31" s="48">
        <v>603.79999999999995</v>
      </c>
      <c r="C31" s="48">
        <v>604.5</v>
      </c>
      <c r="D31" s="48">
        <v>604.20000000000005</v>
      </c>
      <c r="E31" s="49">
        <v>604.16666666666663</v>
      </c>
    </row>
    <row r="32" spans="1:5" x14ac:dyDescent="0.25">
      <c r="A32" s="47">
        <v>23773</v>
      </c>
      <c r="B32" s="48">
        <v>600.4</v>
      </c>
      <c r="C32" s="48">
        <v>595</v>
      </c>
      <c r="D32" s="48">
        <v>589.6</v>
      </c>
      <c r="E32" s="49">
        <v>595</v>
      </c>
    </row>
    <row r="33" spans="1:5" x14ac:dyDescent="0.25">
      <c r="A33" s="47">
        <v>23774</v>
      </c>
      <c r="B33" s="48">
        <v>587</v>
      </c>
      <c r="C33" s="48">
        <v>587.1</v>
      </c>
      <c r="D33" s="48">
        <v>588.6</v>
      </c>
      <c r="E33" s="49">
        <v>587.56666666666661</v>
      </c>
    </row>
    <row r="34" spans="1:5" x14ac:dyDescent="0.25">
      <c r="A34" s="47">
        <v>23775</v>
      </c>
      <c r="B34" s="48">
        <v>588.9</v>
      </c>
      <c r="C34" s="48">
        <v>589.79999999999995</v>
      </c>
      <c r="D34" s="48">
        <v>593.9</v>
      </c>
      <c r="E34" s="49">
        <v>590.86666666666667</v>
      </c>
    </row>
    <row r="35" spans="1:5" x14ac:dyDescent="0.25">
      <c r="A35" s="47">
        <v>23776</v>
      </c>
      <c r="B35" s="48">
        <v>596.29999999999995</v>
      </c>
      <c r="C35" s="48">
        <v>598.79999999999995</v>
      </c>
      <c r="D35" s="48">
        <v>597.79999999999995</v>
      </c>
      <c r="E35" s="49">
        <v>597.63333333333333</v>
      </c>
    </row>
    <row r="36" spans="1:5" x14ac:dyDescent="0.25">
      <c r="A36" s="47">
        <v>23777</v>
      </c>
      <c r="B36" s="48">
        <v>595.70000000000005</v>
      </c>
      <c r="C36" s="48">
        <v>592.6</v>
      </c>
      <c r="D36" s="48">
        <v>592.29999999999995</v>
      </c>
      <c r="E36" s="49">
        <v>593.53333333333342</v>
      </c>
    </row>
    <row r="37" spans="1:5" x14ac:dyDescent="0.25">
      <c r="A37" s="47">
        <v>23778</v>
      </c>
      <c r="B37" s="48">
        <v>591.9</v>
      </c>
      <c r="C37" s="48">
        <v>590.6</v>
      </c>
      <c r="D37" s="48">
        <v>591.4</v>
      </c>
      <c r="E37" s="49">
        <v>591.30000000000007</v>
      </c>
    </row>
    <row r="38" spans="1:5" x14ac:dyDescent="0.25">
      <c r="A38" s="47">
        <v>23779</v>
      </c>
      <c r="B38" s="48">
        <v>592.29999999999995</v>
      </c>
      <c r="C38" s="48">
        <v>594.70000000000005</v>
      </c>
      <c r="D38" s="48">
        <v>597.20000000000005</v>
      </c>
      <c r="E38" s="49">
        <v>594.73333333333335</v>
      </c>
    </row>
    <row r="39" spans="1:5" x14ac:dyDescent="0.25">
      <c r="A39" s="47">
        <v>23780</v>
      </c>
      <c r="B39" s="48">
        <v>598</v>
      </c>
      <c r="C39" s="48">
        <v>597.4</v>
      </c>
      <c r="D39" s="48">
        <v>596.5</v>
      </c>
      <c r="E39" s="49">
        <v>597.30000000000007</v>
      </c>
    </row>
    <row r="40" spans="1:5" x14ac:dyDescent="0.25">
      <c r="A40" s="47">
        <v>23781</v>
      </c>
      <c r="B40" s="48">
        <v>595.4</v>
      </c>
      <c r="C40" s="48">
        <v>595.9</v>
      </c>
      <c r="D40" s="48">
        <v>596.6</v>
      </c>
      <c r="E40" s="49">
        <v>595.9666666666667</v>
      </c>
    </row>
    <row r="41" spans="1:5" x14ac:dyDescent="0.25">
      <c r="A41" s="47">
        <v>23782</v>
      </c>
      <c r="B41" s="48">
        <v>596.5</v>
      </c>
      <c r="C41" s="48">
        <v>596.70000000000005</v>
      </c>
      <c r="D41" s="48">
        <v>597</v>
      </c>
      <c r="E41" s="49">
        <v>596.73333333333335</v>
      </c>
    </row>
    <row r="42" spans="1:5" x14ac:dyDescent="0.25">
      <c r="A42" s="47">
        <v>23783</v>
      </c>
      <c r="B42" s="48">
        <v>598.1</v>
      </c>
      <c r="C42" s="48">
        <v>598.5</v>
      </c>
      <c r="D42" s="48">
        <v>598.9</v>
      </c>
      <c r="E42" s="49">
        <v>598.5</v>
      </c>
    </row>
    <row r="43" spans="1:5" x14ac:dyDescent="0.25">
      <c r="A43" s="47">
        <v>23784</v>
      </c>
      <c r="B43" s="48">
        <v>598.6</v>
      </c>
      <c r="C43" s="48">
        <v>597.9</v>
      </c>
      <c r="D43" s="48">
        <v>593.20000000000005</v>
      </c>
      <c r="E43" s="49">
        <v>596.56666666666672</v>
      </c>
    </row>
    <row r="44" spans="1:5" x14ac:dyDescent="0.25">
      <c r="A44" s="47">
        <v>23785</v>
      </c>
      <c r="B44" s="48">
        <v>598.70000000000005</v>
      </c>
      <c r="C44" s="48">
        <v>599</v>
      </c>
      <c r="D44" s="48">
        <v>597.70000000000005</v>
      </c>
      <c r="E44" s="49">
        <v>598.4666666666667</v>
      </c>
    </row>
    <row r="45" spans="1:5" x14ac:dyDescent="0.25">
      <c r="A45" s="47">
        <v>23786</v>
      </c>
      <c r="B45" s="48">
        <v>595.6</v>
      </c>
      <c r="C45" s="48">
        <v>594.70000000000005</v>
      </c>
      <c r="D45" s="48">
        <v>594.29999999999995</v>
      </c>
      <c r="E45" s="49">
        <v>594.86666666666667</v>
      </c>
    </row>
    <row r="46" spans="1:5" x14ac:dyDescent="0.25">
      <c r="A46" s="47">
        <v>23787</v>
      </c>
      <c r="B46" s="48">
        <v>593.1</v>
      </c>
      <c r="C46" s="48">
        <v>592.70000000000005</v>
      </c>
      <c r="D46" s="48">
        <v>592.5</v>
      </c>
      <c r="E46" s="49">
        <v>592.76666666666677</v>
      </c>
    </row>
    <row r="47" spans="1:5" x14ac:dyDescent="0.25">
      <c r="A47" s="47">
        <v>23788</v>
      </c>
      <c r="B47" s="48">
        <v>592.9</v>
      </c>
      <c r="C47" s="48">
        <v>593.79999999999995</v>
      </c>
      <c r="D47" s="48">
        <v>593.79999999999995</v>
      </c>
      <c r="E47" s="49">
        <v>593.49999999999989</v>
      </c>
    </row>
    <row r="48" spans="1:5" x14ac:dyDescent="0.25">
      <c r="A48" s="47">
        <v>23789</v>
      </c>
      <c r="B48" s="48">
        <v>593.4</v>
      </c>
      <c r="C48" s="48">
        <v>592.6</v>
      </c>
      <c r="D48" s="48">
        <v>592.20000000000005</v>
      </c>
      <c r="E48" s="49">
        <v>592.73333333333335</v>
      </c>
    </row>
    <row r="49" spans="1:5" x14ac:dyDescent="0.25">
      <c r="A49" s="47">
        <v>23790</v>
      </c>
      <c r="B49" s="48">
        <v>593.70000000000005</v>
      </c>
      <c r="C49" s="48">
        <v>596.29999999999995</v>
      </c>
      <c r="D49" s="48">
        <v>599.79999999999995</v>
      </c>
      <c r="E49" s="49">
        <v>596.6</v>
      </c>
    </row>
    <row r="50" spans="1:5" x14ac:dyDescent="0.25">
      <c r="A50" s="47">
        <v>23791</v>
      </c>
      <c r="B50" s="48">
        <v>602.5</v>
      </c>
      <c r="C50" s="48">
        <v>602.5</v>
      </c>
      <c r="D50" s="48">
        <v>602.70000000000005</v>
      </c>
      <c r="E50" s="49">
        <v>602.56666666666672</v>
      </c>
    </row>
    <row r="51" spans="1:5" x14ac:dyDescent="0.25">
      <c r="A51" s="47">
        <v>23792</v>
      </c>
      <c r="B51" s="48">
        <v>602.29999999999995</v>
      </c>
      <c r="C51" s="48">
        <v>601.79999999999995</v>
      </c>
      <c r="D51" s="48">
        <v>601.6</v>
      </c>
      <c r="E51" s="49">
        <v>601.9</v>
      </c>
    </row>
    <row r="52" spans="1:5" x14ac:dyDescent="0.25">
      <c r="A52" s="47">
        <v>23793</v>
      </c>
      <c r="B52" s="48">
        <v>600.79999999999995</v>
      </c>
      <c r="C52" s="48">
        <v>601</v>
      </c>
      <c r="D52" s="48">
        <v>600.9</v>
      </c>
      <c r="E52" s="49">
        <v>600.9</v>
      </c>
    </row>
    <row r="53" spans="1:5" x14ac:dyDescent="0.25">
      <c r="A53" s="47">
        <v>23794</v>
      </c>
      <c r="B53" s="48">
        <v>600.79999999999995</v>
      </c>
      <c r="C53" s="48">
        <v>600.9</v>
      </c>
      <c r="D53" s="48">
        <v>601.6</v>
      </c>
      <c r="E53" s="49">
        <v>601.09999999999991</v>
      </c>
    </row>
    <row r="54" spans="1:5" x14ac:dyDescent="0.25">
      <c r="A54" s="47">
        <v>23795</v>
      </c>
      <c r="B54" s="48">
        <v>603.6</v>
      </c>
      <c r="C54" s="48">
        <v>604.70000000000005</v>
      </c>
      <c r="D54" s="48">
        <v>605.1</v>
      </c>
      <c r="E54" s="49">
        <v>604.4666666666667</v>
      </c>
    </row>
    <row r="55" spans="1:5" x14ac:dyDescent="0.25">
      <c r="A55" s="47">
        <v>23796</v>
      </c>
      <c r="B55" s="48">
        <v>606.4</v>
      </c>
      <c r="C55" s="48">
        <v>608.9</v>
      </c>
      <c r="D55" s="48">
        <v>608.6</v>
      </c>
      <c r="E55" s="49">
        <v>607.9666666666667</v>
      </c>
    </row>
    <row r="56" spans="1:5" x14ac:dyDescent="0.25">
      <c r="A56" s="47">
        <v>23797</v>
      </c>
      <c r="B56" s="48">
        <v>606.9</v>
      </c>
      <c r="C56" s="48">
        <v>605.9</v>
      </c>
      <c r="D56" s="48">
        <v>605.70000000000005</v>
      </c>
      <c r="E56" s="49">
        <v>606.16666666666663</v>
      </c>
    </row>
    <row r="57" spans="1:5" x14ac:dyDescent="0.25">
      <c r="A57" s="47">
        <v>23798</v>
      </c>
      <c r="B57" s="48">
        <v>604.20000000000005</v>
      </c>
      <c r="C57" s="48">
        <v>604.29999999999995</v>
      </c>
      <c r="D57" s="48">
        <v>603.6</v>
      </c>
      <c r="E57" s="49">
        <v>604.0333333333333</v>
      </c>
    </row>
    <row r="58" spans="1:5" x14ac:dyDescent="0.25">
      <c r="A58" s="47">
        <v>23799</v>
      </c>
      <c r="B58" s="48">
        <v>602.20000000000005</v>
      </c>
      <c r="C58" s="48">
        <v>606.70000000000005</v>
      </c>
      <c r="D58" s="48">
        <v>599</v>
      </c>
      <c r="E58" s="49">
        <v>602.63333333333333</v>
      </c>
    </row>
    <row r="59" spans="1:5" x14ac:dyDescent="0.25">
      <c r="A59" s="47">
        <v>23800</v>
      </c>
      <c r="B59" s="48">
        <v>597.9</v>
      </c>
      <c r="C59" s="48">
        <v>597.79999999999995</v>
      </c>
      <c r="D59" s="48">
        <v>597.4</v>
      </c>
      <c r="E59" s="49">
        <v>597.69999999999993</v>
      </c>
    </row>
    <row r="60" spans="1:5" x14ac:dyDescent="0.25">
      <c r="A60" s="47">
        <v>23801</v>
      </c>
      <c r="B60" s="48">
        <v>596.70000000000005</v>
      </c>
      <c r="C60" s="48">
        <v>595.79999999999995</v>
      </c>
      <c r="D60" s="48">
        <v>595.29999999999995</v>
      </c>
      <c r="E60" s="49">
        <v>595.93333333333328</v>
      </c>
    </row>
    <row r="61" spans="1:5" x14ac:dyDescent="0.25">
      <c r="A61" s="47">
        <v>23802</v>
      </c>
      <c r="B61" s="48">
        <v>594.79999999999995</v>
      </c>
      <c r="C61" s="48">
        <v>594.6</v>
      </c>
      <c r="D61" s="48">
        <v>594.5</v>
      </c>
      <c r="E61" s="49">
        <v>594.63333333333333</v>
      </c>
    </row>
    <row r="62" spans="1:5" x14ac:dyDescent="0.25">
      <c r="A62" s="47">
        <v>23803</v>
      </c>
      <c r="B62" s="48">
        <v>594.5</v>
      </c>
      <c r="C62" s="48">
        <v>594.29999999999995</v>
      </c>
      <c r="D62" s="48">
        <v>594.5</v>
      </c>
      <c r="E62" s="49">
        <v>594.43333333333328</v>
      </c>
    </row>
    <row r="63" spans="1:5" x14ac:dyDescent="0.25">
      <c r="A63" s="47">
        <v>23804</v>
      </c>
      <c r="B63" s="48">
        <v>594.70000000000005</v>
      </c>
      <c r="C63" s="48">
        <v>594.70000000000005</v>
      </c>
      <c r="D63" s="48">
        <v>594.9</v>
      </c>
      <c r="E63" s="49">
        <v>594.76666666666677</v>
      </c>
    </row>
    <row r="64" spans="1:5" x14ac:dyDescent="0.25">
      <c r="A64" s="47">
        <v>23805</v>
      </c>
      <c r="B64" s="48">
        <v>595.79999999999995</v>
      </c>
      <c r="C64" s="48">
        <v>596.20000000000005</v>
      </c>
      <c r="D64" s="48">
        <v>596.29999999999995</v>
      </c>
      <c r="E64" s="49">
        <v>596.1</v>
      </c>
    </row>
    <row r="65" spans="1:5" x14ac:dyDescent="0.25">
      <c r="A65" s="47">
        <v>23806</v>
      </c>
      <c r="B65" s="48">
        <v>596.5</v>
      </c>
      <c r="C65" s="48">
        <v>598</v>
      </c>
      <c r="D65" s="48">
        <v>598.29999999999995</v>
      </c>
      <c r="E65" s="49">
        <v>597.6</v>
      </c>
    </row>
    <row r="66" spans="1:5" x14ac:dyDescent="0.25">
      <c r="A66" s="47">
        <v>23807</v>
      </c>
      <c r="B66" s="48">
        <v>598.20000000000005</v>
      </c>
      <c r="C66" s="48">
        <v>598.70000000000005</v>
      </c>
      <c r="D66" s="48">
        <v>598.79999999999995</v>
      </c>
      <c r="E66" s="49">
        <v>598.56666666666672</v>
      </c>
    </row>
    <row r="67" spans="1:5" x14ac:dyDescent="0.25">
      <c r="A67" s="47">
        <v>23808</v>
      </c>
      <c r="B67" s="48">
        <v>599</v>
      </c>
      <c r="C67" s="48">
        <v>599.79999999999995</v>
      </c>
      <c r="D67" s="48">
        <v>599.20000000000005</v>
      </c>
      <c r="E67" s="49">
        <v>599.33333333333337</v>
      </c>
    </row>
    <row r="68" spans="1:5" x14ac:dyDescent="0.25">
      <c r="A68" s="47">
        <v>23809</v>
      </c>
      <c r="B68" s="48">
        <v>600.20000000000005</v>
      </c>
      <c r="C68" s="48">
        <v>600.79999999999995</v>
      </c>
      <c r="D68" s="48">
        <v>601</v>
      </c>
      <c r="E68" s="49">
        <v>600.66666666666663</v>
      </c>
    </row>
    <row r="69" spans="1:5" x14ac:dyDescent="0.25">
      <c r="A69" s="47">
        <v>23810</v>
      </c>
      <c r="B69" s="48">
        <v>600.9</v>
      </c>
      <c r="C69" s="48">
        <v>600.5</v>
      </c>
      <c r="D69" s="48">
        <v>600.5</v>
      </c>
      <c r="E69" s="49">
        <v>600.63333333333333</v>
      </c>
    </row>
    <row r="70" spans="1:5" x14ac:dyDescent="0.25">
      <c r="A70" s="47">
        <v>23811</v>
      </c>
      <c r="B70" s="48">
        <v>600.6</v>
      </c>
      <c r="C70" s="48">
        <v>600.1</v>
      </c>
      <c r="D70" s="48">
        <v>600.20000000000005</v>
      </c>
      <c r="E70" s="49">
        <v>600.30000000000007</v>
      </c>
    </row>
    <row r="71" spans="1:5" x14ac:dyDescent="0.25">
      <c r="A71" s="47">
        <v>23812</v>
      </c>
      <c r="B71" s="48">
        <v>600.29999999999995</v>
      </c>
      <c r="C71" s="48">
        <v>600.29999999999995</v>
      </c>
      <c r="D71" s="48">
        <v>600.5</v>
      </c>
      <c r="E71" s="49">
        <v>600.36666666666667</v>
      </c>
    </row>
    <row r="72" spans="1:5" x14ac:dyDescent="0.25">
      <c r="A72" s="47">
        <v>23813</v>
      </c>
      <c r="B72" s="48">
        <v>600.70000000000005</v>
      </c>
      <c r="C72" s="48">
        <v>601.9</v>
      </c>
      <c r="D72" s="48">
        <v>603.70000000000005</v>
      </c>
      <c r="E72" s="49">
        <v>602.1</v>
      </c>
    </row>
    <row r="73" spans="1:5" x14ac:dyDescent="0.25">
      <c r="A73" s="47">
        <v>23814</v>
      </c>
      <c r="B73" s="48">
        <v>604.6</v>
      </c>
      <c r="C73" s="48">
        <v>604.70000000000005</v>
      </c>
      <c r="D73" s="48">
        <v>605.6</v>
      </c>
      <c r="E73" s="49">
        <v>604.9666666666667</v>
      </c>
    </row>
    <row r="74" spans="1:5" x14ac:dyDescent="0.25">
      <c r="A74" s="47">
        <v>23815</v>
      </c>
      <c r="B74" s="48">
        <v>605.20000000000005</v>
      </c>
      <c r="C74" s="48">
        <v>605.20000000000005</v>
      </c>
      <c r="D74" s="48">
        <v>605</v>
      </c>
      <c r="E74" s="49">
        <v>605.13333333333333</v>
      </c>
    </row>
    <row r="75" spans="1:5" x14ac:dyDescent="0.25">
      <c r="A75" s="47">
        <v>23816</v>
      </c>
      <c r="B75" s="48">
        <v>604.5</v>
      </c>
      <c r="C75" s="48">
        <v>603.6</v>
      </c>
      <c r="D75" s="48">
        <v>602.1</v>
      </c>
      <c r="E75" s="49">
        <v>603.4</v>
      </c>
    </row>
    <row r="76" spans="1:5" x14ac:dyDescent="0.25">
      <c r="A76" s="47">
        <v>23817</v>
      </c>
      <c r="B76" s="48">
        <v>599.79999999999995</v>
      </c>
      <c r="C76" s="48">
        <v>597.70000000000005</v>
      </c>
      <c r="D76" s="48">
        <v>596</v>
      </c>
      <c r="E76" s="49">
        <v>597.83333333333337</v>
      </c>
    </row>
    <row r="77" spans="1:5" x14ac:dyDescent="0.25">
      <c r="A77" s="47">
        <v>23818</v>
      </c>
      <c r="B77" s="48">
        <v>593.1</v>
      </c>
      <c r="C77" s="48">
        <v>591.6</v>
      </c>
      <c r="D77" s="48">
        <v>592</v>
      </c>
      <c r="E77" s="49">
        <v>592.23333333333335</v>
      </c>
    </row>
    <row r="78" spans="1:5" x14ac:dyDescent="0.25">
      <c r="A78" s="47">
        <v>23819</v>
      </c>
      <c r="B78" s="48">
        <v>592.79999999999995</v>
      </c>
      <c r="C78" s="48">
        <v>594.1</v>
      </c>
      <c r="D78" s="48">
        <v>590.79999999999995</v>
      </c>
      <c r="E78" s="49">
        <v>592.56666666666672</v>
      </c>
    </row>
    <row r="79" spans="1:5" x14ac:dyDescent="0.25">
      <c r="A79" s="47">
        <v>23820</v>
      </c>
      <c r="B79" s="48">
        <v>585.79999999999995</v>
      </c>
      <c r="C79" s="48">
        <v>584.5</v>
      </c>
      <c r="D79" s="48">
        <v>589.6</v>
      </c>
      <c r="E79" s="49">
        <v>586.63333333333333</v>
      </c>
    </row>
    <row r="80" spans="1:5" x14ac:dyDescent="0.25">
      <c r="A80" s="47">
        <v>23821</v>
      </c>
      <c r="B80" s="48">
        <v>593.70000000000005</v>
      </c>
      <c r="C80" s="48">
        <v>596.4</v>
      </c>
      <c r="D80" s="48">
        <v>597.1</v>
      </c>
      <c r="E80" s="49">
        <v>595.73333333333323</v>
      </c>
    </row>
    <row r="81" spans="1:5" x14ac:dyDescent="0.25">
      <c r="A81" s="47">
        <v>23822</v>
      </c>
      <c r="B81" s="48">
        <v>598.70000000000005</v>
      </c>
      <c r="C81" s="48">
        <v>600.79999999999995</v>
      </c>
      <c r="D81" s="48">
        <v>601</v>
      </c>
      <c r="E81" s="49">
        <v>600.16666666666663</v>
      </c>
    </row>
    <row r="82" spans="1:5" x14ac:dyDescent="0.25">
      <c r="A82" s="47">
        <v>23823</v>
      </c>
      <c r="B82" s="48">
        <v>599.9</v>
      </c>
      <c r="C82" s="48">
        <v>598.1</v>
      </c>
      <c r="D82" s="48">
        <v>595.70000000000005</v>
      </c>
      <c r="E82" s="49">
        <v>597.9</v>
      </c>
    </row>
    <row r="83" spans="1:5" x14ac:dyDescent="0.25">
      <c r="A83" s="47">
        <v>23824</v>
      </c>
      <c r="B83" s="48">
        <v>597</v>
      </c>
      <c r="C83" s="48">
        <v>600.70000000000005</v>
      </c>
      <c r="D83" s="48">
        <v>603.5</v>
      </c>
      <c r="E83" s="49">
        <v>600.4</v>
      </c>
    </row>
    <row r="84" spans="1:5" x14ac:dyDescent="0.25">
      <c r="A84" s="47">
        <v>23825</v>
      </c>
      <c r="B84" s="48">
        <v>605.70000000000005</v>
      </c>
      <c r="C84" s="48">
        <v>607.6</v>
      </c>
      <c r="D84" s="48">
        <v>607.9</v>
      </c>
      <c r="E84" s="49">
        <v>607.06666666666672</v>
      </c>
    </row>
    <row r="85" spans="1:5" x14ac:dyDescent="0.25">
      <c r="A85" s="47">
        <v>23826</v>
      </c>
      <c r="B85" s="48">
        <v>607.9</v>
      </c>
      <c r="C85" s="48">
        <v>607.79999999999995</v>
      </c>
      <c r="D85" s="48">
        <v>606.9</v>
      </c>
      <c r="E85" s="49">
        <v>607.5333333333333</v>
      </c>
    </row>
    <row r="86" spans="1:5" x14ac:dyDescent="0.25">
      <c r="A86" s="47">
        <v>23827</v>
      </c>
      <c r="B86" s="48">
        <v>606.5</v>
      </c>
      <c r="C86" s="48">
        <v>606.20000000000005</v>
      </c>
      <c r="D86" s="48">
        <v>605.5</v>
      </c>
      <c r="E86" s="49">
        <v>606.06666666666672</v>
      </c>
    </row>
    <row r="87" spans="1:5" x14ac:dyDescent="0.25">
      <c r="A87" s="47">
        <v>23828</v>
      </c>
      <c r="B87" s="48">
        <v>604.9</v>
      </c>
      <c r="C87" s="48">
        <v>604.9</v>
      </c>
      <c r="D87" s="48">
        <v>602.79999999999995</v>
      </c>
      <c r="E87" s="49">
        <v>604.19999999999993</v>
      </c>
    </row>
    <row r="88" spans="1:5" x14ac:dyDescent="0.25">
      <c r="A88" s="47">
        <v>23829</v>
      </c>
      <c r="B88" s="48">
        <v>601.5</v>
      </c>
      <c r="C88" s="48">
        <v>599.9</v>
      </c>
      <c r="D88" s="48">
        <v>599</v>
      </c>
      <c r="E88" s="49">
        <v>600.13333333333333</v>
      </c>
    </row>
    <row r="89" spans="1:5" x14ac:dyDescent="0.25">
      <c r="A89" s="47">
        <v>23830</v>
      </c>
      <c r="B89" s="48">
        <v>597.5</v>
      </c>
      <c r="C89" s="48">
        <v>596.5</v>
      </c>
      <c r="D89" s="48">
        <v>595.79999999999995</v>
      </c>
      <c r="E89" s="49">
        <v>596.6</v>
      </c>
    </row>
    <row r="90" spans="1:5" x14ac:dyDescent="0.25">
      <c r="A90" s="47">
        <v>23831</v>
      </c>
      <c r="B90" s="48">
        <v>594.5</v>
      </c>
      <c r="C90" s="48">
        <v>592.5</v>
      </c>
      <c r="D90" s="48">
        <v>589.5</v>
      </c>
      <c r="E90" s="49">
        <v>592.16666666666663</v>
      </c>
    </row>
    <row r="91" spans="1:5" x14ac:dyDescent="0.25">
      <c r="A91" s="47">
        <v>23832</v>
      </c>
      <c r="B91" s="48">
        <v>584.5</v>
      </c>
      <c r="C91" s="48">
        <v>584.70000000000005</v>
      </c>
      <c r="D91" s="48">
        <v>584.9</v>
      </c>
      <c r="E91" s="49">
        <v>584.69999999999993</v>
      </c>
    </row>
    <row r="92" spans="1:5" x14ac:dyDescent="0.25">
      <c r="A92" s="47">
        <v>23833</v>
      </c>
      <c r="B92" s="48">
        <v>584.20000000000005</v>
      </c>
      <c r="C92" s="48">
        <v>583.79999999999995</v>
      </c>
      <c r="D92" s="48">
        <v>586.4</v>
      </c>
      <c r="E92" s="49">
        <v>584.80000000000007</v>
      </c>
    </row>
    <row r="93" spans="1:5" x14ac:dyDescent="0.25">
      <c r="A93" s="47">
        <v>23834</v>
      </c>
      <c r="B93" s="48">
        <v>589.1</v>
      </c>
      <c r="C93" s="48">
        <v>591.4</v>
      </c>
      <c r="D93" s="48">
        <v>592.4</v>
      </c>
      <c r="E93" s="49">
        <v>590.9666666666667</v>
      </c>
    </row>
    <row r="94" spans="1:5" x14ac:dyDescent="0.25">
      <c r="A94" s="47">
        <v>23835</v>
      </c>
      <c r="B94" s="48">
        <v>592.9</v>
      </c>
      <c r="C94" s="48">
        <v>594.79999999999995</v>
      </c>
      <c r="D94" s="48">
        <v>594.9</v>
      </c>
      <c r="E94" s="49">
        <v>594.19999999999993</v>
      </c>
    </row>
    <row r="95" spans="1:5" x14ac:dyDescent="0.25">
      <c r="A95" s="47">
        <v>23836</v>
      </c>
      <c r="B95" s="48">
        <v>594.6</v>
      </c>
      <c r="C95" s="48">
        <v>594.4</v>
      </c>
      <c r="D95" s="48">
        <v>593.5</v>
      </c>
      <c r="E95" s="49">
        <v>594.16666666666663</v>
      </c>
    </row>
    <row r="96" spans="1:5" x14ac:dyDescent="0.25">
      <c r="A96" s="47">
        <v>23837</v>
      </c>
      <c r="B96" s="48">
        <v>593.6</v>
      </c>
      <c r="C96" s="48">
        <v>593.6</v>
      </c>
      <c r="D96" s="48">
        <v>594.6</v>
      </c>
      <c r="E96" s="49">
        <v>593.93333333333339</v>
      </c>
    </row>
    <row r="97" spans="1:5" x14ac:dyDescent="0.25">
      <c r="A97" s="47">
        <v>23838</v>
      </c>
      <c r="B97" s="48">
        <v>595</v>
      </c>
      <c r="C97" s="48">
        <v>596.9</v>
      </c>
      <c r="D97" s="48">
        <v>597.9</v>
      </c>
      <c r="E97" s="49">
        <v>596.6</v>
      </c>
    </row>
    <row r="98" spans="1:5" x14ac:dyDescent="0.25">
      <c r="A98" s="47">
        <v>23839</v>
      </c>
      <c r="B98" s="48">
        <v>597.5</v>
      </c>
      <c r="C98" s="48">
        <v>600.20000000000005</v>
      </c>
      <c r="D98" s="48">
        <v>600.6</v>
      </c>
      <c r="E98" s="49">
        <v>599.43333333333339</v>
      </c>
    </row>
    <row r="99" spans="1:5" x14ac:dyDescent="0.25">
      <c r="A99" s="47">
        <v>23840</v>
      </c>
      <c r="B99" s="48">
        <v>600.9</v>
      </c>
      <c r="C99" s="48">
        <v>601.29999999999995</v>
      </c>
      <c r="D99" s="48">
        <v>601.4</v>
      </c>
      <c r="E99" s="49">
        <v>601.19999999999993</v>
      </c>
    </row>
    <row r="100" spans="1:5" x14ac:dyDescent="0.25">
      <c r="A100" s="47">
        <v>23841</v>
      </c>
      <c r="B100" s="48">
        <v>601</v>
      </c>
      <c r="C100" s="48">
        <v>601.20000000000005</v>
      </c>
      <c r="D100" s="48">
        <v>600.6</v>
      </c>
      <c r="E100" s="49">
        <v>600.93333333333339</v>
      </c>
    </row>
    <row r="101" spans="1:5" x14ac:dyDescent="0.25">
      <c r="A101" s="47">
        <v>23842</v>
      </c>
      <c r="B101" s="48">
        <v>600</v>
      </c>
      <c r="C101" s="48">
        <v>599.20000000000005</v>
      </c>
      <c r="D101" s="48">
        <v>596.6</v>
      </c>
      <c r="E101" s="49">
        <v>598.6</v>
      </c>
    </row>
    <row r="102" spans="1:5" x14ac:dyDescent="0.25">
      <c r="A102" s="47">
        <v>23843</v>
      </c>
      <c r="B102" s="48">
        <v>592.5</v>
      </c>
      <c r="C102" s="48">
        <v>587.4</v>
      </c>
      <c r="D102" s="48">
        <v>587.20000000000005</v>
      </c>
      <c r="E102" s="49">
        <v>589.03333333333342</v>
      </c>
    </row>
    <row r="103" spans="1:5" x14ac:dyDescent="0.25">
      <c r="A103" s="47">
        <v>23844</v>
      </c>
      <c r="B103" s="48">
        <v>587.70000000000005</v>
      </c>
      <c r="C103" s="48">
        <v>594.29999999999995</v>
      </c>
      <c r="D103" s="48">
        <v>596.79999999999995</v>
      </c>
      <c r="E103" s="49">
        <v>592.93333333333328</v>
      </c>
    </row>
    <row r="104" spans="1:5" x14ac:dyDescent="0.25">
      <c r="A104" s="47">
        <v>23845</v>
      </c>
      <c r="B104" s="48">
        <v>597</v>
      </c>
      <c r="C104" s="48">
        <v>596.1</v>
      </c>
      <c r="D104" s="48">
        <v>594.4</v>
      </c>
      <c r="E104" s="49">
        <v>595.83333333333337</v>
      </c>
    </row>
    <row r="105" spans="1:5" x14ac:dyDescent="0.25">
      <c r="A105" s="47">
        <v>23846</v>
      </c>
      <c r="B105" s="48">
        <v>589.79999999999995</v>
      </c>
      <c r="C105" s="48">
        <v>590.20000000000005</v>
      </c>
      <c r="D105" s="48">
        <v>593</v>
      </c>
      <c r="E105" s="49">
        <v>591</v>
      </c>
    </row>
    <row r="106" spans="1:5" x14ac:dyDescent="0.25">
      <c r="A106" s="47">
        <v>23847</v>
      </c>
      <c r="B106" s="48">
        <v>595.9</v>
      </c>
      <c r="C106" s="48">
        <v>597.5</v>
      </c>
      <c r="D106" s="48">
        <v>600.29999999999995</v>
      </c>
      <c r="E106" s="49">
        <v>597.9</v>
      </c>
    </row>
    <row r="107" spans="1:5" x14ac:dyDescent="0.25">
      <c r="A107" s="47">
        <v>23848</v>
      </c>
      <c r="B107" s="48">
        <v>600.1</v>
      </c>
      <c r="C107" s="48">
        <v>600.20000000000005</v>
      </c>
      <c r="D107" s="48">
        <v>599.5</v>
      </c>
      <c r="E107" s="49">
        <v>599.93333333333339</v>
      </c>
    </row>
    <row r="108" spans="1:5" x14ac:dyDescent="0.25">
      <c r="A108" s="47">
        <v>23849</v>
      </c>
      <c r="B108" s="48">
        <v>598.1</v>
      </c>
      <c r="C108" s="48">
        <v>595.20000000000005</v>
      </c>
      <c r="D108" s="48">
        <v>592.9</v>
      </c>
      <c r="E108" s="49">
        <v>595.40000000000009</v>
      </c>
    </row>
    <row r="109" spans="1:5" x14ac:dyDescent="0.25">
      <c r="A109" s="47">
        <v>23850</v>
      </c>
      <c r="B109" s="48">
        <v>590.6</v>
      </c>
      <c r="C109" s="48">
        <v>591.6</v>
      </c>
      <c r="D109" s="48">
        <v>595</v>
      </c>
      <c r="E109" s="49">
        <v>592.4</v>
      </c>
    </row>
    <row r="110" spans="1:5" x14ac:dyDescent="0.25">
      <c r="A110" s="47">
        <v>23851</v>
      </c>
      <c r="B110" s="48">
        <v>595.6</v>
      </c>
      <c r="C110" s="48">
        <v>594.20000000000005</v>
      </c>
      <c r="D110" s="48">
        <v>593.79999999999995</v>
      </c>
      <c r="E110" s="49">
        <v>594.53333333333342</v>
      </c>
    </row>
    <row r="111" spans="1:5" x14ac:dyDescent="0.25">
      <c r="A111" s="47">
        <v>23852</v>
      </c>
      <c r="B111" s="48">
        <v>590</v>
      </c>
      <c r="C111" s="48">
        <v>591.4</v>
      </c>
      <c r="D111" s="48">
        <v>587.9</v>
      </c>
      <c r="E111" s="49">
        <v>589.76666666666677</v>
      </c>
    </row>
    <row r="112" spans="1:5" x14ac:dyDescent="0.25">
      <c r="A112" s="47">
        <v>23853</v>
      </c>
      <c r="B112" s="48">
        <v>589.20000000000005</v>
      </c>
      <c r="C112" s="48">
        <v>591.20000000000005</v>
      </c>
      <c r="D112" s="48">
        <v>590.5</v>
      </c>
      <c r="E112" s="49">
        <v>590.30000000000007</v>
      </c>
    </row>
    <row r="113" spans="1:5" x14ac:dyDescent="0.25">
      <c r="A113" s="47">
        <v>23854</v>
      </c>
      <c r="B113" s="48">
        <v>588.4</v>
      </c>
      <c r="C113" s="48">
        <v>585.6</v>
      </c>
      <c r="D113" s="48">
        <v>587.9</v>
      </c>
      <c r="E113" s="49">
        <v>587.30000000000007</v>
      </c>
    </row>
    <row r="114" spans="1:5" x14ac:dyDescent="0.25">
      <c r="A114" s="47">
        <v>23855</v>
      </c>
      <c r="B114" s="48">
        <v>590</v>
      </c>
      <c r="C114" s="48">
        <v>589.79999999999995</v>
      </c>
      <c r="D114" s="48">
        <v>589.70000000000005</v>
      </c>
      <c r="E114" s="49">
        <v>589.83333333333337</v>
      </c>
    </row>
    <row r="115" spans="1:5" x14ac:dyDescent="0.25">
      <c r="A115" s="47">
        <v>23856</v>
      </c>
      <c r="B115" s="48">
        <v>589.29999999999995</v>
      </c>
      <c r="C115" s="48">
        <v>588.79999999999995</v>
      </c>
      <c r="D115" s="48">
        <v>587.29999999999995</v>
      </c>
      <c r="E115" s="49">
        <v>588.46666666666658</v>
      </c>
    </row>
    <row r="116" spans="1:5" x14ac:dyDescent="0.25">
      <c r="A116" s="47">
        <v>23857</v>
      </c>
      <c r="B116" s="48">
        <v>585.1</v>
      </c>
      <c r="C116" s="48">
        <v>587.6</v>
      </c>
      <c r="D116" s="48">
        <v>591.4</v>
      </c>
      <c r="E116" s="49">
        <v>588.0333333333333</v>
      </c>
    </row>
    <row r="117" spans="1:5" x14ac:dyDescent="0.25">
      <c r="A117" s="47">
        <v>23858</v>
      </c>
      <c r="B117" s="48">
        <v>592.6</v>
      </c>
      <c r="C117" s="48">
        <v>592.20000000000005</v>
      </c>
      <c r="D117" s="48">
        <v>592.29999999999995</v>
      </c>
      <c r="E117" s="49">
        <v>592.36666666666667</v>
      </c>
    </row>
    <row r="118" spans="1:5" x14ac:dyDescent="0.25">
      <c r="A118" s="47">
        <v>23859</v>
      </c>
      <c r="B118" s="48">
        <v>598.29999999999995</v>
      </c>
      <c r="C118" s="48">
        <v>600.5</v>
      </c>
      <c r="D118" s="48">
        <v>599.70000000000005</v>
      </c>
      <c r="E118" s="49">
        <v>599.5</v>
      </c>
    </row>
    <row r="119" spans="1:5" x14ac:dyDescent="0.25">
      <c r="A119" s="47">
        <v>23860</v>
      </c>
      <c r="B119" s="48">
        <v>595.5</v>
      </c>
      <c r="C119" s="48">
        <v>590.29999999999995</v>
      </c>
      <c r="D119" s="48">
        <v>585.6</v>
      </c>
      <c r="E119" s="49">
        <v>590.4666666666667</v>
      </c>
    </row>
    <row r="120" spans="1:5" x14ac:dyDescent="0.25">
      <c r="A120" s="47">
        <v>23861</v>
      </c>
      <c r="B120" s="48">
        <v>579.1</v>
      </c>
      <c r="C120" s="48">
        <v>581.1</v>
      </c>
      <c r="D120" s="48">
        <v>587</v>
      </c>
      <c r="E120" s="49">
        <v>582.4</v>
      </c>
    </row>
    <row r="121" spans="1:5" x14ac:dyDescent="0.25">
      <c r="A121" s="47">
        <v>23862</v>
      </c>
      <c r="B121" s="48">
        <v>589.4</v>
      </c>
      <c r="C121" s="48">
        <v>589</v>
      </c>
      <c r="D121" s="48">
        <v>585.20000000000005</v>
      </c>
      <c r="E121" s="49">
        <v>587.86666666666667</v>
      </c>
    </row>
    <row r="122" spans="1:5" x14ac:dyDescent="0.25">
      <c r="A122" s="47">
        <v>23863</v>
      </c>
      <c r="B122" s="48">
        <v>590.20000000000005</v>
      </c>
      <c r="C122" s="48">
        <v>591.70000000000005</v>
      </c>
      <c r="D122" s="48">
        <v>593.29999999999995</v>
      </c>
      <c r="E122" s="49">
        <v>591.73333333333335</v>
      </c>
    </row>
    <row r="123" spans="1:5" x14ac:dyDescent="0.25">
      <c r="A123" s="47">
        <v>23864</v>
      </c>
      <c r="B123" s="48">
        <v>595.5</v>
      </c>
      <c r="C123" s="48">
        <v>596.20000000000005</v>
      </c>
      <c r="D123" s="48">
        <v>593.29999999999995</v>
      </c>
      <c r="E123" s="49">
        <v>595</v>
      </c>
    </row>
    <row r="124" spans="1:5" x14ac:dyDescent="0.25">
      <c r="A124" s="47">
        <v>23865</v>
      </c>
      <c r="B124" s="48">
        <v>590.29999999999995</v>
      </c>
      <c r="C124" s="48">
        <v>587.9</v>
      </c>
      <c r="D124" s="48">
        <v>586.5</v>
      </c>
      <c r="E124" s="49">
        <v>588.23333333333323</v>
      </c>
    </row>
    <row r="125" spans="1:5" x14ac:dyDescent="0.25">
      <c r="A125" s="47">
        <v>23866</v>
      </c>
      <c r="B125" s="48">
        <v>585.6</v>
      </c>
      <c r="C125" s="48">
        <v>587</v>
      </c>
      <c r="D125" s="48">
        <v>588.1</v>
      </c>
      <c r="E125" s="49">
        <v>586.9</v>
      </c>
    </row>
    <row r="126" spans="1:5" x14ac:dyDescent="0.25">
      <c r="A126" s="47">
        <v>23867</v>
      </c>
      <c r="B126" s="48">
        <v>588.9</v>
      </c>
      <c r="C126" s="48">
        <v>587.1</v>
      </c>
      <c r="D126" s="48">
        <v>585.5</v>
      </c>
      <c r="E126" s="49">
        <v>587.16666666666663</v>
      </c>
    </row>
    <row r="127" spans="1:5" x14ac:dyDescent="0.25">
      <c r="A127" s="47">
        <v>23868</v>
      </c>
      <c r="B127" s="48">
        <v>587.29999999999995</v>
      </c>
      <c r="C127" s="48">
        <v>590.1</v>
      </c>
      <c r="D127" s="48">
        <v>593</v>
      </c>
      <c r="E127" s="49">
        <v>590.13333333333333</v>
      </c>
    </row>
    <row r="128" spans="1:5" x14ac:dyDescent="0.25">
      <c r="A128" s="47">
        <v>23869</v>
      </c>
      <c r="B128" s="48">
        <v>593.20000000000005</v>
      </c>
      <c r="C128" s="48">
        <v>594.79999999999995</v>
      </c>
      <c r="D128" s="48">
        <v>598</v>
      </c>
      <c r="E128" s="49">
        <v>595.33333333333337</v>
      </c>
    </row>
    <row r="129" spans="1:5" x14ac:dyDescent="0.25">
      <c r="A129" s="47">
        <v>23870</v>
      </c>
      <c r="B129" s="48">
        <v>599.70000000000005</v>
      </c>
      <c r="C129" s="48">
        <v>599.6</v>
      </c>
      <c r="D129" s="48">
        <v>598.4</v>
      </c>
      <c r="E129" s="49">
        <v>599.23333333333346</v>
      </c>
    </row>
    <row r="130" spans="1:5" x14ac:dyDescent="0.25">
      <c r="A130" s="47">
        <v>23871</v>
      </c>
      <c r="B130" s="48">
        <v>597.70000000000005</v>
      </c>
      <c r="C130" s="48">
        <v>596.4</v>
      </c>
      <c r="D130" s="48">
        <v>596.20000000000005</v>
      </c>
      <c r="E130" s="49">
        <v>596.76666666666665</v>
      </c>
    </row>
    <row r="131" spans="1:5" x14ac:dyDescent="0.25">
      <c r="A131" s="47">
        <v>23872</v>
      </c>
      <c r="B131" s="48">
        <v>596.1</v>
      </c>
      <c r="C131" s="48">
        <v>593.79999999999995</v>
      </c>
      <c r="D131" s="48">
        <v>593.4</v>
      </c>
      <c r="E131" s="49">
        <v>594.43333333333339</v>
      </c>
    </row>
    <row r="132" spans="1:5" x14ac:dyDescent="0.25">
      <c r="A132" s="47">
        <v>23873</v>
      </c>
      <c r="B132" s="48">
        <v>592.1</v>
      </c>
      <c r="C132" s="48">
        <v>589.29999999999995</v>
      </c>
      <c r="D132" s="48">
        <v>586.1</v>
      </c>
      <c r="E132" s="49">
        <v>589.16666666666663</v>
      </c>
    </row>
    <row r="133" spans="1:5" x14ac:dyDescent="0.25">
      <c r="A133" s="47">
        <v>23874</v>
      </c>
      <c r="B133" s="48">
        <v>583.5</v>
      </c>
      <c r="C133" s="48">
        <v>583.70000000000005</v>
      </c>
      <c r="D133" s="48">
        <v>588.4</v>
      </c>
      <c r="E133" s="49">
        <v>585.19999999999993</v>
      </c>
    </row>
    <row r="134" spans="1:5" x14ac:dyDescent="0.25">
      <c r="A134" s="47">
        <v>23875</v>
      </c>
      <c r="B134" s="48">
        <v>590.5</v>
      </c>
      <c r="C134" s="48">
        <v>590.79999999999995</v>
      </c>
      <c r="D134" s="48">
        <v>593.20000000000005</v>
      </c>
      <c r="E134" s="49">
        <v>591.5</v>
      </c>
    </row>
    <row r="135" spans="1:5" x14ac:dyDescent="0.25">
      <c r="A135" s="47">
        <v>23876</v>
      </c>
      <c r="B135" s="48">
        <v>593.79999999999995</v>
      </c>
      <c r="C135" s="48">
        <v>595.1</v>
      </c>
      <c r="D135" s="48">
        <v>595.1</v>
      </c>
      <c r="E135" s="49">
        <v>594.66666666666663</v>
      </c>
    </row>
    <row r="136" spans="1:5" x14ac:dyDescent="0.25">
      <c r="A136" s="47">
        <v>23877</v>
      </c>
      <c r="B136" s="48">
        <v>594.70000000000005</v>
      </c>
      <c r="C136" s="48">
        <v>594.6</v>
      </c>
      <c r="D136" s="48">
        <v>593.20000000000005</v>
      </c>
      <c r="E136" s="49">
        <v>594.16666666666674</v>
      </c>
    </row>
    <row r="137" spans="1:5" x14ac:dyDescent="0.25">
      <c r="A137" s="47">
        <v>23878</v>
      </c>
      <c r="B137" s="48">
        <v>591.70000000000005</v>
      </c>
      <c r="C137" s="48">
        <v>590</v>
      </c>
      <c r="D137" s="48">
        <v>588.70000000000005</v>
      </c>
      <c r="E137" s="49">
        <v>590.13333333333333</v>
      </c>
    </row>
    <row r="138" spans="1:5" x14ac:dyDescent="0.25">
      <c r="A138" s="47">
        <v>23879</v>
      </c>
      <c r="B138" s="48">
        <v>592</v>
      </c>
      <c r="C138" s="48">
        <v>591.6</v>
      </c>
      <c r="D138" s="48">
        <v>592.9</v>
      </c>
      <c r="E138" s="49">
        <v>592.16666666666663</v>
      </c>
    </row>
    <row r="139" spans="1:5" x14ac:dyDescent="0.25">
      <c r="A139" s="47">
        <v>23880</v>
      </c>
      <c r="B139" s="48">
        <v>594.29999999999995</v>
      </c>
      <c r="C139" s="48">
        <v>595.29999999999995</v>
      </c>
      <c r="D139" s="48">
        <v>596.20000000000005</v>
      </c>
      <c r="E139" s="49">
        <v>595.26666666666665</v>
      </c>
    </row>
    <row r="140" spans="1:5" x14ac:dyDescent="0.25">
      <c r="A140" s="47">
        <v>23881</v>
      </c>
      <c r="B140" s="48">
        <v>597.6</v>
      </c>
      <c r="C140" s="48">
        <v>598.5</v>
      </c>
      <c r="D140" s="48">
        <v>598.20000000000005</v>
      </c>
      <c r="E140" s="49">
        <v>598.1</v>
      </c>
    </row>
    <row r="141" spans="1:5" x14ac:dyDescent="0.25">
      <c r="A141" s="47">
        <v>23882</v>
      </c>
      <c r="B141" s="48">
        <v>597.4</v>
      </c>
      <c r="C141" s="48">
        <v>596</v>
      </c>
      <c r="D141" s="48">
        <v>594.6</v>
      </c>
      <c r="E141" s="49">
        <v>596</v>
      </c>
    </row>
    <row r="142" spans="1:5" x14ac:dyDescent="0.25">
      <c r="A142" s="47">
        <v>23883</v>
      </c>
      <c r="B142" s="48">
        <v>591.70000000000005</v>
      </c>
      <c r="C142" s="48">
        <v>589.9</v>
      </c>
      <c r="D142" s="48">
        <v>587.5</v>
      </c>
      <c r="E142" s="49">
        <v>589.69999999999993</v>
      </c>
    </row>
    <row r="143" spans="1:5" x14ac:dyDescent="0.25">
      <c r="A143" s="47">
        <v>23884</v>
      </c>
      <c r="B143" s="48">
        <v>584.79999999999995</v>
      </c>
      <c r="C143" s="48">
        <v>583.20000000000005</v>
      </c>
      <c r="D143" s="48">
        <v>583.4</v>
      </c>
      <c r="E143" s="49">
        <v>583.80000000000007</v>
      </c>
    </row>
    <row r="144" spans="1:5" x14ac:dyDescent="0.25">
      <c r="A144" s="47">
        <v>23885</v>
      </c>
      <c r="B144" s="48">
        <v>582.29999999999995</v>
      </c>
      <c r="C144" s="48">
        <v>584.4</v>
      </c>
      <c r="D144" s="48">
        <v>588.4</v>
      </c>
      <c r="E144" s="49">
        <v>585.0333333333333</v>
      </c>
    </row>
    <row r="145" spans="1:5" x14ac:dyDescent="0.25">
      <c r="A145" s="47">
        <v>23886</v>
      </c>
      <c r="B145" s="48">
        <v>588.79999999999995</v>
      </c>
      <c r="C145" s="48">
        <v>588.70000000000005</v>
      </c>
      <c r="D145" s="48">
        <v>590.9</v>
      </c>
      <c r="E145" s="49">
        <v>589.4666666666667</v>
      </c>
    </row>
    <row r="146" spans="1:5" x14ac:dyDescent="0.25">
      <c r="A146" s="47">
        <v>23887</v>
      </c>
      <c r="B146" s="48">
        <v>591.20000000000005</v>
      </c>
      <c r="C146" s="48">
        <v>591.5</v>
      </c>
      <c r="D146" s="48">
        <v>592</v>
      </c>
      <c r="E146" s="49">
        <v>591.56666666666672</v>
      </c>
    </row>
    <row r="147" spans="1:5" x14ac:dyDescent="0.25">
      <c r="A147" s="47">
        <v>23888</v>
      </c>
      <c r="B147" s="48">
        <v>593.4</v>
      </c>
      <c r="C147" s="48">
        <v>593.79999999999995</v>
      </c>
      <c r="D147" s="48">
        <v>595.5</v>
      </c>
      <c r="E147" s="49">
        <v>594.23333333333323</v>
      </c>
    </row>
    <row r="148" spans="1:5" x14ac:dyDescent="0.25">
      <c r="A148" s="47">
        <v>23889</v>
      </c>
      <c r="B148" s="48">
        <v>596.79999999999995</v>
      </c>
      <c r="C148" s="48">
        <v>596.5</v>
      </c>
      <c r="D148" s="48">
        <v>595.6</v>
      </c>
      <c r="E148" s="49">
        <v>596.30000000000007</v>
      </c>
    </row>
    <row r="149" spans="1:5" x14ac:dyDescent="0.25">
      <c r="A149" s="47">
        <v>23890</v>
      </c>
      <c r="B149" s="48">
        <v>595.4</v>
      </c>
      <c r="C149" s="48">
        <v>594.29999999999995</v>
      </c>
      <c r="D149" s="48">
        <v>592.79999999999995</v>
      </c>
      <c r="E149" s="49">
        <v>594.16666666666663</v>
      </c>
    </row>
    <row r="150" spans="1:5" x14ac:dyDescent="0.25">
      <c r="A150" s="47">
        <v>23891</v>
      </c>
      <c r="B150" s="48">
        <v>591.20000000000005</v>
      </c>
      <c r="C150" s="48">
        <v>591.79999999999995</v>
      </c>
      <c r="D150" s="48">
        <v>594.9</v>
      </c>
      <c r="E150" s="49">
        <v>592.63333333333333</v>
      </c>
    </row>
    <row r="151" spans="1:5" x14ac:dyDescent="0.25">
      <c r="A151" s="47">
        <v>23892</v>
      </c>
      <c r="B151" s="48">
        <v>596.4</v>
      </c>
      <c r="C151" s="48">
        <v>594.20000000000005</v>
      </c>
      <c r="D151" s="48">
        <v>592.5</v>
      </c>
      <c r="E151" s="49">
        <v>594.36666666666667</v>
      </c>
    </row>
    <row r="152" spans="1:5" x14ac:dyDescent="0.25">
      <c r="A152" s="47">
        <v>23893</v>
      </c>
      <c r="B152" s="48">
        <v>590.4</v>
      </c>
      <c r="C152" s="48">
        <v>589.79999999999995</v>
      </c>
      <c r="D152" s="48">
        <v>591.20000000000005</v>
      </c>
      <c r="E152" s="49">
        <v>590.46666666666658</v>
      </c>
    </row>
    <row r="153" spans="1:5" x14ac:dyDescent="0.25">
      <c r="A153" s="47">
        <v>23894</v>
      </c>
      <c r="B153" s="48">
        <v>592.1</v>
      </c>
      <c r="C153" s="48">
        <v>592.6</v>
      </c>
      <c r="D153" s="48">
        <v>592.20000000000005</v>
      </c>
      <c r="E153" s="49">
        <v>592.30000000000007</v>
      </c>
    </row>
    <row r="154" spans="1:5" x14ac:dyDescent="0.25">
      <c r="A154" s="47">
        <v>23895</v>
      </c>
      <c r="B154" s="48">
        <v>592.20000000000005</v>
      </c>
      <c r="C154" s="48">
        <v>590.1</v>
      </c>
      <c r="D154" s="48">
        <v>590.5</v>
      </c>
      <c r="E154" s="49">
        <v>590.93333333333339</v>
      </c>
    </row>
    <row r="155" spans="1:5" x14ac:dyDescent="0.25">
      <c r="A155" s="47">
        <v>23896</v>
      </c>
      <c r="B155" s="48">
        <v>588.79999999999995</v>
      </c>
      <c r="C155" s="48">
        <v>586.20000000000005</v>
      </c>
      <c r="D155" s="48">
        <v>584.5</v>
      </c>
      <c r="E155" s="49">
        <v>586.5</v>
      </c>
    </row>
    <row r="156" spans="1:5" x14ac:dyDescent="0.25">
      <c r="A156" s="47">
        <v>23897</v>
      </c>
      <c r="B156" s="48">
        <v>586.20000000000005</v>
      </c>
      <c r="C156" s="48">
        <v>587.70000000000005</v>
      </c>
      <c r="D156" s="48">
        <v>589.1</v>
      </c>
      <c r="E156" s="49">
        <v>587.66666666666663</v>
      </c>
    </row>
    <row r="157" spans="1:5" x14ac:dyDescent="0.25">
      <c r="A157" s="47">
        <v>23898</v>
      </c>
      <c r="B157" s="48">
        <v>592.1</v>
      </c>
      <c r="C157" s="48">
        <v>591.70000000000005</v>
      </c>
      <c r="D157" s="48">
        <v>592.6</v>
      </c>
      <c r="E157" s="49">
        <v>592.13333333333333</v>
      </c>
    </row>
    <row r="158" spans="1:5" x14ac:dyDescent="0.25">
      <c r="A158" s="47">
        <v>23899</v>
      </c>
      <c r="B158" s="48">
        <v>594</v>
      </c>
      <c r="C158" s="48">
        <v>595</v>
      </c>
      <c r="D158" s="48">
        <v>595.79999999999995</v>
      </c>
      <c r="E158" s="49">
        <v>594.93333333333328</v>
      </c>
    </row>
    <row r="159" spans="1:5" x14ac:dyDescent="0.25">
      <c r="A159" s="47">
        <v>23900</v>
      </c>
      <c r="B159" s="48">
        <v>596.4</v>
      </c>
      <c r="C159" s="48">
        <v>596.79999999999995</v>
      </c>
      <c r="D159" s="48">
        <v>597</v>
      </c>
      <c r="E159" s="49">
        <v>596.73333333333323</v>
      </c>
    </row>
    <row r="160" spans="1:5" x14ac:dyDescent="0.25">
      <c r="A160" s="47">
        <v>23901</v>
      </c>
      <c r="B160" s="48">
        <v>597.29999999999995</v>
      </c>
      <c r="C160" s="48">
        <v>596.6</v>
      </c>
      <c r="D160" s="48">
        <v>596.20000000000005</v>
      </c>
      <c r="E160" s="49">
        <v>596.70000000000005</v>
      </c>
    </row>
    <row r="161" spans="1:5" x14ac:dyDescent="0.25">
      <c r="A161" s="47">
        <v>23902</v>
      </c>
      <c r="B161" s="48">
        <v>596.5</v>
      </c>
      <c r="C161" s="48">
        <v>595.1</v>
      </c>
      <c r="D161" s="48">
        <v>593.9</v>
      </c>
      <c r="E161" s="49">
        <v>595.16666666666663</v>
      </c>
    </row>
    <row r="162" spans="1:5" x14ac:dyDescent="0.25">
      <c r="A162" s="47">
        <v>23903</v>
      </c>
      <c r="B162" s="48">
        <v>593.79999999999995</v>
      </c>
      <c r="C162" s="48">
        <v>592.6</v>
      </c>
      <c r="D162" s="48">
        <v>591.9</v>
      </c>
      <c r="E162" s="49">
        <v>592.76666666666677</v>
      </c>
    </row>
    <row r="163" spans="1:5" x14ac:dyDescent="0.25">
      <c r="A163" s="47">
        <v>23904</v>
      </c>
      <c r="B163" s="48">
        <v>592.1</v>
      </c>
      <c r="C163" s="48">
        <v>591.70000000000005</v>
      </c>
      <c r="D163" s="48">
        <v>592.6</v>
      </c>
      <c r="E163" s="49">
        <v>592.13333333333333</v>
      </c>
    </row>
    <row r="164" spans="1:5" x14ac:dyDescent="0.25">
      <c r="A164" s="47">
        <v>23905</v>
      </c>
      <c r="B164" s="48">
        <v>593.1</v>
      </c>
      <c r="C164" s="48">
        <v>594.1</v>
      </c>
      <c r="D164" s="48">
        <v>594.5</v>
      </c>
      <c r="E164" s="49">
        <v>593.9</v>
      </c>
    </row>
    <row r="165" spans="1:5" x14ac:dyDescent="0.25">
      <c r="A165" s="47">
        <v>23906</v>
      </c>
      <c r="B165" s="48">
        <v>593.70000000000005</v>
      </c>
      <c r="C165" s="48">
        <v>592.20000000000005</v>
      </c>
      <c r="D165" s="48">
        <v>591.29999999999995</v>
      </c>
      <c r="E165" s="49">
        <v>592.4</v>
      </c>
    </row>
    <row r="166" spans="1:5" x14ac:dyDescent="0.25">
      <c r="A166" s="47">
        <v>23907</v>
      </c>
      <c r="B166" s="48">
        <v>589.4</v>
      </c>
      <c r="C166" s="48">
        <v>589.29999999999995</v>
      </c>
      <c r="D166" s="48">
        <v>589.70000000000005</v>
      </c>
      <c r="E166" s="49">
        <v>589.46666666666658</v>
      </c>
    </row>
    <row r="167" spans="1:5" x14ac:dyDescent="0.25">
      <c r="A167" s="47">
        <v>23908</v>
      </c>
      <c r="B167" s="48">
        <v>590</v>
      </c>
      <c r="C167" s="48">
        <v>590.1</v>
      </c>
      <c r="D167" s="48">
        <v>590.70000000000005</v>
      </c>
      <c r="E167" s="49">
        <v>590.26666666666665</v>
      </c>
    </row>
    <row r="168" spans="1:5" x14ac:dyDescent="0.25">
      <c r="A168" s="47">
        <v>23909</v>
      </c>
      <c r="B168" s="48">
        <v>590.9</v>
      </c>
      <c r="C168" s="48">
        <v>590.79999999999995</v>
      </c>
      <c r="D168" s="48">
        <v>590.70000000000005</v>
      </c>
      <c r="E168" s="49">
        <v>590.79999999999995</v>
      </c>
    </row>
    <row r="169" spans="1:5" x14ac:dyDescent="0.25">
      <c r="A169" s="47">
        <v>23910</v>
      </c>
      <c r="B169" s="48">
        <v>590.6</v>
      </c>
      <c r="C169" s="48">
        <v>590.6</v>
      </c>
      <c r="D169" s="48">
        <v>590.6</v>
      </c>
      <c r="E169" s="49">
        <v>590.6</v>
      </c>
    </row>
    <row r="170" spans="1:5" x14ac:dyDescent="0.25">
      <c r="A170" s="47">
        <v>23911</v>
      </c>
      <c r="B170" s="48">
        <v>591.20000000000005</v>
      </c>
      <c r="C170" s="48">
        <v>590.79999999999995</v>
      </c>
      <c r="D170" s="48">
        <v>591.29999999999995</v>
      </c>
      <c r="E170" s="49">
        <v>591.1</v>
      </c>
    </row>
    <row r="171" spans="1:5" x14ac:dyDescent="0.25">
      <c r="A171" s="47">
        <v>23912</v>
      </c>
      <c r="B171" s="48">
        <v>591.29999999999995</v>
      </c>
      <c r="C171" s="48">
        <v>590.29999999999995</v>
      </c>
      <c r="D171" s="48">
        <v>590.5</v>
      </c>
      <c r="E171" s="49">
        <v>590.69999999999993</v>
      </c>
    </row>
    <row r="172" spans="1:5" x14ac:dyDescent="0.25">
      <c r="A172" s="47">
        <v>23913</v>
      </c>
      <c r="B172" s="48">
        <v>590.70000000000005</v>
      </c>
      <c r="C172" s="48">
        <v>590</v>
      </c>
      <c r="D172" s="48">
        <v>589.6</v>
      </c>
      <c r="E172" s="49">
        <v>590.1</v>
      </c>
    </row>
    <row r="173" spans="1:5" x14ac:dyDescent="0.25">
      <c r="A173" s="47">
        <v>23914</v>
      </c>
      <c r="B173" s="48">
        <v>589.4</v>
      </c>
      <c r="C173" s="48">
        <v>588</v>
      </c>
      <c r="D173" s="48">
        <v>589.1</v>
      </c>
      <c r="E173" s="49">
        <v>588.83333333333337</v>
      </c>
    </row>
    <row r="174" spans="1:5" x14ac:dyDescent="0.25">
      <c r="A174" s="47">
        <v>23915</v>
      </c>
      <c r="B174" s="48">
        <v>588.9</v>
      </c>
      <c r="C174" s="48">
        <v>588.9</v>
      </c>
      <c r="D174" s="48">
        <v>589</v>
      </c>
      <c r="E174" s="49">
        <v>588.93333333333328</v>
      </c>
    </row>
    <row r="175" spans="1:5" x14ac:dyDescent="0.25">
      <c r="A175" s="47">
        <v>23916</v>
      </c>
      <c r="B175" s="48">
        <v>589.29999999999995</v>
      </c>
      <c r="C175" s="48">
        <v>588</v>
      </c>
      <c r="D175" s="48">
        <v>589.6</v>
      </c>
      <c r="E175" s="49">
        <v>588.9666666666667</v>
      </c>
    </row>
    <row r="176" spans="1:5" x14ac:dyDescent="0.25">
      <c r="A176" s="47">
        <v>23917</v>
      </c>
      <c r="B176" s="48">
        <v>589.9</v>
      </c>
      <c r="C176" s="48">
        <v>591.1</v>
      </c>
      <c r="D176" s="48">
        <v>591.6</v>
      </c>
      <c r="E176" s="49">
        <v>590.86666666666667</v>
      </c>
    </row>
    <row r="177" spans="1:5" x14ac:dyDescent="0.25">
      <c r="A177" s="47">
        <v>23918</v>
      </c>
      <c r="B177" s="48">
        <v>591.79999999999995</v>
      </c>
      <c r="C177" s="48">
        <v>591.5</v>
      </c>
      <c r="D177" s="48">
        <v>591</v>
      </c>
      <c r="E177" s="49">
        <v>591.43333333333328</v>
      </c>
    </row>
    <row r="178" spans="1:5" x14ac:dyDescent="0.25">
      <c r="A178" s="47">
        <v>23919</v>
      </c>
      <c r="B178" s="48">
        <v>590.5</v>
      </c>
      <c r="C178" s="48">
        <v>588.20000000000005</v>
      </c>
      <c r="D178" s="48">
        <v>587.4</v>
      </c>
      <c r="E178" s="49">
        <v>588.69999999999993</v>
      </c>
    </row>
    <row r="179" spans="1:5" x14ac:dyDescent="0.25">
      <c r="A179" s="47">
        <v>23920</v>
      </c>
      <c r="B179" s="48">
        <v>586.9</v>
      </c>
      <c r="C179" s="48">
        <v>587.1</v>
      </c>
      <c r="D179" s="48">
        <v>587.9</v>
      </c>
      <c r="E179" s="49">
        <v>587.30000000000007</v>
      </c>
    </row>
    <row r="180" spans="1:5" x14ac:dyDescent="0.25">
      <c r="A180" s="47">
        <v>23921</v>
      </c>
      <c r="B180" s="48">
        <v>588.70000000000005</v>
      </c>
      <c r="C180" s="48">
        <v>589.9</v>
      </c>
      <c r="D180" s="48">
        <v>590.20000000000005</v>
      </c>
      <c r="E180" s="49">
        <v>589.6</v>
      </c>
    </row>
    <row r="181" spans="1:5" x14ac:dyDescent="0.25">
      <c r="A181" s="47">
        <v>23922</v>
      </c>
      <c r="B181" s="48">
        <v>591.6</v>
      </c>
      <c r="C181" s="48">
        <v>591.20000000000005</v>
      </c>
      <c r="D181" s="48">
        <v>591.9</v>
      </c>
      <c r="E181" s="49">
        <v>591.56666666666672</v>
      </c>
    </row>
    <row r="182" spans="1:5" x14ac:dyDescent="0.25">
      <c r="A182" s="47">
        <v>23923</v>
      </c>
      <c r="B182" s="48">
        <v>591.9</v>
      </c>
      <c r="C182" s="48">
        <v>591.79999999999995</v>
      </c>
      <c r="D182" s="48">
        <v>591.6</v>
      </c>
      <c r="E182" s="49">
        <v>591.76666666666654</v>
      </c>
    </row>
    <row r="183" spans="1:5" x14ac:dyDescent="0.25">
      <c r="A183" s="47">
        <v>23924</v>
      </c>
      <c r="B183" s="48">
        <v>591.5</v>
      </c>
      <c r="C183" s="48">
        <v>591.6</v>
      </c>
      <c r="D183" s="48">
        <v>590.29999999999995</v>
      </c>
      <c r="E183" s="49">
        <v>591.13333333333333</v>
      </c>
    </row>
    <row r="184" spans="1:5" x14ac:dyDescent="0.25">
      <c r="A184" s="47">
        <v>23925</v>
      </c>
      <c r="B184" s="48">
        <v>589.4</v>
      </c>
      <c r="C184" s="48">
        <v>588.5</v>
      </c>
      <c r="D184" s="48">
        <v>588.29999999999995</v>
      </c>
      <c r="E184" s="49">
        <v>588.73333333333335</v>
      </c>
    </row>
    <row r="185" spans="1:5" x14ac:dyDescent="0.25">
      <c r="A185" s="47">
        <v>23926</v>
      </c>
      <c r="B185" s="48">
        <v>587.1</v>
      </c>
      <c r="C185" s="48">
        <v>585.5</v>
      </c>
      <c r="D185" s="48">
        <v>584.79999999999995</v>
      </c>
      <c r="E185" s="49">
        <v>585.79999999999995</v>
      </c>
    </row>
    <row r="186" spans="1:5" x14ac:dyDescent="0.25">
      <c r="A186" s="47">
        <v>23927</v>
      </c>
      <c r="B186" s="48">
        <v>582</v>
      </c>
      <c r="C186" s="48">
        <v>581.79999999999995</v>
      </c>
      <c r="D186" s="48">
        <v>583.20000000000005</v>
      </c>
      <c r="E186" s="49">
        <v>582.33333333333337</v>
      </c>
    </row>
    <row r="187" spans="1:5" x14ac:dyDescent="0.25">
      <c r="A187" s="47">
        <v>23928</v>
      </c>
      <c r="B187" s="48">
        <v>584.5</v>
      </c>
      <c r="C187" s="48">
        <v>585.79999999999995</v>
      </c>
      <c r="D187" s="48">
        <v>585</v>
      </c>
      <c r="E187" s="49">
        <v>585.1</v>
      </c>
    </row>
    <row r="188" spans="1:5" x14ac:dyDescent="0.25">
      <c r="A188" s="47">
        <v>23929</v>
      </c>
      <c r="B188" s="48">
        <v>587</v>
      </c>
      <c r="C188" s="48">
        <v>587.70000000000005</v>
      </c>
      <c r="D188" s="48">
        <v>589.5</v>
      </c>
      <c r="E188" s="49">
        <v>588.06666666666672</v>
      </c>
    </row>
    <row r="189" spans="1:5" x14ac:dyDescent="0.25">
      <c r="A189" s="47">
        <v>23930</v>
      </c>
      <c r="B189" s="48">
        <v>590.9</v>
      </c>
      <c r="C189" s="48">
        <v>591.20000000000005</v>
      </c>
      <c r="D189" s="48">
        <v>591.6</v>
      </c>
      <c r="E189" s="49">
        <v>591.23333333333323</v>
      </c>
    </row>
    <row r="190" spans="1:5" x14ac:dyDescent="0.25">
      <c r="A190" s="47">
        <v>23931</v>
      </c>
      <c r="B190" s="48">
        <v>591.6</v>
      </c>
      <c r="C190" s="48">
        <v>592</v>
      </c>
      <c r="D190" s="48">
        <v>591.70000000000005</v>
      </c>
      <c r="E190" s="49">
        <v>591.76666666666665</v>
      </c>
    </row>
    <row r="191" spans="1:5" x14ac:dyDescent="0.25">
      <c r="A191" s="47">
        <v>23932</v>
      </c>
      <c r="B191" s="48">
        <v>589.70000000000005</v>
      </c>
      <c r="C191" s="48">
        <v>588.6</v>
      </c>
      <c r="D191" s="48">
        <v>587.4</v>
      </c>
      <c r="E191" s="49">
        <v>588.56666666666672</v>
      </c>
    </row>
    <row r="192" spans="1:5" x14ac:dyDescent="0.25">
      <c r="A192" s="47">
        <v>23933</v>
      </c>
      <c r="B192" s="48">
        <v>586.4</v>
      </c>
      <c r="C192" s="48">
        <v>586.4</v>
      </c>
      <c r="D192" s="48">
        <v>586.79999999999995</v>
      </c>
      <c r="E192" s="49">
        <v>586.5333333333333</v>
      </c>
    </row>
    <row r="193" spans="1:5" x14ac:dyDescent="0.25">
      <c r="A193" s="47">
        <v>23934</v>
      </c>
      <c r="B193" s="48">
        <v>587.1</v>
      </c>
      <c r="C193" s="48">
        <v>587.6</v>
      </c>
      <c r="D193" s="48">
        <v>587.4</v>
      </c>
      <c r="E193" s="49">
        <v>587.36666666666667</v>
      </c>
    </row>
    <row r="194" spans="1:5" x14ac:dyDescent="0.25">
      <c r="A194" s="47">
        <v>23935</v>
      </c>
      <c r="B194" s="48">
        <v>588.79999999999995</v>
      </c>
      <c r="C194" s="48">
        <v>588.29999999999995</v>
      </c>
      <c r="D194" s="48">
        <v>587.70000000000005</v>
      </c>
      <c r="E194" s="49">
        <v>588.26666666666665</v>
      </c>
    </row>
    <row r="195" spans="1:5" x14ac:dyDescent="0.25">
      <c r="A195" s="47">
        <v>23936</v>
      </c>
      <c r="B195" s="48">
        <v>588.6</v>
      </c>
      <c r="C195" s="48">
        <v>588.1</v>
      </c>
      <c r="D195" s="48">
        <v>588.6</v>
      </c>
      <c r="E195" s="49">
        <v>588.43333333333339</v>
      </c>
    </row>
    <row r="196" spans="1:5" x14ac:dyDescent="0.25">
      <c r="A196" s="47">
        <v>23937</v>
      </c>
      <c r="B196" s="48">
        <v>588.70000000000005</v>
      </c>
      <c r="C196" s="48">
        <v>586.70000000000005</v>
      </c>
      <c r="D196" s="48">
        <v>586.5</v>
      </c>
      <c r="E196" s="49">
        <v>587.30000000000007</v>
      </c>
    </row>
    <row r="197" spans="1:5" x14ac:dyDescent="0.25">
      <c r="A197" s="47">
        <v>23938</v>
      </c>
      <c r="B197" s="48">
        <v>586.20000000000005</v>
      </c>
      <c r="C197" s="48">
        <v>586.79999999999995</v>
      </c>
      <c r="D197" s="48">
        <v>587.5</v>
      </c>
      <c r="E197" s="49">
        <v>586.83333333333337</v>
      </c>
    </row>
    <row r="198" spans="1:5" x14ac:dyDescent="0.25">
      <c r="A198" s="47">
        <v>23939</v>
      </c>
      <c r="B198" s="48">
        <v>587.4</v>
      </c>
      <c r="C198" s="48">
        <v>586.9</v>
      </c>
      <c r="D198" s="48">
        <v>586.70000000000005</v>
      </c>
      <c r="E198" s="49">
        <v>587</v>
      </c>
    </row>
    <row r="199" spans="1:5" x14ac:dyDescent="0.25">
      <c r="A199" s="47">
        <v>23940</v>
      </c>
      <c r="B199" s="48">
        <v>586.79999999999995</v>
      </c>
      <c r="C199" s="48">
        <v>585.1</v>
      </c>
      <c r="D199" s="48">
        <v>586.70000000000005</v>
      </c>
      <c r="E199" s="49">
        <v>586.20000000000005</v>
      </c>
    </row>
    <row r="200" spans="1:5" x14ac:dyDescent="0.25">
      <c r="A200" s="47">
        <v>23941</v>
      </c>
      <c r="B200" s="48">
        <v>587.9</v>
      </c>
      <c r="C200" s="48">
        <v>588.4</v>
      </c>
      <c r="D200" s="48">
        <v>588.5</v>
      </c>
      <c r="E200" s="49">
        <v>588.26666666666665</v>
      </c>
    </row>
    <row r="201" spans="1:5" x14ac:dyDescent="0.25">
      <c r="A201" s="47">
        <v>23942</v>
      </c>
      <c r="B201" s="48">
        <v>588.6</v>
      </c>
      <c r="C201" s="48">
        <v>587.5</v>
      </c>
      <c r="D201" s="48">
        <v>587.70000000000005</v>
      </c>
      <c r="E201" s="49">
        <v>587.93333333333328</v>
      </c>
    </row>
    <row r="202" spans="1:5" x14ac:dyDescent="0.25">
      <c r="A202" s="47">
        <v>23943</v>
      </c>
      <c r="B202" s="48">
        <v>588.70000000000005</v>
      </c>
      <c r="C202" s="48">
        <v>588.29999999999995</v>
      </c>
      <c r="D202" s="48">
        <v>588.29999999999995</v>
      </c>
      <c r="E202" s="49">
        <v>588.43333333333328</v>
      </c>
    </row>
    <row r="203" spans="1:5" x14ac:dyDescent="0.25">
      <c r="A203" s="47">
        <v>23944</v>
      </c>
      <c r="B203" s="48">
        <v>588.5</v>
      </c>
      <c r="C203" s="48">
        <v>588.4</v>
      </c>
      <c r="D203" s="48">
        <v>587.79999999999995</v>
      </c>
      <c r="E203" s="49">
        <v>588.23333333333335</v>
      </c>
    </row>
    <row r="204" spans="1:5" x14ac:dyDescent="0.25">
      <c r="A204" s="47">
        <v>23945</v>
      </c>
      <c r="B204" s="48">
        <v>586.20000000000005</v>
      </c>
      <c r="C204" s="48">
        <v>587.6</v>
      </c>
      <c r="D204" s="48">
        <v>588.79999999999995</v>
      </c>
      <c r="E204" s="49">
        <v>587.53333333333342</v>
      </c>
    </row>
    <row r="205" spans="1:5" x14ac:dyDescent="0.25">
      <c r="A205" s="47">
        <v>23946</v>
      </c>
      <c r="B205" s="48">
        <v>588.9</v>
      </c>
      <c r="C205" s="48">
        <v>589.6</v>
      </c>
      <c r="D205" s="48">
        <v>588.5</v>
      </c>
      <c r="E205" s="49">
        <v>589</v>
      </c>
    </row>
    <row r="206" spans="1:5" x14ac:dyDescent="0.25">
      <c r="A206" s="47">
        <v>23947</v>
      </c>
      <c r="B206" s="48">
        <v>587.1</v>
      </c>
      <c r="C206" s="48">
        <v>585.6</v>
      </c>
      <c r="D206" s="48">
        <v>585.29999999999995</v>
      </c>
      <c r="E206" s="49">
        <v>586</v>
      </c>
    </row>
    <row r="207" spans="1:5" x14ac:dyDescent="0.25">
      <c r="A207" s="47">
        <v>23948</v>
      </c>
      <c r="B207" s="48">
        <v>585.1</v>
      </c>
      <c r="C207" s="48">
        <v>583.5</v>
      </c>
      <c r="D207" s="48">
        <v>582.9</v>
      </c>
      <c r="E207" s="49">
        <v>583.83333333333337</v>
      </c>
    </row>
    <row r="208" spans="1:5" x14ac:dyDescent="0.25">
      <c r="A208" s="47">
        <v>23949</v>
      </c>
      <c r="B208" s="48">
        <v>581.4</v>
      </c>
      <c r="C208" s="48">
        <v>580.79999999999995</v>
      </c>
      <c r="D208" s="48">
        <v>583.6</v>
      </c>
      <c r="E208" s="49">
        <v>581.93333333333328</v>
      </c>
    </row>
    <row r="209" spans="1:5" x14ac:dyDescent="0.25">
      <c r="A209" s="47">
        <v>23950</v>
      </c>
      <c r="B209" s="48">
        <v>583.29999999999995</v>
      </c>
      <c r="C209" s="48">
        <v>583.1</v>
      </c>
      <c r="D209" s="48">
        <v>583.4</v>
      </c>
      <c r="E209" s="49">
        <v>583.26666666666677</v>
      </c>
    </row>
    <row r="210" spans="1:5" x14ac:dyDescent="0.25">
      <c r="A210" s="47">
        <v>23951</v>
      </c>
      <c r="B210" s="48">
        <v>582.9</v>
      </c>
      <c r="C210" s="48">
        <v>584.29999999999995</v>
      </c>
      <c r="D210" s="48">
        <v>585.5</v>
      </c>
      <c r="E210" s="49">
        <v>584.23333333333323</v>
      </c>
    </row>
    <row r="211" spans="1:5" x14ac:dyDescent="0.25">
      <c r="A211" s="47">
        <v>23952</v>
      </c>
      <c r="B211" s="48">
        <v>587.20000000000005</v>
      </c>
      <c r="C211" s="48">
        <v>587.79999999999995</v>
      </c>
      <c r="D211" s="48">
        <v>588.5</v>
      </c>
      <c r="E211" s="49">
        <v>587.83333333333337</v>
      </c>
    </row>
    <row r="212" spans="1:5" x14ac:dyDescent="0.25">
      <c r="A212" s="47">
        <v>23953</v>
      </c>
      <c r="B212" s="48">
        <v>590.70000000000005</v>
      </c>
      <c r="C212" s="48">
        <v>590.29999999999995</v>
      </c>
      <c r="D212" s="48">
        <v>590.4</v>
      </c>
      <c r="E212" s="49">
        <v>590.4666666666667</v>
      </c>
    </row>
    <row r="213" spans="1:5" x14ac:dyDescent="0.25">
      <c r="A213" s="47">
        <v>23954</v>
      </c>
      <c r="B213" s="48">
        <v>590.5</v>
      </c>
      <c r="C213" s="48">
        <v>590.29999999999995</v>
      </c>
      <c r="D213" s="48">
        <v>589.70000000000005</v>
      </c>
      <c r="E213" s="49">
        <v>590.16666666666663</v>
      </c>
    </row>
    <row r="214" spans="1:5" x14ac:dyDescent="0.25">
      <c r="A214" s="47">
        <v>23955</v>
      </c>
      <c r="B214" s="48">
        <v>589.5</v>
      </c>
      <c r="C214" s="48">
        <v>589.29999999999995</v>
      </c>
      <c r="D214" s="48">
        <v>589.9</v>
      </c>
      <c r="E214" s="49">
        <v>589.56666666666661</v>
      </c>
    </row>
    <row r="215" spans="1:5" x14ac:dyDescent="0.25">
      <c r="A215" s="47">
        <v>23956</v>
      </c>
      <c r="B215" s="48">
        <v>589.79999999999995</v>
      </c>
      <c r="C215" s="48">
        <v>589.4</v>
      </c>
      <c r="D215" s="48">
        <v>589.9</v>
      </c>
      <c r="E215" s="49">
        <v>589.69999999999993</v>
      </c>
    </row>
    <row r="216" spans="1:5" x14ac:dyDescent="0.25">
      <c r="A216" s="47">
        <v>23957</v>
      </c>
      <c r="B216" s="48">
        <v>591.9</v>
      </c>
      <c r="C216" s="48">
        <v>591.79999999999995</v>
      </c>
      <c r="D216" s="48">
        <v>592.20000000000005</v>
      </c>
      <c r="E216" s="49">
        <v>591.96666666666658</v>
      </c>
    </row>
    <row r="217" spans="1:5" x14ac:dyDescent="0.25">
      <c r="A217" s="47">
        <v>23958</v>
      </c>
      <c r="B217" s="48">
        <v>593</v>
      </c>
      <c r="C217" s="48">
        <v>593.20000000000005</v>
      </c>
      <c r="D217" s="48">
        <v>593.9</v>
      </c>
      <c r="E217" s="49">
        <v>593.36666666666667</v>
      </c>
    </row>
    <row r="218" spans="1:5" x14ac:dyDescent="0.25">
      <c r="A218" s="47">
        <v>23959</v>
      </c>
      <c r="B218" s="48">
        <v>593.20000000000005</v>
      </c>
      <c r="C218" s="48">
        <v>593.1</v>
      </c>
      <c r="D218" s="48">
        <v>593.1</v>
      </c>
      <c r="E218" s="49">
        <v>593.13333333333333</v>
      </c>
    </row>
    <row r="219" spans="1:5" x14ac:dyDescent="0.25">
      <c r="A219" s="47">
        <v>23960</v>
      </c>
      <c r="B219" s="48">
        <v>593.20000000000005</v>
      </c>
      <c r="C219" s="48">
        <v>592.79999999999995</v>
      </c>
      <c r="D219" s="48">
        <v>592.79999999999995</v>
      </c>
      <c r="E219" s="49">
        <v>592.93333333333328</v>
      </c>
    </row>
    <row r="220" spans="1:5" x14ac:dyDescent="0.25">
      <c r="A220" s="47">
        <v>23961</v>
      </c>
      <c r="B220" s="48">
        <v>593.9</v>
      </c>
      <c r="C220" s="48">
        <v>593.6</v>
      </c>
      <c r="D220" s="48">
        <v>593.29999999999995</v>
      </c>
      <c r="E220" s="49">
        <v>593.6</v>
      </c>
    </row>
    <row r="221" spans="1:5" x14ac:dyDescent="0.25">
      <c r="A221" s="47">
        <v>23962</v>
      </c>
      <c r="B221" s="48">
        <v>593.70000000000005</v>
      </c>
      <c r="C221" s="48">
        <v>593.4</v>
      </c>
      <c r="D221" s="48">
        <v>592.79999999999995</v>
      </c>
      <c r="E221" s="49">
        <v>593.29999999999995</v>
      </c>
    </row>
    <row r="222" spans="1:5" x14ac:dyDescent="0.25">
      <c r="A222" s="47">
        <v>23963</v>
      </c>
      <c r="B222" s="48">
        <v>593</v>
      </c>
      <c r="C222" s="48">
        <v>591.9</v>
      </c>
      <c r="D222" s="48">
        <v>590.70000000000005</v>
      </c>
      <c r="E222" s="49">
        <v>591.86666666666667</v>
      </c>
    </row>
    <row r="223" spans="1:5" x14ac:dyDescent="0.25">
      <c r="A223" s="47">
        <v>23964</v>
      </c>
      <c r="B223" s="48">
        <v>591.4</v>
      </c>
      <c r="C223" s="48">
        <v>590.6</v>
      </c>
      <c r="D223" s="48">
        <v>591.4</v>
      </c>
      <c r="E223" s="49">
        <v>591.13333333333333</v>
      </c>
    </row>
    <row r="224" spans="1:5" x14ac:dyDescent="0.25">
      <c r="A224" s="47">
        <v>23965</v>
      </c>
      <c r="B224" s="48">
        <v>592.9</v>
      </c>
      <c r="C224" s="48">
        <v>592.79999999999995</v>
      </c>
      <c r="D224" s="48">
        <v>592.79999999999995</v>
      </c>
      <c r="E224" s="49">
        <v>592.83333333333326</v>
      </c>
    </row>
    <row r="225" spans="1:5" x14ac:dyDescent="0.25">
      <c r="A225" s="47">
        <v>23966</v>
      </c>
      <c r="B225" s="48">
        <v>592</v>
      </c>
      <c r="C225" s="48">
        <v>590.1</v>
      </c>
      <c r="D225" s="48">
        <v>589.5</v>
      </c>
      <c r="E225" s="49">
        <v>590.5333333333333</v>
      </c>
    </row>
    <row r="226" spans="1:5" x14ac:dyDescent="0.25">
      <c r="A226" s="47">
        <v>23967</v>
      </c>
      <c r="B226" s="48">
        <v>588</v>
      </c>
      <c r="C226" s="48">
        <v>586.4</v>
      </c>
      <c r="D226" s="48">
        <v>587</v>
      </c>
      <c r="E226" s="49">
        <v>587.13333333333333</v>
      </c>
    </row>
    <row r="227" spans="1:5" x14ac:dyDescent="0.25">
      <c r="A227" s="47">
        <v>23968</v>
      </c>
      <c r="B227" s="48">
        <v>586.1</v>
      </c>
      <c r="C227" s="48">
        <v>584.6</v>
      </c>
      <c r="D227" s="48">
        <v>584.5</v>
      </c>
      <c r="E227" s="49">
        <v>585.06666666666672</v>
      </c>
    </row>
    <row r="228" spans="1:5" x14ac:dyDescent="0.25">
      <c r="A228" s="47">
        <v>23969</v>
      </c>
      <c r="B228" s="48">
        <v>585.20000000000005</v>
      </c>
      <c r="C228" s="48">
        <v>584.9</v>
      </c>
      <c r="D228" s="48">
        <v>585.79999999999995</v>
      </c>
      <c r="E228" s="49">
        <v>585.29999999999995</v>
      </c>
    </row>
    <row r="229" spans="1:5" x14ac:dyDescent="0.25">
      <c r="A229" s="47">
        <v>23970</v>
      </c>
      <c r="B229" s="48">
        <v>585.29999999999995</v>
      </c>
      <c r="C229" s="48">
        <v>584.5</v>
      </c>
      <c r="D229" s="48">
        <v>587.1</v>
      </c>
      <c r="E229" s="49">
        <v>585.63333333333333</v>
      </c>
    </row>
    <row r="230" spans="1:5" x14ac:dyDescent="0.25">
      <c r="A230" s="47">
        <v>23971</v>
      </c>
      <c r="B230" s="48">
        <v>588.5</v>
      </c>
      <c r="C230" s="48">
        <v>588.70000000000005</v>
      </c>
      <c r="D230" s="48">
        <v>588.20000000000005</v>
      </c>
      <c r="E230" s="49">
        <v>588.4666666666667</v>
      </c>
    </row>
    <row r="231" spans="1:5" x14ac:dyDescent="0.25">
      <c r="A231" s="47">
        <v>23972</v>
      </c>
      <c r="B231" s="48">
        <v>587.9</v>
      </c>
      <c r="C231" s="48">
        <v>588.70000000000005</v>
      </c>
      <c r="D231" s="48">
        <v>590.20000000000005</v>
      </c>
      <c r="E231" s="49">
        <v>588.93333333333328</v>
      </c>
    </row>
    <row r="232" spans="1:5" x14ac:dyDescent="0.25">
      <c r="A232" s="47">
        <v>23973</v>
      </c>
      <c r="B232" s="48">
        <v>591.4</v>
      </c>
      <c r="C232" s="48">
        <v>591.70000000000005</v>
      </c>
      <c r="D232" s="48">
        <v>591.5</v>
      </c>
      <c r="E232" s="49">
        <v>591.5333333333333</v>
      </c>
    </row>
    <row r="233" spans="1:5" x14ac:dyDescent="0.25">
      <c r="A233" s="47">
        <v>23974</v>
      </c>
      <c r="B233" s="48">
        <v>592.20000000000005</v>
      </c>
      <c r="C233" s="48">
        <v>591.29999999999995</v>
      </c>
      <c r="D233" s="48">
        <v>590.20000000000005</v>
      </c>
      <c r="E233" s="49">
        <v>591.23333333333335</v>
      </c>
    </row>
    <row r="234" spans="1:5" x14ac:dyDescent="0.25">
      <c r="A234" s="47">
        <v>23975</v>
      </c>
      <c r="B234" s="48">
        <v>589.6</v>
      </c>
      <c r="C234" s="48">
        <v>588.5</v>
      </c>
      <c r="D234" s="48">
        <v>588.70000000000005</v>
      </c>
      <c r="E234" s="49">
        <v>588.93333333333328</v>
      </c>
    </row>
    <row r="235" spans="1:5" x14ac:dyDescent="0.25">
      <c r="A235" s="47">
        <v>23976</v>
      </c>
      <c r="B235" s="48">
        <v>588.5</v>
      </c>
      <c r="C235" s="48">
        <v>588.5</v>
      </c>
      <c r="D235" s="48">
        <v>589.1</v>
      </c>
      <c r="E235" s="49">
        <v>588.69999999999993</v>
      </c>
    </row>
    <row r="236" spans="1:5" x14ac:dyDescent="0.25">
      <c r="A236" s="47">
        <v>23977</v>
      </c>
      <c r="B236" s="48">
        <v>590.29999999999995</v>
      </c>
      <c r="C236" s="48">
        <v>590.6</v>
      </c>
      <c r="D236" s="48">
        <v>591.1</v>
      </c>
      <c r="E236" s="49">
        <v>590.66666666666663</v>
      </c>
    </row>
    <row r="237" spans="1:5" x14ac:dyDescent="0.25">
      <c r="A237" s="47">
        <v>23978</v>
      </c>
      <c r="B237" s="48">
        <v>591.20000000000005</v>
      </c>
      <c r="C237" s="48">
        <v>591.6</v>
      </c>
      <c r="D237" s="48">
        <v>591.4</v>
      </c>
      <c r="E237" s="49">
        <v>591.40000000000009</v>
      </c>
    </row>
    <row r="238" spans="1:5" x14ac:dyDescent="0.25">
      <c r="A238" s="47">
        <v>23979</v>
      </c>
      <c r="B238" s="48">
        <v>591.1</v>
      </c>
      <c r="C238" s="48">
        <v>590.29999999999995</v>
      </c>
      <c r="D238" s="48">
        <v>589.1</v>
      </c>
      <c r="E238" s="49">
        <v>590.16666666666663</v>
      </c>
    </row>
    <row r="239" spans="1:5" x14ac:dyDescent="0.25">
      <c r="A239" s="47">
        <v>23980</v>
      </c>
      <c r="B239" s="48">
        <v>587</v>
      </c>
      <c r="C239" s="48">
        <v>586</v>
      </c>
      <c r="D239" s="48">
        <v>586.20000000000005</v>
      </c>
      <c r="E239" s="49">
        <v>586.4</v>
      </c>
    </row>
    <row r="240" spans="1:5" x14ac:dyDescent="0.25">
      <c r="A240" s="47">
        <v>23981</v>
      </c>
      <c r="B240" s="48">
        <v>587.79999999999995</v>
      </c>
      <c r="C240" s="48">
        <v>588.29999999999995</v>
      </c>
      <c r="D240" s="48">
        <v>589</v>
      </c>
      <c r="E240" s="49">
        <v>588.36666666666667</v>
      </c>
    </row>
    <row r="241" spans="1:5" x14ac:dyDescent="0.25">
      <c r="A241" s="47">
        <v>23982</v>
      </c>
      <c r="B241" s="48">
        <v>590.4</v>
      </c>
      <c r="C241" s="48">
        <v>590.1</v>
      </c>
      <c r="D241" s="48">
        <v>588.70000000000005</v>
      </c>
      <c r="E241" s="49">
        <v>589.73333333333335</v>
      </c>
    </row>
    <row r="242" spans="1:5" x14ac:dyDescent="0.25">
      <c r="A242" s="47">
        <v>23983</v>
      </c>
      <c r="B242" s="48">
        <v>589.29999999999995</v>
      </c>
      <c r="C242" s="48">
        <v>591.20000000000005</v>
      </c>
      <c r="D242" s="48">
        <v>592.4</v>
      </c>
      <c r="E242" s="49">
        <v>590.9666666666667</v>
      </c>
    </row>
    <row r="243" spans="1:5" x14ac:dyDescent="0.25">
      <c r="A243" s="47">
        <v>23984</v>
      </c>
      <c r="B243" s="48">
        <v>593.20000000000005</v>
      </c>
      <c r="C243" s="48">
        <v>591.9</v>
      </c>
      <c r="D243" s="48">
        <v>589.9</v>
      </c>
      <c r="E243" s="49">
        <v>591.66666666666663</v>
      </c>
    </row>
    <row r="244" spans="1:5" x14ac:dyDescent="0.25">
      <c r="A244" s="47">
        <v>23985</v>
      </c>
      <c r="B244" s="48">
        <v>588.70000000000005</v>
      </c>
      <c r="C244" s="48">
        <v>588</v>
      </c>
      <c r="D244" s="48">
        <v>588.79999999999995</v>
      </c>
      <c r="E244" s="49">
        <v>588.5</v>
      </c>
    </row>
    <row r="245" spans="1:5" x14ac:dyDescent="0.25">
      <c r="A245" s="47">
        <v>23986</v>
      </c>
      <c r="B245" s="48">
        <v>588.79999999999995</v>
      </c>
      <c r="C245" s="48">
        <v>588.20000000000005</v>
      </c>
      <c r="D245" s="48">
        <v>588.79999999999995</v>
      </c>
      <c r="E245" s="49">
        <v>588.6</v>
      </c>
    </row>
    <row r="246" spans="1:5" x14ac:dyDescent="0.25">
      <c r="A246" s="47">
        <v>23987</v>
      </c>
      <c r="B246" s="48">
        <v>589.9</v>
      </c>
      <c r="C246" s="48">
        <v>592.20000000000005</v>
      </c>
      <c r="D246" s="48">
        <v>593.70000000000005</v>
      </c>
      <c r="E246" s="49">
        <v>591.93333333333328</v>
      </c>
    </row>
    <row r="247" spans="1:5" x14ac:dyDescent="0.25">
      <c r="A247" s="47">
        <v>23988</v>
      </c>
      <c r="B247" s="48">
        <v>594</v>
      </c>
      <c r="C247" s="48">
        <v>592.70000000000005</v>
      </c>
      <c r="D247" s="48">
        <v>590.4</v>
      </c>
      <c r="E247" s="49">
        <v>592.36666666666667</v>
      </c>
    </row>
    <row r="248" spans="1:5" x14ac:dyDescent="0.25">
      <c r="A248" s="47">
        <v>23989</v>
      </c>
      <c r="B248" s="48">
        <v>589.9</v>
      </c>
      <c r="C248" s="48">
        <v>587.6</v>
      </c>
      <c r="D248" s="48">
        <v>590</v>
      </c>
      <c r="E248" s="49">
        <v>589.16666666666663</v>
      </c>
    </row>
    <row r="249" spans="1:5" x14ac:dyDescent="0.25">
      <c r="A249" s="47">
        <v>23990</v>
      </c>
      <c r="B249" s="48">
        <v>591.29999999999995</v>
      </c>
      <c r="C249" s="48">
        <v>589.4</v>
      </c>
      <c r="D249" s="48">
        <v>589.79999999999995</v>
      </c>
      <c r="E249" s="49">
        <v>590.16666666666663</v>
      </c>
    </row>
    <row r="250" spans="1:5" x14ac:dyDescent="0.25">
      <c r="A250" s="47">
        <v>23991</v>
      </c>
      <c r="B250" s="48">
        <v>591.4</v>
      </c>
      <c r="C250" s="48">
        <v>592.9</v>
      </c>
      <c r="D250" s="48">
        <v>594.1</v>
      </c>
      <c r="E250" s="49">
        <v>592.80000000000007</v>
      </c>
    </row>
    <row r="251" spans="1:5" x14ac:dyDescent="0.25">
      <c r="A251" s="47">
        <v>23992</v>
      </c>
      <c r="B251" s="48">
        <v>595.4</v>
      </c>
      <c r="C251" s="48">
        <v>594.4</v>
      </c>
      <c r="D251" s="48">
        <v>592.5</v>
      </c>
      <c r="E251" s="49">
        <v>594.1</v>
      </c>
    </row>
    <row r="252" spans="1:5" x14ac:dyDescent="0.25">
      <c r="A252" s="47">
        <v>23993</v>
      </c>
      <c r="B252" s="48">
        <v>590</v>
      </c>
      <c r="C252" s="48">
        <v>586.4</v>
      </c>
      <c r="D252" s="48">
        <v>582.29999999999995</v>
      </c>
      <c r="E252" s="49">
        <v>586.23333333333335</v>
      </c>
    </row>
    <row r="253" spans="1:5" x14ac:dyDescent="0.25">
      <c r="A253" s="47">
        <v>23994</v>
      </c>
      <c r="B253" s="48">
        <v>582</v>
      </c>
      <c r="C253" s="48">
        <v>584.20000000000005</v>
      </c>
      <c r="D253" s="48">
        <v>586.4</v>
      </c>
      <c r="E253" s="49">
        <v>584.19999999999993</v>
      </c>
    </row>
    <row r="254" spans="1:5" x14ac:dyDescent="0.25">
      <c r="A254" s="47">
        <v>23995</v>
      </c>
      <c r="B254" s="48">
        <v>586.1</v>
      </c>
      <c r="C254" s="48">
        <v>585.70000000000005</v>
      </c>
      <c r="D254" s="48">
        <v>587.29999999999995</v>
      </c>
      <c r="E254" s="49">
        <v>586.36666666666667</v>
      </c>
    </row>
    <row r="255" spans="1:5" x14ac:dyDescent="0.25">
      <c r="A255" s="47">
        <v>23996</v>
      </c>
      <c r="B255" s="48">
        <v>589.70000000000005</v>
      </c>
      <c r="C255" s="48">
        <v>591.9</v>
      </c>
      <c r="D255" s="48">
        <v>593.4</v>
      </c>
      <c r="E255" s="49">
        <v>591.66666666666663</v>
      </c>
    </row>
    <row r="256" spans="1:5" x14ac:dyDescent="0.25">
      <c r="A256" s="47">
        <v>23997</v>
      </c>
      <c r="B256" s="48">
        <v>593.6</v>
      </c>
      <c r="C256" s="48">
        <v>594.20000000000005</v>
      </c>
      <c r="D256" s="48">
        <v>594.5</v>
      </c>
      <c r="E256" s="49">
        <v>594.1</v>
      </c>
    </row>
    <row r="257" spans="1:5" x14ac:dyDescent="0.25">
      <c r="A257" s="47">
        <v>23998</v>
      </c>
      <c r="B257" s="48">
        <v>596.20000000000005</v>
      </c>
      <c r="C257" s="48">
        <v>596.20000000000005</v>
      </c>
      <c r="D257" s="48">
        <v>596.6</v>
      </c>
      <c r="E257" s="49">
        <v>596.33333333333337</v>
      </c>
    </row>
    <row r="258" spans="1:5" x14ac:dyDescent="0.25">
      <c r="A258" s="47">
        <v>23999</v>
      </c>
      <c r="B258" s="48">
        <v>597</v>
      </c>
      <c r="C258" s="48">
        <v>596</v>
      </c>
      <c r="D258" s="48">
        <v>595.70000000000005</v>
      </c>
      <c r="E258" s="49">
        <v>596.23333333333335</v>
      </c>
    </row>
    <row r="259" spans="1:5" x14ac:dyDescent="0.25">
      <c r="A259" s="47">
        <v>24000</v>
      </c>
      <c r="B259" s="48">
        <v>595.6</v>
      </c>
      <c r="C259" s="48">
        <v>594.70000000000005</v>
      </c>
      <c r="D259" s="48">
        <v>594.70000000000005</v>
      </c>
      <c r="E259" s="49">
        <v>595.00000000000011</v>
      </c>
    </row>
    <row r="260" spans="1:5" x14ac:dyDescent="0.25">
      <c r="A260" s="47">
        <v>24001</v>
      </c>
      <c r="B260" s="48">
        <v>594.20000000000005</v>
      </c>
      <c r="C260" s="48">
        <v>594.79999999999995</v>
      </c>
      <c r="D260" s="48">
        <v>595.70000000000005</v>
      </c>
      <c r="E260" s="49">
        <v>594.9</v>
      </c>
    </row>
    <row r="261" spans="1:5" x14ac:dyDescent="0.25">
      <c r="A261" s="47">
        <v>24002</v>
      </c>
      <c r="B261" s="48">
        <v>596.5</v>
      </c>
      <c r="C261" s="48">
        <v>596.1</v>
      </c>
      <c r="D261" s="48">
        <v>595.5</v>
      </c>
      <c r="E261" s="49">
        <v>596.0333333333333</v>
      </c>
    </row>
    <row r="262" spans="1:5" x14ac:dyDescent="0.25">
      <c r="A262" s="47">
        <v>24003</v>
      </c>
      <c r="B262" s="48">
        <v>594.70000000000005</v>
      </c>
      <c r="C262" s="48">
        <v>594.1</v>
      </c>
      <c r="D262" s="48">
        <v>593.70000000000005</v>
      </c>
      <c r="E262" s="49">
        <v>594.16666666666674</v>
      </c>
    </row>
    <row r="263" spans="1:5" x14ac:dyDescent="0.25">
      <c r="A263" s="47">
        <v>24004</v>
      </c>
      <c r="B263" s="48">
        <v>593.6</v>
      </c>
      <c r="C263" s="48">
        <v>593.79999999999995</v>
      </c>
      <c r="D263" s="48">
        <v>593.79999999999995</v>
      </c>
      <c r="E263" s="49">
        <v>593.73333333333335</v>
      </c>
    </row>
    <row r="264" spans="1:5" x14ac:dyDescent="0.25">
      <c r="A264" s="47">
        <v>24005</v>
      </c>
      <c r="B264" s="48">
        <v>593.9</v>
      </c>
      <c r="C264" s="48">
        <v>593.9</v>
      </c>
      <c r="D264" s="48">
        <v>593.29999999999995</v>
      </c>
      <c r="E264" s="49">
        <v>593.69999999999993</v>
      </c>
    </row>
    <row r="265" spans="1:5" x14ac:dyDescent="0.25">
      <c r="A265" s="47">
        <v>24006</v>
      </c>
      <c r="B265" s="48">
        <v>594</v>
      </c>
      <c r="C265" s="48">
        <v>592.5</v>
      </c>
      <c r="D265" s="48">
        <v>592.5</v>
      </c>
      <c r="E265" s="49">
        <v>593</v>
      </c>
    </row>
    <row r="266" spans="1:5" x14ac:dyDescent="0.25">
      <c r="A266" s="47">
        <v>24007</v>
      </c>
      <c r="B266" s="48">
        <v>591.4</v>
      </c>
      <c r="C266" s="48">
        <v>588.70000000000005</v>
      </c>
      <c r="D266" s="48">
        <v>588.20000000000005</v>
      </c>
      <c r="E266" s="49">
        <v>589.43333333333328</v>
      </c>
    </row>
    <row r="267" spans="1:5" x14ac:dyDescent="0.25">
      <c r="A267" s="47">
        <v>24008</v>
      </c>
      <c r="B267" s="48">
        <v>587.4</v>
      </c>
      <c r="C267" s="48">
        <v>587.4</v>
      </c>
      <c r="D267" s="48">
        <v>588.9</v>
      </c>
      <c r="E267" s="49">
        <v>587.9</v>
      </c>
    </row>
    <row r="268" spans="1:5" x14ac:dyDescent="0.25">
      <c r="A268" s="47">
        <v>24009</v>
      </c>
      <c r="B268" s="48">
        <v>591</v>
      </c>
      <c r="C268" s="48">
        <v>593.4</v>
      </c>
      <c r="D268" s="48">
        <v>595.4</v>
      </c>
      <c r="E268" s="49">
        <v>593.26666666666677</v>
      </c>
    </row>
    <row r="269" spans="1:5" x14ac:dyDescent="0.25">
      <c r="A269" s="47">
        <v>24010</v>
      </c>
      <c r="B269" s="48">
        <v>596.6</v>
      </c>
      <c r="C269" s="48">
        <v>598</v>
      </c>
      <c r="D269" s="48">
        <v>598.29999999999995</v>
      </c>
      <c r="E269" s="49">
        <v>597.63333333333333</v>
      </c>
    </row>
    <row r="270" spans="1:5" x14ac:dyDescent="0.25">
      <c r="A270" s="47">
        <v>24011</v>
      </c>
      <c r="B270" s="48">
        <v>598.20000000000005</v>
      </c>
      <c r="C270" s="48">
        <v>596.29999999999995</v>
      </c>
      <c r="D270" s="48">
        <v>592.9</v>
      </c>
      <c r="E270" s="49">
        <v>595.80000000000007</v>
      </c>
    </row>
    <row r="271" spans="1:5" x14ac:dyDescent="0.25">
      <c r="A271" s="47">
        <v>24012</v>
      </c>
      <c r="B271" s="48">
        <v>588.20000000000005</v>
      </c>
      <c r="C271" s="48">
        <v>581.4</v>
      </c>
      <c r="D271" s="48">
        <v>581.4</v>
      </c>
      <c r="E271" s="49">
        <v>583.66666666666663</v>
      </c>
    </row>
    <row r="272" spans="1:5" x14ac:dyDescent="0.25">
      <c r="A272" s="47">
        <v>24013</v>
      </c>
      <c r="B272" s="48">
        <v>589.4</v>
      </c>
      <c r="C272" s="48">
        <v>595.1</v>
      </c>
      <c r="D272" s="48">
        <v>599.20000000000005</v>
      </c>
      <c r="E272" s="49">
        <v>594.56666666666672</v>
      </c>
    </row>
    <row r="273" spans="1:5" x14ac:dyDescent="0.25">
      <c r="A273" s="47">
        <v>24014</v>
      </c>
      <c r="B273" s="48">
        <v>599.6</v>
      </c>
      <c r="C273" s="48">
        <v>600.4</v>
      </c>
      <c r="D273" s="48">
        <v>600.1</v>
      </c>
      <c r="E273" s="49">
        <v>600.0333333333333</v>
      </c>
    </row>
    <row r="274" spans="1:5" x14ac:dyDescent="0.25">
      <c r="A274" s="47">
        <v>24015</v>
      </c>
      <c r="B274" s="48">
        <v>598.70000000000005</v>
      </c>
      <c r="C274" s="48">
        <v>596.79999999999995</v>
      </c>
      <c r="D274" s="48">
        <v>595.70000000000005</v>
      </c>
      <c r="E274" s="49">
        <v>597.06666666666672</v>
      </c>
    </row>
    <row r="275" spans="1:5" x14ac:dyDescent="0.25">
      <c r="A275" s="47">
        <v>24016</v>
      </c>
      <c r="B275" s="48">
        <v>594.1</v>
      </c>
      <c r="C275" s="48">
        <v>592.9</v>
      </c>
      <c r="D275" s="48">
        <v>592.70000000000005</v>
      </c>
      <c r="E275" s="49">
        <v>593.23333333333335</v>
      </c>
    </row>
    <row r="276" spans="1:5" x14ac:dyDescent="0.25">
      <c r="A276" s="47">
        <v>24017</v>
      </c>
      <c r="B276" s="48">
        <v>594.70000000000005</v>
      </c>
      <c r="C276" s="48">
        <v>595.1</v>
      </c>
      <c r="D276" s="48">
        <v>594.9</v>
      </c>
      <c r="E276" s="49">
        <v>594.90000000000009</v>
      </c>
    </row>
    <row r="277" spans="1:5" x14ac:dyDescent="0.25">
      <c r="A277" s="47">
        <v>24018</v>
      </c>
      <c r="B277" s="48">
        <v>594.4</v>
      </c>
      <c r="C277" s="48">
        <v>593.5</v>
      </c>
      <c r="D277" s="48">
        <v>593.6</v>
      </c>
      <c r="E277" s="49">
        <v>593.83333333333337</v>
      </c>
    </row>
    <row r="278" spans="1:5" x14ac:dyDescent="0.25">
      <c r="A278" s="47">
        <v>24019</v>
      </c>
      <c r="B278" s="48">
        <v>594.29999999999995</v>
      </c>
      <c r="C278" s="48">
        <v>594.29999999999995</v>
      </c>
      <c r="D278" s="48">
        <v>595.79999999999995</v>
      </c>
      <c r="E278" s="49">
        <v>594.79999999999995</v>
      </c>
    </row>
    <row r="279" spans="1:5" x14ac:dyDescent="0.25">
      <c r="A279" s="47">
        <v>24020</v>
      </c>
      <c r="B279" s="48">
        <v>595.20000000000005</v>
      </c>
      <c r="C279" s="48">
        <v>595.5</v>
      </c>
      <c r="D279" s="48">
        <v>596.4</v>
      </c>
      <c r="E279" s="49">
        <v>595.69999999999993</v>
      </c>
    </row>
    <row r="280" spans="1:5" x14ac:dyDescent="0.25">
      <c r="A280" s="47">
        <v>24021</v>
      </c>
      <c r="B280" s="48">
        <v>597.29999999999995</v>
      </c>
      <c r="C280" s="48">
        <v>596.29999999999995</v>
      </c>
      <c r="D280" s="48">
        <v>594.9</v>
      </c>
      <c r="E280" s="49">
        <v>596.16666666666663</v>
      </c>
    </row>
    <row r="281" spans="1:5" x14ac:dyDescent="0.25">
      <c r="A281" s="47">
        <v>24022</v>
      </c>
      <c r="B281" s="48">
        <v>593.79999999999995</v>
      </c>
      <c r="C281" s="48">
        <v>592.5</v>
      </c>
      <c r="D281" s="48">
        <v>592.5</v>
      </c>
      <c r="E281" s="49">
        <v>592.93333333333328</v>
      </c>
    </row>
    <row r="282" spans="1:5" x14ac:dyDescent="0.25">
      <c r="A282" s="47">
        <v>24023</v>
      </c>
      <c r="B282" s="48">
        <v>592.5</v>
      </c>
      <c r="C282" s="48">
        <v>591.4</v>
      </c>
      <c r="D282" s="48">
        <v>590.70000000000005</v>
      </c>
      <c r="E282" s="49">
        <v>591.53333333333342</v>
      </c>
    </row>
    <row r="283" spans="1:5" x14ac:dyDescent="0.25">
      <c r="A283" s="47">
        <v>24024</v>
      </c>
      <c r="B283" s="48">
        <v>590.4</v>
      </c>
      <c r="C283" s="48">
        <v>590.9</v>
      </c>
      <c r="D283" s="48">
        <v>590.79999999999995</v>
      </c>
      <c r="E283" s="49">
        <v>590.69999999999993</v>
      </c>
    </row>
    <row r="284" spans="1:5" x14ac:dyDescent="0.25">
      <c r="A284" s="47">
        <v>24025</v>
      </c>
      <c r="B284" s="48">
        <v>589.20000000000005</v>
      </c>
      <c r="C284" s="48">
        <v>585.70000000000005</v>
      </c>
      <c r="D284" s="48">
        <v>584.9</v>
      </c>
      <c r="E284" s="49">
        <v>586.6</v>
      </c>
    </row>
    <row r="285" spans="1:5" x14ac:dyDescent="0.25">
      <c r="A285" s="47">
        <v>24026</v>
      </c>
      <c r="B285" s="48">
        <v>588.9</v>
      </c>
      <c r="C285" s="48">
        <v>591.4</v>
      </c>
      <c r="D285" s="48">
        <v>597.5</v>
      </c>
      <c r="E285" s="49">
        <v>592.6</v>
      </c>
    </row>
    <row r="286" spans="1:5" x14ac:dyDescent="0.25">
      <c r="A286" s="47">
        <v>24027</v>
      </c>
      <c r="B286" s="48">
        <v>599.79999999999995</v>
      </c>
      <c r="C286" s="48">
        <v>600.79999999999995</v>
      </c>
      <c r="D286" s="48">
        <v>599.1</v>
      </c>
      <c r="E286" s="49">
        <v>599.9</v>
      </c>
    </row>
    <row r="287" spans="1:5" x14ac:dyDescent="0.25">
      <c r="A287" s="47">
        <v>24028</v>
      </c>
      <c r="B287" s="48">
        <v>595.9</v>
      </c>
      <c r="C287" s="48">
        <v>592.29999999999995</v>
      </c>
      <c r="D287" s="48">
        <v>588.5</v>
      </c>
      <c r="E287" s="49">
        <v>592.23333333333323</v>
      </c>
    </row>
    <row r="288" spans="1:5" x14ac:dyDescent="0.25">
      <c r="A288" s="47">
        <v>24029</v>
      </c>
      <c r="B288" s="48">
        <v>588</v>
      </c>
      <c r="C288" s="48">
        <v>592</v>
      </c>
      <c r="D288" s="48">
        <v>597.70000000000005</v>
      </c>
      <c r="E288" s="49">
        <v>592.56666666666672</v>
      </c>
    </row>
    <row r="289" spans="1:5" x14ac:dyDescent="0.25">
      <c r="A289" s="47">
        <v>24030</v>
      </c>
      <c r="B289" s="48">
        <v>600.9</v>
      </c>
      <c r="C289" s="48">
        <v>602.70000000000005</v>
      </c>
      <c r="D289" s="48">
        <v>601.79999999999995</v>
      </c>
      <c r="E289" s="49">
        <v>601.79999999999995</v>
      </c>
    </row>
    <row r="290" spans="1:5" x14ac:dyDescent="0.25">
      <c r="A290" s="47">
        <v>24031</v>
      </c>
      <c r="B290" s="48">
        <v>599.5</v>
      </c>
      <c r="C290" s="48">
        <v>598.20000000000005</v>
      </c>
      <c r="D290" s="48">
        <v>596.5</v>
      </c>
      <c r="E290" s="49">
        <v>598.06666666666672</v>
      </c>
    </row>
    <row r="291" spans="1:5" x14ac:dyDescent="0.25">
      <c r="A291" s="47">
        <v>24032</v>
      </c>
      <c r="B291" s="48">
        <v>592.5</v>
      </c>
      <c r="C291" s="48">
        <v>590.4</v>
      </c>
      <c r="D291" s="48">
        <v>590.79999999999995</v>
      </c>
      <c r="E291" s="49">
        <v>591.23333333333335</v>
      </c>
    </row>
    <row r="292" spans="1:5" x14ac:dyDescent="0.25">
      <c r="A292" s="47">
        <v>24033</v>
      </c>
      <c r="B292" s="48">
        <v>594.70000000000005</v>
      </c>
      <c r="C292" s="48">
        <v>597.9</v>
      </c>
      <c r="D292" s="48">
        <v>598.29999999999995</v>
      </c>
      <c r="E292" s="49">
        <v>596.96666666666658</v>
      </c>
    </row>
    <row r="293" spans="1:5" x14ac:dyDescent="0.25">
      <c r="A293" s="47">
        <v>24034</v>
      </c>
      <c r="B293" s="48">
        <v>598.9</v>
      </c>
      <c r="C293" s="48">
        <v>598</v>
      </c>
      <c r="D293" s="48">
        <v>596.29999999999995</v>
      </c>
      <c r="E293" s="49">
        <v>597.73333333333335</v>
      </c>
    </row>
    <row r="294" spans="1:5" x14ac:dyDescent="0.25">
      <c r="A294" s="47">
        <v>24035</v>
      </c>
      <c r="B294" s="48">
        <v>594.29999999999995</v>
      </c>
      <c r="C294" s="48">
        <v>591.29999999999995</v>
      </c>
      <c r="D294" s="48">
        <v>589.79999999999995</v>
      </c>
      <c r="E294" s="49">
        <v>591.79999999999995</v>
      </c>
    </row>
    <row r="295" spans="1:5" x14ac:dyDescent="0.25">
      <c r="A295" s="47">
        <v>24036</v>
      </c>
      <c r="B295" s="48">
        <v>592.1</v>
      </c>
      <c r="C295" s="48">
        <v>597.70000000000005</v>
      </c>
      <c r="D295" s="48">
        <v>603</v>
      </c>
      <c r="E295" s="49">
        <v>597.6</v>
      </c>
    </row>
    <row r="296" spans="1:5" x14ac:dyDescent="0.25">
      <c r="A296" s="47">
        <v>24037</v>
      </c>
      <c r="B296" s="48">
        <v>606.79999999999995</v>
      </c>
      <c r="C296" s="48">
        <v>608.5</v>
      </c>
      <c r="D296" s="48">
        <v>608.1</v>
      </c>
      <c r="E296" s="49">
        <v>607.80000000000007</v>
      </c>
    </row>
    <row r="297" spans="1:5" x14ac:dyDescent="0.25">
      <c r="A297" s="47">
        <v>24038</v>
      </c>
      <c r="B297" s="48">
        <v>607.4</v>
      </c>
      <c r="C297" s="48">
        <v>606.4</v>
      </c>
      <c r="D297" s="48">
        <v>605.79999999999995</v>
      </c>
      <c r="E297" s="49">
        <v>606.5333333333333</v>
      </c>
    </row>
    <row r="298" spans="1:5" x14ac:dyDescent="0.25">
      <c r="A298" s="47">
        <v>24039</v>
      </c>
      <c r="B298" s="48">
        <v>604.6</v>
      </c>
      <c r="C298" s="48">
        <v>603</v>
      </c>
      <c r="D298" s="48">
        <v>601.9</v>
      </c>
      <c r="E298" s="49">
        <v>603.16666666666663</v>
      </c>
    </row>
    <row r="299" spans="1:5" x14ac:dyDescent="0.25">
      <c r="A299" s="47">
        <v>24040</v>
      </c>
      <c r="B299" s="48">
        <v>600.70000000000005</v>
      </c>
      <c r="C299" s="48">
        <v>599.79999999999995</v>
      </c>
      <c r="D299" s="48">
        <v>600.20000000000005</v>
      </c>
      <c r="E299" s="49">
        <v>600.23333333333335</v>
      </c>
    </row>
    <row r="300" spans="1:5" x14ac:dyDescent="0.25">
      <c r="A300" s="47">
        <v>24041</v>
      </c>
      <c r="B300" s="48">
        <v>600.1</v>
      </c>
      <c r="C300" s="48">
        <v>599.9</v>
      </c>
      <c r="D300" s="48">
        <v>599.9</v>
      </c>
      <c r="E300" s="49">
        <v>599.9666666666667</v>
      </c>
    </row>
    <row r="301" spans="1:5" x14ac:dyDescent="0.25">
      <c r="A301" s="47">
        <v>24042</v>
      </c>
      <c r="B301" s="48">
        <v>599.29999999999995</v>
      </c>
      <c r="C301" s="48">
        <v>597.70000000000005</v>
      </c>
      <c r="D301" s="48">
        <v>598.20000000000005</v>
      </c>
      <c r="E301" s="49">
        <v>598.4</v>
      </c>
    </row>
    <row r="302" spans="1:5" x14ac:dyDescent="0.25">
      <c r="A302" s="47">
        <v>24043</v>
      </c>
      <c r="B302" s="48">
        <v>599.29999999999995</v>
      </c>
      <c r="C302" s="48">
        <v>598.79999999999995</v>
      </c>
      <c r="D302" s="48">
        <v>599.1</v>
      </c>
      <c r="E302" s="49">
        <v>599.06666666666661</v>
      </c>
    </row>
    <row r="303" spans="1:5" x14ac:dyDescent="0.25">
      <c r="A303" s="47">
        <v>24044</v>
      </c>
      <c r="B303" s="48">
        <v>598.29999999999995</v>
      </c>
      <c r="C303" s="48">
        <v>598.4</v>
      </c>
      <c r="D303" s="48">
        <v>598.5</v>
      </c>
      <c r="E303" s="49">
        <v>598.4</v>
      </c>
    </row>
    <row r="304" spans="1:5" x14ac:dyDescent="0.25">
      <c r="A304" s="47">
        <v>24045</v>
      </c>
      <c r="B304" s="48">
        <v>599</v>
      </c>
      <c r="C304" s="48">
        <v>598.6</v>
      </c>
      <c r="D304" s="48">
        <v>598.29999999999995</v>
      </c>
      <c r="E304" s="49">
        <v>598.63333333333333</v>
      </c>
    </row>
    <row r="305" spans="1:5" x14ac:dyDescent="0.25">
      <c r="A305" s="47">
        <v>24046</v>
      </c>
      <c r="B305" s="48">
        <v>597.70000000000005</v>
      </c>
      <c r="C305" s="48">
        <v>597.4</v>
      </c>
      <c r="D305" s="48">
        <v>598.29999999999995</v>
      </c>
      <c r="E305" s="49">
        <v>597.79999999999995</v>
      </c>
    </row>
    <row r="306" spans="1:5" x14ac:dyDescent="0.25">
      <c r="A306" s="47">
        <v>24047</v>
      </c>
      <c r="B306" s="48">
        <v>600.1</v>
      </c>
      <c r="C306" s="48">
        <v>600.5</v>
      </c>
      <c r="D306" s="48">
        <v>600.4</v>
      </c>
      <c r="E306" s="49">
        <v>600.33333333333337</v>
      </c>
    </row>
    <row r="307" spans="1:5" x14ac:dyDescent="0.25">
      <c r="A307" s="47">
        <v>24048</v>
      </c>
      <c r="B307" s="48">
        <v>599</v>
      </c>
      <c r="C307" s="48">
        <v>597.70000000000005</v>
      </c>
      <c r="D307" s="48">
        <v>597.79999999999995</v>
      </c>
      <c r="E307" s="49">
        <v>598.16666666666663</v>
      </c>
    </row>
    <row r="308" spans="1:5" x14ac:dyDescent="0.25">
      <c r="A308" s="47">
        <v>24049</v>
      </c>
      <c r="B308" s="48">
        <v>598.20000000000005</v>
      </c>
      <c r="C308" s="48">
        <v>598.9</v>
      </c>
      <c r="D308" s="48">
        <v>599.70000000000005</v>
      </c>
      <c r="E308" s="49">
        <v>598.93333333333328</v>
      </c>
    </row>
    <row r="309" spans="1:5" x14ac:dyDescent="0.25">
      <c r="A309" s="47">
        <v>24050</v>
      </c>
      <c r="B309" s="48">
        <v>598.6</v>
      </c>
      <c r="C309" s="48">
        <v>599.29999999999995</v>
      </c>
      <c r="D309" s="48">
        <v>599.20000000000005</v>
      </c>
      <c r="E309" s="49">
        <v>599.03333333333342</v>
      </c>
    </row>
    <row r="310" spans="1:5" x14ac:dyDescent="0.25">
      <c r="A310" s="47">
        <v>24051</v>
      </c>
      <c r="B310" s="48">
        <v>598.4</v>
      </c>
      <c r="C310" s="48">
        <v>596.5</v>
      </c>
      <c r="D310" s="48">
        <v>594.9</v>
      </c>
      <c r="E310" s="49">
        <v>596.6</v>
      </c>
    </row>
    <row r="311" spans="1:5" x14ac:dyDescent="0.25">
      <c r="A311" s="47">
        <v>24052</v>
      </c>
      <c r="B311" s="48">
        <v>593.9</v>
      </c>
      <c r="C311" s="48">
        <v>595</v>
      </c>
      <c r="D311" s="48">
        <v>598.9</v>
      </c>
      <c r="E311" s="49">
        <v>595.93333333333339</v>
      </c>
    </row>
    <row r="312" spans="1:5" x14ac:dyDescent="0.25">
      <c r="A312" s="47">
        <v>24053</v>
      </c>
      <c r="B312" s="48">
        <v>600.5</v>
      </c>
      <c r="C312" s="48">
        <v>601.70000000000005</v>
      </c>
      <c r="D312" s="48">
        <v>602.4</v>
      </c>
      <c r="E312" s="49">
        <v>601.5333333333333</v>
      </c>
    </row>
    <row r="313" spans="1:5" x14ac:dyDescent="0.25">
      <c r="A313" s="47">
        <v>24054</v>
      </c>
      <c r="B313" s="48">
        <v>600.79999999999995</v>
      </c>
      <c r="C313" s="48">
        <v>600.70000000000005</v>
      </c>
      <c r="D313" s="48">
        <v>599.79999999999995</v>
      </c>
      <c r="E313" s="49">
        <v>600.43333333333328</v>
      </c>
    </row>
    <row r="314" spans="1:5" x14ac:dyDescent="0.25">
      <c r="A314" s="47">
        <v>24055</v>
      </c>
      <c r="B314" s="48">
        <v>599.70000000000005</v>
      </c>
      <c r="C314" s="48">
        <v>601.1</v>
      </c>
      <c r="D314" s="48">
        <v>602.9</v>
      </c>
      <c r="E314" s="49">
        <v>601.23333333333346</v>
      </c>
    </row>
    <row r="315" spans="1:5" x14ac:dyDescent="0.25">
      <c r="A315" s="47">
        <v>24056</v>
      </c>
      <c r="B315" s="48">
        <v>602.79999999999995</v>
      </c>
      <c r="C315" s="48">
        <v>600.70000000000005</v>
      </c>
      <c r="D315" s="48">
        <v>602</v>
      </c>
      <c r="E315" s="49">
        <v>601.83333333333337</v>
      </c>
    </row>
    <row r="316" spans="1:5" x14ac:dyDescent="0.25">
      <c r="A316" s="47">
        <v>24057</v>
      </c>
      <c r="B316" s="48">
        <v>602</v>
      </c>
      <c r="C316" s="48">
        <v>602.20000000000005</v>
      </c>
      <c r="D316" s="48">
        <v>602.9</v>
      </c>
      <c r="E316" s="49">
        <v>602.36666666666667</v>
      </c>
    </row>
    <row r="317" spans="1:5" x14ac:dyDescent="0.25">
      <c r="A317" s="47">
        <v>24058</v>
      </c>
      <c r="B317" s="48">
        <v>603.20000000000005</v>
      </c>
      <c r="C317" s="48">
        <v>603.5</v>
      </c>
      <c r="D317" s="48">
        <v>602.4</v>
      </c>
      <c r="E317" s="49">
        <v>603.0333333333333</v>
      </c>
    </row>
    <row r="318" spans="1:5" x14ac:dyDescent="0.25">
      <c r="A318" s="47">
        <v>24059</v>
      </c>
      <c r="B318" s="48">
        <v>602</v>
      </c>
      <c r="C318" s="48">
        <v>601.6</v>
      </c>
      <c r="D318" s="48">
        <v>600.79999999999995</v>
      </c>
      <c r="E318" s="49">
        <v>601.46666666666658</v>
      </c>
    </row>
    <row r="319" spans="1:5" x14ac:dyDescent="0.25">
      <c r="A319" s="47">
        <v>24060</v>
      </c>
      <c r="B319" s="48">
        <v>600.4</v>
      </c>
      <c r="C319" s="48">
        <v>598.5</v>
      </c>
      <c r="D319" s="48">
        <v>598</v>
      </c>
      <c r="E319" s="49">
        <v>598.9666666666667</v>
      </c>
    </row>
    <row r="320" spans="1:5" x14ac:dyDescent="0.25">
      <c r="A320" s="47">
        <v>24061</v>
      </c>
      <c r="B320" s="48">
        <v>596.5</v>
      </c>
      <c r="C320" s="48">
        <v>593.79999999999995</v>
      </c>
      <c r="D320" s="48">
        <v>592.4</v>
      </c>
      <c r="E320" s="49">
        <v>594.23333333333323</v>
      </c>
    </row>
    <row r="321" spans="1:5" x14ac:dyDescent="0.25">
      <c r="A321" s="47">
        <v>24062</v>
      </c>
      <c r="B321" s="48">
        <v>594</v>
      </c>
      <c r="C321" s="48">
        <v>595.9</v>
      </c>
      <c r="D321" s="48">
        <v>596.5</v>
      </c>
      <c r="E321" s="49">
        <v>595.4666666666667</v>
      </c>
    </row>
    <row r="322" spans="1:5" x14ac:dyDescent="0.25">
      <c r="A322" s="47">
        <v>24063</v>
      </c>
      <c r="B322" s="48">
        <v>597.6</v>
      </c>
      <c r="C322" s="48">
        <v>597.70000000000005</v>
      </c>
      <c r="D322" s="48">
        <v>597.5</v>
      </c>
      <c r="E322" s="49">
        <v>597.6</v>
      </c>
    </row>
    <row r="323" spans="1:5" x14ac:dyDescent="0.25">
      <c r="A323" s="47">
        <v>24064</v>
      </c>
      <c r="B323" s="48">
        <v>596.4</v>
      </c>
      <c r="C323" s="48">
        <v>599.6</v>
      </c>
      <c r="D323" s="48">
        <v>601.6</v>
      </c>
      <c r="E323" s="49">
        <v>599.19999999999993</v>
      </c>
    </row>
    <row r="324" spans="1:5" x14ac:dyDescent="0.25">
      <c r="A324" s="47">
        <v>24065</v>
      </c>
      <c r="B324" s="48">
        <v>604.1</v>
      </c>
      <c r="C324" s="48">
        <v>605.4</v>
      </c>
      <c r="D324" s="48">
        <v>605.70000000000005</v>
      </c>
      <c r="E324" s="49">
        <v>605.06666666666672</v>
      </c>
    </row>
    <row r="325" spans="1:5" x14ac:dyDescent="0.25">
      <c r="A325" s="47">
        <v>24066</v>
      </c>
      <c r="B325" s="48">
        <v>605.9</v>
      </c>
      <c r="C325" s="48">
        <v>604.29999999999995</v>
      </c>
      <c r="D325" s="48">
        <v>603.9</v>
      </c>
      <c r="E325" s="49">
        <v>604.69999999999993</v>
      </c>
    </row>
    <row r="326" spans="1:5" x14ac:dyDescent="0.25">
      <c r="A326" s="47">
        <v>24067</v>
      </c>
      <c r="B326" s="48">
        <v>604.70000000000005</v>
      </c>
      <c r="C326" s="48">
        <v>604.70000000000005</v>
      </c>
      <c r="D326" s="48">
        <v>605.1</v>
      </c>
      <c r="E326" s="49">
        <v>604.83333333333337</v>
      </c>
    </row>
    <row r="327" spans="1:5" x14ac:dyDescent="0.25">
      <c r="A327" s="47">
        <v>24068</v>
      </c>
      <c r="B327" s="48">
        <v>605.4</v>
      </c>
      <c r="C327" s="48">
        <v>606.20000000000005</v>
      </c>
      <c r="D327" s="48">
        <v>606.9</v>
      </c>
      <c r="E327" s="49">
        <v>606.16666666666663</v>
      </c>
    </row>
    <row r="328" spans="1:5" x14ac:dyDescent="0.25">
      <c r="A328" s="47">
        <v>24069</v>
      </c>
      <c r="B328" s="48">
        <v>607.20000000000005</v>
      </c>
      <c r="C328" s="48">
        <v>606.70000000000005</v>
      </c>
      <c r="D328" s="48">
        <v>607</v>
      </c>
      <c r="E328" s="49">
        <v>606.9666666666667</v>
      </c>
    </row>
    <row r="329" spans="1:5" x14ac:dyDescent="0.25">
      <c r="A329" s="47">
        <v>24070</v>
      </c>
      <c r="B329" s="48">
        <v>606.70000000000005</v>
      </c>
      <c r="C329" s="48">
        <v>605</v>
      </c>
      <c r="D329" s="48">
        <v>603.5</v>
      </c>
      <c r="E329" s="49">
        <v>605.06666666666672</v>
      </c>
    </row>
    <row r="330" spans="1:5" x14ac:dyDescent="0.25">
      <c r="A330" s="47">
        <v>24071</v>
      </c>
      <c r="B330" s="48">
        <v>601.20000000000005</v>
      </c>
      <c r="C330" s="48">
        <v>598.79999999999995</v>
      </c>
      <c r="D330" s="48">
        <v>596.70000000000005</v>
      </c>
      <c r="E330" s="49">
        <v>598.9</v>
      </c>
    </row>
    <row r="331" spans="1:5" x14ac:dyDescent="0.25">
      <c r="A331" s="47">
        <v>24072</v>
      </c>
      <c r="B331" s="48">
        <v>595.9</v>
      </c>
      <c r="C331" s="48">
        <v>594.70000000000005</v>
      </c>
      <c r="D331" s="48">
        <v>594.9</v>
      </c>
      <c r="E331" s="49">
        <v>595.16666666666663</v>
      </c>
    </row>
    <row r="332" spans="1:5" x14ac:dyDescent="0.25">
      <c r="A332" s="47">
        <v>24073</v>
      </c>
      <c r="B332" s="48">
        <v>595.5</v>
      </c>
      <c r="C332" s="48">
        <v>594.1</v>
      </c>
      <c r="D332" s="48">
        <v>597</v>
      </c>
      <c r="E332" s="49">
        <v>595.5333333333333</v>
      </c>
    </row>
    <row r="333" spans="1:5" x14ac:dyDescent="0.25">
      <c r="A333" s="47">
        <v>24074</v>
      </c>
      <c r="B333" s="48">
        <v>600.29999999999995</v>
      </c>
      <c r="C333" s="48">
        <v>601.70000000000005</v>
      </c>
      <c r="D333" s="48">
        <v>601.5</v>
      </c>
      <c r="E333" s="49">
        <v>601.16666666666663</v>
      </c>
    </row>
    <row r="334" spans="1:5" x14ac:dyDescent="0.25">
      <c r="A334" s="47">
        <v>24075</v>
      </c>
      <c r="B334" s="48">
        <v>600.20000000000005</v>
      </c>
      <c r="C334" s="48">
        <v>598.79999999999995</v>
      </c>
      <c r="D334" s="48">
        <v>598.9</v>
      </c>
      <c r="E334" s="49">
        <v>599.30000000000007</v>
      </c>
    </row>
    <row r="335" spans="1:5" x14ac:dyDescent="0.25">
      <c r="A335" s="47">
        <v>24076</v>
      </c>
      <c r="B335" s="48">
        <v>598.1</v>
      </c>
      <c r="C335" s="48">
        <v>597.29999999999995</v>
      </c>
      <c r="D335" s="48">
        <v>596</v>
      </c>
      <c r="E335" s="49">
        <v>597.13333333333333</v>
      </c>
    </row>
    <row r="336" spans="1:5" x14ac:dyDescent="0.25">
      <c r="A336" s="47">
        <v>24077</v>
      </c>
      <c r="B336" s="48">
        <v>593.79999999999995</v>
      </c>
      <c r="C336" s="48">
        <v>591.1</v>
      </c>
      <c r="D336" s="48">
        <v>591.29999999999995</v>
      </c>
      <c r="E336" s="49">
        <v>592.06666666666672</v>
      </c>
    </row>
    <row r="337" spans="1:5" x14ac:dyDescent="0.25">
      <c r="A337" s="47">
        <v>24078</v>
      </c>
      <c r="B337" s="48">
        <v>590.20000000000005</v>
      </c>
      <c r="C337" s="48">
        <v>593.4</v>
      </c>
      <c r="D337" s="48">
        <v>597.29999999999995</v>
      </c>
      <c r="E337" s="49">
        <v>593.63333333333333</v>
      </c>
    </row>
    <row r="338" spans="1:5" x14ac:dyDescent="0.25">
      <c r="A338" s="47">
        <v>24079</v>
      </c>
      <c r="B338" s="48">
        <v>599.79999999999995</v>
      </c>
      <c r="C338" s="48">
        <v>599.5</v>
      </c>
      <c r="D338" s="48">
        <v>601.29999999999995</v>
      </c>
      <c r="E338" s="49">
        <v>600.19999999999993</v>
      </c>
    </row>
    <row r="339" spans="1:5" x14ac:dyDescent="0.25">
      <c r="A339" s="47">
        <v>24080</v>
      </c>
      <c r="B339" s="48">
        <v>600.70000000000005</v>
      </c>
      <c r="C339" s="48">
        <v>601.6</v>
      </c>
      <c r="D339" s="48">
        <v>600.4</v>
      </c>
      <c r="E339" s="49">
        <v>600.90000000000009</v>
      </c>
    </row>
    <row r="340" spans="1:5" x14ac:dyDescent="0.25">
      <c r="A340" s="47">
        <v>24081</v>
      </c>
      <c r="B340" s="48">
        <v>599.9</v>
      </c>
      <c r="C340" s="48">
        <v>598.4</v>
      </c>
      <c r="D340" s="48">
        <v>597.70000000000005</v>
      </c>
      <c r="E340" s="49">
        <v>598.66666666666663</v>
      </c>
    </row>
    <row r="341" spans="1:5" x14ac:dyDescent="0.25">
      <c r="A341" s="47">
        <v>24082</v>
      </c>
      <c r="B341" s="48">
        <v>596.20000000000005</v>
      </c>
      <c r="C341" s="48">
        <v>593.20000000000005</v>
      </c>
      <c r="D341" s="48">
        <v>592.6</v>
      </c>
      <c r="E341" s="49">
        <v>594</v>
      </c>
    </row>
    <row r="342" spans="1:5" x14ac:dyDescent="0.25">
      <c r="A342" s="47">
        <v>24083</v>
      </c>
      <c r="B342" s="48">
        <v>591.79999999999995</v>
      </c>
      <c r="C342" s="48">
        <v>596.29999999999995</v>
      </c>
      <c r="D342" s="48">
        <v>600.6</v>
      </c>
      <c r="E342" s="49">
        <v>596.23333333333323</v>
      </c>
    </row>
    <row r="343" spans="1:5" x14ac:dyDescent="0.25">
      <c r="A343" s="47">
        <v>24084</v>
      </c>
      <c r="B343" s="48">
        <v>605.1</v>
      </c>
      <c r="C343" s="48">
        <v>606.70000000000005</v>
      </c>
      <c r="D343" s="48">
        <v>607.5</v>
      </c>
      <c r="E343" s="49">
        <v>606.43333333333339</v>
      </c>
    </row>
    <row r="344" spans="1:5" x14ac:dyDescent="0.25">
      <c r="A344" s="47">
        <v>24085</v>
      </c>
      <c r="B344" s="48">
        <v>607.20000000000005</v>
      </c>
      <c r="C344" s="48">
        <v>606.70000000000005</v>
      </c>
      <c r="D344" s="48">
        <v>606.20000000000005</v>
      </c>
      <c r="E344" s="49">
        <v>606.70000000000005</v>
      </c>
    </row>
    <row r="345" spans="1:5" x14ac:dyDescent="0.25">
      <c r="A345" s="47">
        <v>24086</v>
      </c>
      <c r="B345" s="48">
        <v>604.20000000000005</v>
      </c>
      <c r="C345" s="48">
        <v>601.4</v>
      </c>
      <c r="D345" s="48">
        <v>601</v>
      </c>
      <c r="E345" s="49">
        <v>602.19999999999993</v>
      </c>
    </row>
    <row r="346" spans="1:5" x14ac:dyDescent="0.25">
      <c r="A346" s="47">
        <v>24087</v>
      </c>
      <c r="B346" s="48">
        <v>599.29999999999995</v>
      </c>
      <c r="C346" s="48">
        <v>598.6</v>
      </c>
      <c r="D346" s="48">
        <v>596.9</v>
      </c>
      <c r="E346" s="49">
        <v>598.26666666666677</v>
      </c>
    </row>
    <row r="347" spans="1:5" x14ac:dyDescent="0.25">
      <c r="A347" s="47">
        <v>24088</v>
      </c>
      <c r="B347" s="48">
        <v>595.29999999999995</v>
      </c>
      <c r="C347" s="48">
        <v>594</v>
      </c>
      <c r="D347" s="48">
        <v>592</v>
      </c>
      <c r="E347" s="49">
        <v>593.76666666666665</v>
      </c>
    </row>
    <row r="348" spans="1:5" x14ac:dyDescent="0.25">
      <c r="A348" s="47">
        <v>24089</v>
      </c>
      <c r="B348" s="48">
        <v>591.20000000000005</v>
      </c>
      <c r="C348" s="48">
        <v>591.4</v>
      </c>
      <c r="D348" s="48">
        <v>593.70000000000005</v>
      </c>
      <c r="E348" s="49">
        <v>592.1</v>
      </c>
    </row>
    <row r="349" spans="1:5" x14ac:dyDescent="0.25">
      <c r="A349" s="47">
        <v>24090</v>
      </c>
      <c r="B349" s="48">
        <v>593.5</v>
      </c>
      <c r="C349" s="48">
        <v>593.20000000000005</v>
      </c>
      <c r="D349" s="48">
        <v>593.6</v>
      </c>
      <c r="E349" s="49">
        <v>593.43333333333339</v>
      </c>
    </row>
    <row r="350" spans="1:5" x14ac:dyDescent="0.25">
      <c r="A350" s="47">
        <v>24091</v>
      </c>
      <c r="B350" s="48">
        <v>592.79999999999995</v>
      </c>
      <c r="C350" s="48">
        <v>594.5</v>
      </c>
      <c r="D350" s="48">
        <v>596.9</v>
      </c>
      <c r="E350" s="49">
        <v>594.73333333333323</v>
      </c>
    </row>
    <row r="351" spans="1:5" x14ac:dyDescent="0.25">
      <c r="A351" s="47">
        <v>24092</v>
      </c>
      <c r="B351" s="48">
        <v>599.29999999999995</v>
      </c>
      <c r="C351" s="48">
        <v>599.6</v>
      </c>
      <c r="D351" s="48">
        <v>597.5</v>
      </c>
      <c r="E351" s="49">
        <v>598.80000000000007</v>
      </c>
    </row>
    <row r="352" spans="1:5" x14ac:dyDescent="0.25">
      <c r="A352" s="47">
        <v>24093</v>
      </c>
      <c r="B352" s="48">
        <v>596.20000000000005</v>
      </c>
      <c r="C352" s="48">
        <v>593.6</v>
      </c>
      <c r="D352" s="48">
        <v>590.79999999999995</v>
      </c>
      <c r="E352" s="49">
        <v>593.53333333333342</v>
      </c>
    </row>
    <row r="353" spans="1:5" x14ac:dyDescent="0.25">
      <c r="A353" s="47">
        <v>24094</v>
      </c>
      <c r="B353" s="48">
        <v>588</v>
      </c>
      <c r="C353" s="48">
        <v>586.20000000000005</v>
      </c>
      <c r="D353" s="48">
        <v>586.1</v>
      </c>
      <c r="E353" s="49">
        <v>586.76666666666677</v>
      </c>
    </row>
    <row r="354" spans="1:5" x14ac:dyDescent="0.25">
      <c r="A354" s="47">
        <v>24095</v>
      </c>
      <c r="B354" s="48">
        <v>588.70000000000005</v>
      </c>
      <c r="C354" s="48">
        <v>588.29999999999995</v>
      </c>
      <c r="D354" s="48">
        <v>590.6</v>
      </c>
      <c r="E354" s="49">
        <v>589.19999999999993</v>
      </c>
    </row>
    <row r="355" spans="1:5" x14ac:dyDescent="0.25">
      <c r="A355" s="47">
        <v>24096</v>
      </c>
      <c r="B355" s="48">
        <v>594.1</v>
      </c>
      <c r="C355" s="48">
        <v>595.79999999999995</v>
      </c>
      <c r="D355" s="48">
        <v>595.29999999999995</v>
      </c>
      <c r="E355" s="49">
        <v>595.06666666666672</v>
      </c>
    </row>
    <row r="356" spans="1:5" x14ac:dyDescent="0.25">
      <c r="A356" s="47">
        <v>24097</v>
      </c>
      <c r="B356" s="48">
        <v>594.9</v>
      </c>
      <c r="C356" s="48">
        <v>595.4</v>
      </c>
      <c r="D356" s="48">
        <v>597.1</v>
      </c>
      <c r="E356" s="49">
        <v>595.80000000000007</v>
      </c>
    </row>
    <row r="357" spans="1:5" x14ac:dyDescent="0.25">
      <c r="A357" s="47">
        <v>24098</v>
      </c>
      <c r="B357" s="48">
        <v>598.70000000000005</v>
      </c>
      <c r="C357" s="48">
        <v>600.29999999999995</v>
      </c>
      <c r="D357" s="48">
        <v>600.6</v>
      </c>
      <c r="E357" s="49">
        <v>599.86666666666667</v>
      </c>
    </row>
    <row r="358" spans="1:5" x14ac:dyDescent="0.25">
      <c r="A358" s="47">
        <v>24099</v>
      </c>
      <c r="B358" s="48">
        <v>597.9</v>
      </c>
      <c r="C358" s="48">
        <v>597.5</v>
      </c>
      <c r="D358" s="48">
        <v>598.1</v>
      </c>
      <c r="E358" s="49">
        <v>597.83333333333337</v>
      </c>
    </row>
    <row r="359" spans="1:5" x14ac:dyDescent="0.25">
      <c r="A359" s="47">
        <v>24100</v>
      </c>
      <c r="B359" s="48">
        <v>598.79999999999995</v>
      </c>
      <c r="C359" s="48">
        <v>598</v>
      </c>
      <c r="D359" s="48">
        <v>597</v>
      </c>
      <c r="E359" s="49">
        <v>597.93333333333328</v>
      </c>
    </row>
    <row r="360" spans="1:5" x14ac:dyDescent="0.25">
      <c r="A360" s="47">
        <v>24101</v>
      </c>
      <c r="B360" s="48">
        <v>596.20000000000005</v>
      </c>
      <c r="C360" s="48">
        <v>596.1</v>
      </c>
      <c r="D360" s="48">
        <v>593.1</v>
      </c>
      <c r="E360" s="49">
        <v>595.13333333333333</v>
      </c>
    </row>
    <row r="361" spans="1:5" x14ac:dyDescent="0.25">
      <c r="A361" s="47">
        <v>24102</v>
      </c>
      <c r="B361" s="48">
        <v>592.29999999999995</v>
      </c>
      <c r="C361" s="48">
        <v>593.5</v>
      </c>
      <c r="D361" s="48">
        <v>595.9</v>
      </c>
      <c r="E361" s="49">
        <v>593.9</v>
      </c>
    </row>
    <row r="362" spans="1:5" x14ac:dyDescent="0.25">
      <c r="A362" s="47">
        <v>24103</v>
      </c>
      <c r="B362" s="48">
        <v>598</v>
      </c>
      <c r="C362" s="48">
        <v>598.5</v>
      </c>
      <c r="D362" s="48">
        <v>599.6</v>
      </c>
      <c r="E362" s="49">
        <v>598.69999999999993</v>
      </c>
    </row>
    <row r="363" spans="1:5" x14ac:dyDescent="0.25">
      <c r="A363" s="47">
        <v>24104</v>
      </c>
      <c r="B363" s="48">
        <v>598.6</v>
      </c>
      <c r="C363" s="48">
        <v>599.29999999999995</v>
      </c>
      <c r="D363" s="48">
        <v>593.79999999999995</v>
      </c>
      <c r="E363" s="49">
        <v>597.23333333333335</v>
      </c>
    </row>
    <row r="364" spans="1:5" x14ac:dyDescent="0.25">
      <c r="A364" s="47">
        <v>24105</v>
      </c>
      <c r="B364" s="48">
        <v>591</v>
      </c>
      <c r="C364" s="48">
        <v>589.5</v>
      </c>
      <c r="D364" s="48">
        <v>590.6</v>
      </c>
      <c r="E364" s="49">
        <v>590.36666666666667</v>
      </c>
    </row>
    <row r="365" spans="1:5" x14ac:dyDescent="0.25">
      <c r="A365" s="47">
        <v>24106</v>
      </c>
      <c r="B365" s="48">
        <v>592.5</v>
      </c>
      <c r="C365" s="48">
        <v>593.70000000000005</v>
      </c>
      <c r="D365" s="48">
        <v>594.5</v>
      </c>
      <c r="E365" s="49">
        <v>593.56666666666672</v>
      </c>
    </row>
    <row r="366" spans="1:5" x14ac:dyDescent="0.25">
      <c r="A366" s="47">
        <v>24107</v>
      </c>
      <c r="B366" s="48">
        <v>594.29999999999995</v>
      </c>
      <c r="C366" s="48">
        <v>593.6</v>
      </c>
      <c r="D366" s="48">
        <v>594.70000000000005</v>
      </c>
      <c r="E366" s="49">
        <v>594.20000000000005</v>
      </c>
    </row>
    <row r="367" spans="1:5" x14ac:dyDescent="0.25">
      <c r="A367" s="47">
        <v>24108</v>
      </c>
      <c r="B367" s="50">
        <v>595.29999999999995</v>
      </c>
      <c r="C367" s="50">
        <v>596.70000000000005</v>
      </c>
      <c r="D367" s="50">
        <v>598.1</v>
      </c>
      <c r="E367" s="51">
        <f>AVERAGE(B367:D367)</f>
        <v>596.69999999999993</v>
      </c>
    </row>
    <row r="368" spans="1:5" x14ac:dyDescent="0.25">
      <c r="A368" s="47">
        <v>24109</v>
      </c>
      <c r="B368" s="50">
        <v>599</v>
      </c>
      <c r="C368" s="50">
        <v>600.5</v>
      </c>
      <c r="D368" s="50">
        <v>602.6</v>
      </c>
      <c r="E368" s="51">
        <f t="shared" ref="E368:E431" si="0">AVERAGE(B368:D368)</f>
        <v>600.69999999999993</v>
      </c>
    </row>
    <row r="369" spans="1:5" x14ac:dyDescent="0.25">
      <c r="A369" s="47">
        <v>24110</v>
      </c>
      <c r="B369" s="50">
        <v>604.5</v>
      </c>
      <c r="C369" s="50">
        <v>605.6</v>
      </c>
      <c r="D369" s="50">
        <v>606.1</v>
      </c>
      <c r="E369" s="51">
        <f t="shared" si="0"/>
        <v>605.4</v>
      </c>
    </row>
    <row r="370" spans="1:5" x14ac:dyDescent="0.25">
      <c r="A370" s="47">
        <v>24111</v>
      </c>
      <c r="B370" s="50">
        <v>605.20000000000005</v>
      </c>
      <c r="C370" s="50">
        <v>604.9</v>
      </c>
      <c r="D370" s="50">
        <v>605.79999999999995</v>
      </c>
      <c r="E370" s="51">
        <f t="shared" si="0"/>
        <v>605.29999999999995</v>
      </c>
    </row>
    <row r="371" spans="1:5" x14ac:dyDescent="0.25">
      <c r="A371" s="47">
        <v>24112</v>
      </c>
      <c r="B371" s="50">
        <v>605.9</v>
      </c>
      <c r="C371" s="50">
        <v>605.79999999999995</v>
      </c>
      <c r="D371" s="50">
        <v>605.6</v>
      </c>
      <c r="E371" s="51">
        <f t="shared" si="0"/>
        <v>605.76666666666654</v>
      </c>
    </row>
    <row r="372" spans="1:5" x14ac:dyDescent="0.25">
      <c r="A372" s="47">
        <v>24113</v>
      </c>
      <c r="B372" s="50">
        <v>604.70000000000005</v>
      </c>
      <c r="C372" s="50">
        <v>603.9</v>
      </c>
      <c r="D372" s="50">
        <v>605.29999999999995</v>
      </c>
      <c r="E372" s="51">
        <f t="shared" si="0"/>
        <v>604.63333333333333</v>
      </c>
    </row>
    <row r="373" spans="1:5" x14ac:dyDescent="0.25">
      <c r="A373" s="47">
        <v>24114</v>
      </c>
      <c r="B373" s="50">
        <v>605.6</v>
      </c>
      <c r="C373" s="50">
        <v>605.1</v>
      </c>
      <c r="D373" s="50">
        <v>604.9</v>
      </c>
      <c r="E373" s="51">
        <f t="shared" si="0"/>
        <v>605.19999999999993</v>
      </c>
    </row>
    <row r="374" spans="1:5" x14ac:dyDescent="0.25">
      <c r="A374" s="47">
        <v>24115</v>
      </c>
      <c r="B374" s="50">
        <v>604.70000000000005</v>
      </c>
      <c r="C374" s="50">
        <v>604.70000000000005</v>
      </c>
      <c r="D374" s="50">
        <v>604.6</v>
      </c>
      <c r="E374" s="51">
        <f t="shared" si="0"/>
        <v>604.66666666666663</v>
      </c>
    </row>
    <row r="375" spans="1:5" x14ac:dyDescent="0.25">
      <c r="A375" s="47">
        <v>24116</v>
      </c>
      <c r="B375" s="50">
        <v>605.70000000000005</v>
      </c>
      <c r="C375" s="50">
        <v>605.9</v>
      </c>
      <c r="D375" s="50">
        <v>606</v>
      </c>
      <c r="E375" s="51">
        <f t="shared" si="0"/>
        <v>605.86666666666667</v>
      </c>
    </row>
    <row r="376" spans="1:5" x14ac:dyDescent="0.25">
      <c r="A376" s="47">
        <v>24117</v>
      </c>
      <c r="B376" s="50">
        <v>606.5</v>
      </c>
      <c r="C376" s="50">
        <v>605.6</v>
      </c>
      <c r="D376" s="50">
        <v>605.6</v>
      </c>
      <c r="E376" s="51">
        <f t="shared" si="0"/>
        <v>605.9</v>
      </c>
    </row>
    <row r="377" spans="1:5" x14ac:dyDescent="0.25">
      <c r="A377" s="47">
        <v>24118</v>
      </c>
      <c r="B377" s="50">
        <v>605.1</v>
      </c>
      <c r="C377" s="50">
        <v>603.29999999999995</v>
      </c>
      <c r="D377" s="50">
        <v>602.6</v>
      </c>
      <c r="E377" s="51">
        <f t="shared" si="0"/>
        <v>603.66666666666663</v>
      </c>
    </row>
    <row r="378" spans="1:5" x14ac:dyDescent="0.25">
      <c r="A378" s="47">
        <v>24119</v>
      </c>
      <c r="B378" s="50">
        <v>600.70000000000005</v>
      </c>
      <c r="C378" s="50">
        <v>600.1</v>
      </c>
      <c r="D378" s="50">
        <v>599.6</v>
      </c>
      <c r="E378" s="51">
        <f t="shared" si="0"/>
        <v>600.13333333333333</v>
      </c>
    </row>
    <row r="379" spans="1:5" x14ac:dyDescent="0.25">
      <c r="A379" s="47">
        <v>24120</v>
      </c>
      <c r="B379" s="50">
        <v>598.79999999999995</v>
      </c>
      <c r="C379" s="50">
        <v>598.79999999999995</v>
      </c>
      <c r="D379" s="50">
        <v>598.6</v>
      </c>
      <c r="E379" s="51">
        <f t="shared" si="0"/>
        <v>598.73333333333323</v>
      </c>
    </row>
    <row r="380" spans="1:5" x14ac:dyDescent="0.25">
      <c r="A380" s="47">
        <v>24121</v>
      </c>
      <c r="B380" s="50">
        <v>597.5</v>
      </c>
      <c r="C380" s="50">
        <v>595.29999999999995</v>
      </c>
      <c r="D380" s="50">
        <v>595.29999999999995</v>
      </c>
      <c r="E380" s="51">
        <f t="shared" si="0"/>
        <v>596.0333333333333</v>
      </c>
    </row>
    <row r="381" spans="1:5" x14ac:dyDescent="0.25">
      <c r="A381" s="47">
        <v>24122</v>
      </c>
      <c r="B381" s="50">
        <v>595.29999999999995</v>
      </c>
      <c r="C381" s="50">
        <v>596.5</v>
      </c>
      <c r="D381" s="50">
        <v>597.5</v>
      </c>
      <c r="E381" s="51">
        <f t="shared" si="0"/>
        <v>596.43333333333328</v>
      </c>
    </row>
    <row r="382" spans="1:5" x14ac:dyDescent="0.25">
      <c r="A382" s="47">
        <v>24123</v>
      </c>
      <c r="B382" s="50">
        <v>598</v>
      </c>
      <c r="C382" s="50">
        <v>597.6</v>
      </c>
      <c r="D382" s="50">
        <v>597.9</v>
      </c>
      <c r="E382" s="51">
        <f t="shared" si="0"/>
        <v>597.83333333333337</v>
      </c>
    </row>
    <row r="383" spans="1:5" x14ac:dyDescent="0.25">
      <c r="A383" s="47">
        <v>24124</v>
      </c>
      <c r="B383" s="50">
        <v>598.1</v>
      </c>
      <c r="C383" s="50">
        <v>599.6</v>
      </c>
      <c r="D383" s="50">
        <v>600.4</v>
      </c>
      <c r="E383" s="51">
        <f t="shared" si="0"/>
        <v>599.36666666666667</v>
      </c>
    </row>
    <row r="384" spans="1:5" x14ac:dyDescent="0.25">
      <c r="A384" s="47">
        <v>24125</v>
      </c>
      <c r="B384" s="50">
        <v>600.1</v>
      </c>
      <c r="C384" s="50">
        <v>600</v>
      </c>
      <c r="D384" s="50">
        <v>600.29999999999995</v>
      </c>
      <c r="E384" s="51">
        <f t="shared" si="0"/>
        <v>600.13333333333333</v>
      </c>
    </row>
    <row r="385" spans="1:5" x14ac:dyDescent="0.25">
      <c r="A385" s="47">
        <v>24126</v>
      </c>
      <c r="B385" s="50">
        <v>600.29999999999995</v>
      </c>
      <c r="C385" s="50">
        <v>599.9</v>
      </c>
      <c r="D385" s="50">
        <v>599.70000000000005</v>
      </c>
      <c r="E385" s="51">
        <f t="shared" si="0"/>
        <v>599.96666666666658</v>
      </c>
    </row>
    <row r="386" spans="1:5" x14ac:dyDescent="0.25">
      <c r="A386" s="47">
        <v>24127</v>
      </c>
      <c r="B386" s="50">
        <v>599.70000000000005</v>
      </c>
      <c r="C386" s="50">
        <v>599.6</v>
      </c>
      <c r="D386" s="50">
        <v>600.70000000000005</v>
      </c>
      <c r="E386" s="51">
        <f t="shared" si="0"/>
        <v>600.00000000000011</v>
      </c>
    </row>
    <row r="387" spans="1:5" x14ac:dyDescent="0.25">
      <c r="A387" s="47">
        <v>24128</v>
      </c>
      <c r="B387" s="50">
        <v>600.70000000000005</v>
      </c>
      <c r="C387" s="50">
        <v>600.20000000000005</v>
      </c>
      <c r="D387" s="50">
        <v>600</v>
      </c>
      <c r="E387" s="51">
        <f t="shared" si="0"/>
        <v>600.30000000000007</v>
      </c>
    </row>
    <row r="388" spans="1:5" x14ac:dyDescent="0.25">
      <c r="A388" s="47">
        <v>24129</v>
      </c>
      <c r="B388" s="50">
        <v>599.79999999999995</v>
      </c>
      <c r="C388" s="50">
        <v>598.29999999999995</v>
      </c>
      <c r="D388" s="50">
        <v>595.9</v>
      </c>
      <c r="E388" s="51">
        <f t="shared" si="0"/>
        <v>598</v>
      </c>
    </row>
    <row r="389" spans="1:5" x14ac:dyDescent="0.25">
      <c r="A389" s="47">
        <v>24130</v>
      </c>
      <c r="B389" s="50">
        <v>591.79999999999995</v>
      </c>
      <c r="C389" s="50">
        <v>592.79999999999995</v>
      </c>
      <c r="D389" s="50">
        <v>595.4</v>
      </c>
      <c r="E389" s="51">
        <f t="shared" si="0"/>
        <v>593.33333333333337</v>
      </c>
    </row>
    <row r="390" spans="1:5" x14ac:dyDescent="0.25">
      <c r="A390" s="47">
        <v>24131</v>
      </c>
      <c r="B390" s="50">
        <v>596.70000000000005</v>
      </c>
      <c r="C390" s="50">
        <v>597.5</v>
      </c>
      <c r="D390" s="50">
        <v>597.9</v>
      </c>
      <c r="E390" s="51">
        <f t="shared" si="0"/>
        <v>597.36666666666667</v>
      </c>
    </row>
    <row r="391" spans="1:5" x14ac:dyDescent="0.25">
      <c r="A391" s="47">
        <v>24132</v>
      </c>
      <c r="B391" s="50">
        <v>598.79999999999995</v>
      </c>
      <c r="C391" s="50">
        <v>598.1</v>
      </c>
      <c r="D391" s="50">
        <v>597.6</v>
      </c>
      <c r="E391" s="51">
        <f t="shared" si="0"/>
        <v>598.16666666666663</v>
      </c>
    </row>
    <row r="392" spans="1:5" x14ac:dyDescent="0.25">
      <c r="A392" s="47">
        <v>24133</v>
      </c>
      <c r="B392" s="50">
        <v>595.70000000000005</v>
      </c>
      <c r="C392" s="50">
        <v>593.6</v>
      </c>
      <c r="D392" s="50">
        <v>592.70000000000005</v>
      </c>
      <c r="E392" s="51">
        <f t="shared" si="0"/>
        <v>594.00000000000011</v>
      </c>
    </row>
    <row r="393" spans="1:5" x14ac:dyDescent="0.25">
      <c r="A393" s="47">
        <v>24134</v>
      </c>
      <c r="B393" s="50">
        <v>591.9</v>
      </c>
      <c r="C393" s="50">
        <v>593.4</v>
      </c>
      <c r="D393" s="50">
        <v>593.9</v>
      </c>
      <c r="E393" s="51">
        <f t="shared" si="0"/>
        <v>593.06666666666661</v>
      </c>
    </row>
    <row r="394" spans="1:5" x14ac:dyDescent="0.25">
      <c r="A394" s="47">
        <v>24135</v>
      </c>
      <c r="B394" s="50">
        <v>592.79999999999995</v>
      </c>
      <c r="C394" s="50">
        <v>589.5</v>
      </c>
      <c r="D394" s="50">
        <v>579.79999999999995</v>
      </c>
      <c r="E394" s="51">
        <f t="shared" si="0"/>
        <v>587.36666666666667</v>
      </c>
    </row>
    <row r="395" spans="1:5" x14ac:dyDescent="0.25">
      <c r="A395" s="47">
        <v>24136</v>
      </c>
      <c r="B395" s="50">
        <v>578.5</v>
      </c>
      <c r="C395" s="50">
        <v>584.1</v>
      </c>
      <c r="D395" s="50">
        <v>591.29999999999995</v>
      </c>
      <c r="E395" s="51">
        <f t="shared" si="0"/>
        <v>584.63333333333333</v>
      </c>
    </row>
    <row r="396" spans="1:5" x14ac:dyDescent="0.25">
      <c r="A396" s="47">
        <v>24137</v>
      </c>
      <c r="B396" s="50">
        <v>595.6</v>
      </c>
      <c r="C396" s="50">
        <v>595.6</v>
      </c>
      <c r="D396" s="50">
        <v>596.4</v>
      </c>
      <c r="E396" s="51">
        <f t="shared" si="0"/>
        <v>595.86666666666667</v>
      </c>
    </row>
    <row r="397" spans="1:5" x14ac:dyDescent="0.25">
      <c r="A397" s="47">
        <v>24138</v>
      </c>
      <c r="B397" s="50">
        <v>596.29999999999995</v>
      </c>
      <c r="C397" s="50">
        <v>596.79999999999995</v>
      </c>
      <c r="D397" s="50">
        <v>595.5</v>
      </c>
      <c r="E397" s="51">
        <f t="shared" si="0"/>
        <v>596.19999999999993</v>
      </c>
    </row>
    <row r="398" spans="1:5" x14ac:dyDescent="0.25">
      <c r="A398" s="47">
        <v>24139</v>
      </c>
      <c r="B398" s="50">
        <v>591</v>
      </c>
      <c r="C398" s="50">
        <v>585.20000000000005</v>
      </c>
      <c r="D398" s="50">
        <v>584.4</v>
      </c>
      <c r="E398" s="51">
        <f t="shared" si="0"/>
        <v>586.86666666666667</v>
      </c>
    </row>
    <row r="399" spans="1:5" x14ac:dyDescent="0.25">
      <c r="A399" s="47">
        <v>24140</v>
      </c>
      <c r="B399" s="50">
        <v>588.20000000000005</v>
      </c>
      <c r="C399" s="50">
        <v>591.79999999999995</v>
      </c>
      <c r="D399" s="50">
        <v>591.4</v>
      </c>
      <c r="E399" s="51">
        <f t="shared" si="0"/>
        <v>590.4666666666667</v>
      </c>
    </row>
    <row r="400" spans="1:5" x14ac:dyDescent="0.25">
      <c r="A400" s="47">
        <v>24141</v>
      </c>
      <c r="B400" s="50">
        <v>589.9</v>
      </c>
      <c r="C400" s="50">
        <v>588</v>
      </c>
      <c r="D400" s="50">
        <v>590.20000000000005</v>
      </c>
      <c r="E400" s="51">
        <f t="shared" si="0"/>
        <v>589.36666666666667</v>
      </c>
    </row>
    <row r="401" spans="1:5" x14ac:dyDescent="0.25">
      <c r="A401" s="47">
        <v>24142</v>
      </c>
      <c r="B401" s="50">
        <v>593.1</v>
      </c>
      <c r="C401" s="50">
        <v>596</v>
      </c>
      <c r="D401" s="50">
        <v>599</v>
      </c>
      <c r="E401" s="51">
        <f t="shared" si="0"/>
        <v>596.0333333333333</v>
      </c>
    </row>
    <row r="402" spans="1:5" x14ac:dyDescent="0.25">
      <c r="A402" s="47">
        <v>24143</v>
      </c>
      <c r="B402" s="50">
        <v>600.6</v>
      </c>
      <c r="C402" s="50">
        <v>601</v>
      </c>
      <c r="D402" s="50">
        <v>602.5</v>
      </c>
      <c r="E402" s="51">
        <f t="shared" si="0"/>
        <v>601.36666666666667</v>
      </c>
    </row>
    <row r="403" spans="1:5" x14ac:dyDescent="0.25">
      <c r="A403" s="47">
        <v>24144</v>
      </c>
      <c r="B403" s="50">
        <v>602.79999999999995</v>
      </c>
      <c r="C403" s="50">
        <v>603</v>
      </c>
      <c r="D403" s="50">
        <v>601.70000000000005</v>
      </c>
      <c r="E403" s="51">
        <f t="shared" si="0"/>
        <v>602.5</v>
      </c>
    </row>
    <row r="404" spans="1:5" x14ac:dyDescent="0.25">
      <c r="A404" s="47">
        <v>24145</v>
      </c>
      <c r="B404" s="50">
        <v>599</v>
      </c>
      <c r="C404" s="50">
        <v>597.6</v>
      </c>
      <c r="D404" s="50">
        <v>595.9</v>
      </c>
      <c r="E404" s="51">
        <f t="shared" si="0"/>
        <v>597.5</v>
      </c>
    </row>
    <row r="405" spans="1:5" x14ac:dyDescent="0.25">
      <c r="A405" s="47">
        <v>24146</v>
      </c>
      <c r="B405" s="50">
        <v>595.6</v>
      </c>
      <c r="C405" s="50">
        <v>594.9</v>
      </c>
      <c r="D405" s="50">
        <v>593.29999999999995</v>
      </c>
      <c r="E405" s="51">
        <f t="shared" si="0"/>
        <v>594.6</v>
      </c>
    </row>
    <row r="406" spans="1:5" x14ac:dyDescent="0.25">
      <c r="A406" s="47">
        <v>24147</v>
      </c>
      <c r="B406" s="50">
        <v>592.79999999999995</v>
      </c>
      <c r="C406" s="50">
        <v>591.70000000000005</v>
      </c>
      <c r="D406" s="50">
        <v>592.20000000000005</v>
      </c>
      <c r="E406" s="51">
        <f t="shared" si="0"/>
        <v>592.23333333333335</v>
      </c>
    </row>
    <row r="407" spans="1:5" x14ac:dyDescent="0.25">
      <c r="A407" s="47">
        <v>24148</v>
      </c>
      <c r="B407" s="50">
        <v>592.9</v>
      </c>
      <c r="C407" s="50">
        <v>595.1</v>
      </c>
      <c r="D407" s="50">
        <v>596</v>
      </c>
      <c r="E407" s="51">
        <f t="shared" si="0"/>
        <v>594.66666666666663</v>
      </c>
    </row>
    <row r="408" spans="1:5" x14ac:dyDescent="0.25">
      <c r="A408" s="47">
        <v>24149</v>
      </c>
      <c r="B408" s="50">
        <v>595.1</v>
      </c>
      <c r="C408" s="50">
        <v>590.9</v>
      </c>
      <c r="D408" s="50">
        <v>588.29999999999995</v>
      </c>
      <c r="E408" s="51">
        <f t="shared" si="0"/>
        <v>591.43333333333328</v>
      </c>
    </row>
    <row r="409" spans="1:5" x14ac:dyDescent="0.25">
      <c r="A409" s="47">
        <v>24150</v>
      </c>
      <c r="B409" s="50">
        <v>587.79999999999995</v>
      </c>
      <c r="C409" s="50">
        <v>591.29999999999995</v>
      </c>
      <c r="D409" s="50">
        <v>591.6</v>
      </c>
      <c r="E409" s="51">
        <f t="shared" si="0"/>
        <v>590.23333333333323</v>
      </c>
    </row>
    <row r="410" spans="1:5" x14ac:dyDescent="0.25">
      <c r="A410" s="47">
        <v>24151</v>
      </c>
      <c r="B410" s="50">
        <v>591.79999999999995</v>
      </c>
      <c r="C410" s="50">
        <v>588.5</v>
      </c>
      <c r="D410" s="50">
        <v>588.6</v>
      </c>
      <c r="E410" s="51">
        <f t="shared" si="0"/>
        <v>589.63333333333333</v>
      </c>
    </row>
    <row r="411" spans="1:5" x14ac:dyDescent="0.25">
      <c r="A411" s="47">
        <v>24152</v>
      </c>
      <c r="B411" s="50">
        <v>588.70000000000005</v>
      </c>
      <c r="C411" s="50">
        <v>588.20000000000005</v>
      </c>
      <c r="D411" s="50">
        <v>585.9</v>
      </c>
      <c r="E411" s="51">
        <f t="shared" si="0"/>
        <v>587.6</v>
      </c>
    </row>
    <row r="412" spans="1:5" x14ac:dyDescent="0.25">
      <c r="A412" s="47">
        <v>24153</v>
      </c>
      <c r="B412" s="50">
        <v>589.20000000000005</v>
      </c>
      <c r="C412" s="50">
        <v>595.1</v>
      </c>
      <c r="D412" s="50">
        <v>598.4</v>
      </c>
      <c r="E412" s="51">
        <f t="shared" si="0"/>
        <v>594.23333333333346</v>
      </c>
    </row>
    <row r="413" spans="1:5" x14ac:dyDescent="0.25">
      <c r="A413" s="47">
        <v>24154</v>
      </c>
      <c r="B413" s="50">
        <v>599.70000000000005</v>
      </c>
      <c r="C413" s="50">
        <v>598.79999999999995</v>
      </c>
      <c r="D413" s="50">
        <v>598.5</v>
      </c>
      <c r="E413" s="51">
        <f t="shared" si="0"/>
        <v>599</v>
      </c>
    </row>
    <row r="414" spans="1:5" x14ac:dyDescent="0.25">
      <c r="A414" s="47">
        <v>24155</v>
      </c>
      <c r="B414" s="50">
        <v>595</v>
      </c>
      <c r="C414" s="50">
        <v>594.29999999999995</v>
      </c>
      <c r="D414" s="50">
        <v>600.6</v>
      </c>
      <c r="E414" s="51">
        <f t="shared" si="0"/>
        <v>596.63333333333333</v>
      </c>
    </row>
    <row r="415" spans="1:5" x14ac:dyDescent="0.25">
      <c r="A415" s="47">
        <v>24156</v>
      </c>
      <c r="B415" s="50">
        <v>606</v>
      </c>
      <c r="C415" s="50">
        <v>606.9</v>
      </c>
      <c r="D415" s="50">
        <v>608.29999999999995</v>
      </c>
      <c r="E415" s="51">
        <f t="shared" si="0"/>
        <v>607.06666666666672</v>
      </c>
    </row>
    <row r="416" spans="1:5" x14ac:dyDescent="0.25">
      <c r="A416" s="47">
        <v>24157</v>
      </c>
      <c r="B416" s="50">
        <v>609.20000000000005</v>
      </c>
      <c r="C416" s="50">
        <v>607.9</v>
      </c>
      <c r="D416" s="50">
        <v>605.4</v>
      </c>
      <c r="E416" s="51">
        <f t="shared" si="0"/>
        <v>607.5</v>
      </c>
    </row>
    <row r="417" spans="1:5" x14ac:dyDescent="0.25">
      <c r="A417" s="47">
        <v>24158</v>
      </c>
      <c r="B417" s="50">
        <v>602.4</v>
      </c>
      <c r="C417" s="50">
        <v>598.9</v>
      </c>
      <c r="D417" s="50">
        <v>597.70000000000005</v>
      </c>
      <c r="E417" s="51">
        <f t="shared" si="0"/>
        <v>599.66666666666663</v>
      </c>
    </row>
    <row r="418" spans="1:5" x14ac:dyDescent="0.25">
      <c r="A418" s="47">
        <v>24159</v>
      </c>
      <c r="B418" s="50">
        <v>597.6</v>
      </c>
      <c r="C418" s="50">
        <v>599</v>
      </c>
      <c r="D418" s="50">
        <v>601.6</v>
      </c>
      <c r="E418" s="51">
        <f t="shared" si="0"/>
        <v>599.4</v>
      </c>
    </row>
    <row r="419" spans="1:5" x14ac:dyDescent="0.25">
      <c r="A419" s="47">
        <v>24160</v>
      </c>
      <c r="B419" s="50">
        <v>602.29999999999995</v>
      </c>
      <c r="C419" s="50">
        <v>602.6</v>
      </c>
      <c r="D419" s="50">
        <v>602.4</v>
      </c>
      <c r="E419" s="51">
        <f t="shared" si="0"/>
        <v>602.43333333333339</v>
      </c>
    </row>
    <row r="420" spans="1:5" x14ac:dyDescent="0.25">
      <c r="A420" s="47">
        <v>24161</v>
      </c>
      <c r="B420" s="50">
        <v>601.79999999999995</v>
      </c>
      <c r="C420" s="50">
        <v>600.5</v>
      </c>
      <c r="D420" s="50">
        <v>599.6</v>
      </c>
      <c r="E420" s="51">
        <f t="shared" si="0"/>
        <v>600.63333333333333</v>
      </c>
    </row>
    <row r="421" spans="1:5" x14ac:dyDescent="0.25">
      <c r="A421" s="47">
        <v>24162</v>
      </c>
      <c r="B421" s="50">
        <v>600.1</v>
      </c>
      <c r="C421" s="50">
        <v>600.5</v>
      </c>
      <c r="D421" s="50">
        <v>601.4</v>
      </c>
      <c r="E421" s="51">
        <f t="shared" si="0"/>
        <v>600.66666666666663</v>
      </c>
    </row>
    <row r="422" spans="1:5" x14ac:dyDescent="0.25">
      <c r="A422" s="47">
        <v>24163</v>
      </c>
      <c r="B422" s="50">
        <v>602.4</v>
      </c>
      <c r="C422" s="50">
        <v>602.79999999999995</v>
      </c>
      <c r="D422" s="50">
        <v>604</v>
      </c>
      <c r="E422" s="51">
        <f t="shared" si="0"/>
        <v>603.06666666666661</v>
      </c>
    </row>
    <row r="423" spans="1:5" x14ac:dyDescent="0.25">
      <c r="A423" s="47">
        <v>24164</v>
      </c>
      <c r="B423" s="50">
        <v>605.1</v>
      </c>
      <c r="C423" s="50">
        <v>603.20000000000005</v>
      </c>
      <c r="D423" s="50">
        <v>600.20000000000005</v>
      </c>
      <c r="E423" s="51">
        <f t="shared" si="0"/>
        <v>602.83333333333337</v>
      </c>
    </row>
    <row r="424" spans="1:5" x14ac:dyDescent="0.25">
      <c r="A424" s="47">
        <v>24165</v>
      </c>
      <c r="B424" s="50">
        <v>599.29999999999995</v>
      </c>
      <c r="C424" s="50">
        <v>598</v>
      </c>
      <c r="D424" s="50">
        <v>596.9</v>
      </c>
      <c r="E424" s="51">
        <f t="shared" si="0"/>
        <v>598.06666666666661</v>
      </c>
    </row>
    <row r="425" spans="1:5" x14ac:dyDescent="0.25">
      <c r="A425" s="47">
        <v>24166</v>
      </c>
      <c r="B425" s="50">
        <v>595.1</v>
      </c>
      <c r="C425" s="50">
        <v>597.70000000000005</v>
      </c>
      <c r="D425" s="50">
        <v>598.9</v>
      </c>
      <c r="E425" s="51">
        <f t="shared" si="0"/>
        <v>597.23333333333346</v>
      </c>
    </row>
    <row r="426" spans="1:5" x14ac:dyDescent="0.25">
      <c r="A426" s="47">
        <v>24167</v>
      </c>
      <c r="B426" s="50">
        <v>599.9</v>
      </c>
      <c r="C426" s="50">
        <v>601.4</v>
      </c>
      <c r="D426" s="50">
        <v>603.79999999999995</v>
      </c>
      <c r="E426" s="51">
        <f t="shared" si="0"/>
        <v>601.69999999999993</v>
      </c>
    </row>
    <row r="427" spans="1:5" x14ac:dyDescent="0.25">
      <c r="A427" s="47">
        <v>24168</v>
      </c>
      <c r="B427" s="50">
        <v>604.29999999999995</v>
      </c>
      <c r="C427" s="50">
        <v>605.5</v>
      </c>
      <c r="D427" s="50">
        <v>606</v>
      </c>
      <c r="E427" s="51">
        <f t="shared" si="0"/>
        <v>605.26666666666665</v>
      </c>
    </row>
    <row r="428" spans="1:5" x14ac:dyDescent="0.25">
      <c r="A428" s="47">
        <v>24169</v>
      </c>
      <c r="B428" s="50">
        <v>605.70000000000005</v>
      </c>
      <c r="C428" s="50">
        <v>603.9</v>
      </c>
      <c r="D428" s="50">
        <v>602.70000000000005</v>
      </c>
      <c r="E428" s="51">
        <f t="shared" si="0"/>
        <v>604.1</v>
      </c>
    </row>
    <row r="429" spans="1:5" x14ac:dyDescent="0.25">
      <c r="A429" s="47">
        <v>24170</v>
      </c>
      <c r="B429" s="50">
        <v>600.20000000000005</v>
      </c>
      <c r="C429" s="50">
        <v>597.5</v>
      </c>
      <c r="D429" s="50">
        <v>596</v>
      </c>
      <c r="E429" s="51">
        <f t="shared" si="0"/>
        <v>597.9</v>
      </c>
    </row>
    <row r="430" spans="1:5" x14ac:dyDescent="0.25">
      <c r="A430" s="47">
        <v>24171</v>
      </c>
      <c r="B430" s="50">
        <v>594.79999999999995</v>
      </c>
      <c r="C430" s="50">
        <v>593.79999999999995</v>
      </c>
      <c r="D430" s="50">
        <v>594.9</v>
      </c>
      <c r="E430" s="51">
        <f t="shared" si="0"/>
        <v>594.5</v>
      </c>
    </row>
    <row r="431" spans="1:5" x14ac:dyDescent="0.25">
      <c r="A431" s="47">
        <v>24172</v>
      </c>
      <c r="B431" s="50">
        <v>595.4</v>
      </c>
      <c r="C431" s="50">
        <v>595.1</v>
      </c>
      <c r="D431" s="50">
        <v>595</v>
      </c>
      <c r="E431" s="51">
        <f t="shared" si="0"/>
        <v>595.16666666666663</v>
      </c>
    </row>
    <row r="432" spans="1:5" x14ac:dyDescent="0.25">
      <c r="A432" s="47">
        <v>24173</v>
      </c>
      <c r="B432" s="50">
        <v>595.1</v>
      </c>
      <c r="C432" s="50">
        <v>595.6</v>
      </c>
      <c r="D432" s="50">
        <v>597.5</v>
      </c>
      <c r="E432" s="51">
        <f t="shared" ref="E432:E495" si="1">AVERAGE(B432:D432)</f>
        <v>596.06666666666672</v>
      </c>
    </row>
    <row r="433" spans="1:5" x14ac:dyDescent="0.25">
      <c r="A433" s="47">
        <v>24174</v>
      </c>
      <c r="B433" s="50">
        <v>597.20000000000005</v>
      </c>
      <c r="C433" s="50">
        <v>594.20000000000005</v>
      </c>
      <c r="D433" s="50">
        <v>596.79999999999995</v>
      </c>
      <c r="E433" s="51">
        <f t="shared" si="1"/>
        <v>596.06666666666672</v>
      </c>
    </row>
    <row r="434" spans="1:5" x14ac:dyDescent="0.25">
      <c r="A434" s="47">
        <v>24175</v>
      </c>
      <c r="B434" s="50">
        <v>595</v>
      </c>
      <c r="C434" s="50">
        <v>594.4</v>
      </c>
      <c r="D434" s="50">
        <v>594.9</v>
      </c>
      <c r="E434" s="51">
        <f t="shared" si="1"/>
        <v>594.76666666666677</v>
      </c>
    </row>
    <row r="435" spans="1:5" x14ac:dyDescent="0.25">
      <c r="A435" s="47">
        <v>24176</v>
      </c>
      <c r="B435" s="50">
        <v>592.70000000000005</v>
      </c>
      <c r="C435" s="50">
        <v>589.20000000000005</v>
      </c>
      <c r="D435" s="50">
        <v>582.70000000000005</v>
      </c>
      <c r="E435" s="51">
        <f t="shared" si="1"/>
        <v>588.20000000000005</v>
      </c>
    </row>
    <row r="436" spans="1:5" x14ac:dyDescent="0.25">
      <c r="A436" s="47">
        <v>24177</v>
      </c>
      <c r="B436" s="50">
        <v>582.79999999999995</v>
      </c>
      <c r="C436" s="50">
        <v>586.29999999999995</v>
      </c>
      <c r="D436" s="50">
        <v>590.9</v>
      </c>
      <c r="E436" s="51">
        <f t="shared" si="1"/>
        <v>586.66666666666663</v>
      </c>
    </row>
    <row r="437" spans="1:5" x14ac:dyDescent="0.25">
      <c r="A437" s="47">
        <v>24178</v>
      </c>
      <c r="B437" s="50">
        <v>595.4</v>
      </c>
      <c r="C437" s="50">
        <v>597.70000000000005</v>
      </c>
      <c r="D437" s="50">
        <v>597.20000000000005</v>
      </c>
      <c r="E437" s="51">
        <f t="shared" si="1"/>
        <v>596.76666666666665</v>
      </c>
    </row>
    <row r="438" spans="1:5" x14ac:dyDescent="0.25">
      <c r="A438" s="47">
        <v>24179</v>
      </c>
      <c r="B438" s="50">
        <v>594.70000000000005</v>
      </c>
      <c r="C438" s="50">
        <v>591.70000000000005</v>
      </c>
      <c r="D438" s="50">
        <v>590.79999999999995</v>
      </c>
      <c r="E438" s="51">
        <f t="shared" si="1"/>
        <v>592.4</v>
      </c>
    </row>
    <row r="439" spans="1:5" x14ac:dyDescent="0.25">
      <c r="A439" s="47">
        <v>24180</v>
      </c>
      <c r="B439" s="50">
        <v>589.79999999999995</v>
      </c>
      <c r="C439" s="50">
        <v>590.70000000000005</v>
      </c>
      <c r="D439" s="50">
        <v>593.70000000000005</v>
      </c>
      <c r="E439" s="51">
        <f t="shared" si="1"/>
        <v>591.4</v>
      </c>
    </row>
    <row r="440" spans="1:5" x14ac:dyDescent="0.25">
      <c r="A440" s="47">
        <v>24181</v>
      </c>
      <c r="B440" s="50">
        <v>596.4</v>
      </c>
      <c r="C440" s="50">
        <v>592.29999999999995</v>
      </c>
      <c r="D440" s="50">
        <v>592.29999999999995</v>
      </c>
      <c r="E440" s="51">
        <f t="shared" si="1"/>
        <v>593.66666666666663</v>
      </c>
    </row>
    <row r="441" spans="1:5" x14ac:dyDescent="0.25">
      <c r="A441" s="47">
        <v>24182</v>
      </c>
      <c r="B441" s="50">
        <v>588.20000000000005</v>
      </c>
      <c r="C441" s="50">
        <v>589.6</v>
      </c>
      <c r="D441" s="50">
        <v>591.1</v>
      </c>
      <c r="E441" s="51">
        <f t="shared" si="1"/>
        <v>589.63333333333333</v>
      </c>
    </row>
    <row r="442" spans="1:5" x14ac:dyDescent="0.25">
      <c r="A442" s="47">
        <v>24183</v>
      </c>
      <c r="B442" s="50">
        <v>591</v>
      </c>
      <c r="C442" s="50">
        <v>589.6</v>
      </c>
      <c r="D442" s="50">
        <v>589.4</v>
      </c>
      <c r="E442" s="51">
        <f t="shared" si="1"/>
        <v>590</v>
      </c>
    </row>
    <row r="443" spans="1:5" x14ac:dyDescent="0.25">
      <c r="A443" s="47">
        <v>24184</v>
      </c>
      <c r="B443" s="50">
        <v>591.1</v>
      </c>
      <c r="C443" s="50">
        <v>592.1</v>
      </c>
      <c r="D443" s="50">
        <v>594.29999999999995</v>
      </c>
      <c r="E443" s="51">
        <f t="shared" si="1"/>
        <v>592.5</v>
      </c>
    </row>
    <row r="444" spans="1:5" x14ac:dyDescent="0.25">
      <c r="A444" s="47">
        <v>24185</v>
      </c>
      <c r="B444" s="50">
        <v>597.20000000000005</v>
      </c>
      <c r="C444" s="50">
        <v>598.29999999999995</v>
      </c>
      <c r="D444" s="50">
        <v>599.20000000000005</v>
      </c>
      <c r="E444" s="51">
        <f t="shared" si="1"/>
        <v>598.23333333333335</v>
      </c>
    </row>
    <row r="445" spans="1:5" x14ac:dyDescent="0.25">
      <c r="A445" s="47">
        <v>24186</v>
      </c>
      <c r="B445" s="50">
        <v>599.70000000000005</v>
      </c>
      <c r="C445" s="50">
        <v>599.6</v>
      </c>
      <c r="D445" s="50">
        <v>600.9</v>
      </c>
      <c r="E445" s="51">
        <f t="shared" si="1"/>
        <v>600.06666666666672</v>
      </c>
    </row>
    <row r="446" spans="1:5" x14ac:dyDescent="0.25">
      <c r="A446" s="47">
        <v>24187</v>
      </c>
      <c r="B446" s="50">
        <v>602</v>
      </c>
      <c r="C446" s="50">
        <v>603.29999999999995</v>
      </c>
      <c r="D446" s="50">
        <v>604.1</v>
      </c>
      <c r="E446" s="51">
        <f t="shared" si="1"/>
        <v>603.13333333333333</v>
      </c>
    </row>
    <row r="447" spans="1:5" x14ac:dyDescent="0.25">
      <c r="A447" s="47">
        <v>24188</v>
      </c>
      <c r="B447" s="50">
        <v>603.70000000000005</v>
      </c>
      <c r="C447" s="50">
        <v>603</v>
      </c>
      <c r="D447" s="50">
        <v>602.79999999999995</v>
      </c>
      <c r="E447" s="51">
        <f t="shared" si="1"/>
        <v>603.16666666666663</v>
      </c>
    </row>
    <row r="448" spans="1:5" x14ac:dyDescent="0.25">
      <c r="A448" s="47">
        <v>24189</v>
      </c>
      <c r="B448" s="50">
        <v>601.70000000000005</v>
      </c>
      <c r="C448" s="50">
        <v>600.79999999999995</v>
      </c>
      <c r="D448" s="50">
        <v>600.5</v>
      </c>
      <c r="E448" s="51">
        <f t="shared" si="1"/>
        <v>601</v>
      </c>
    </row>
    <row r="449" spans="1:5" x14ac:dyDescent="0.25">
      <c r="A449" s="47">
        <v>24190</v>
      </c>
      <c r="B449" s="50">
        <v>600.6</v>
      </c>
      <c r="C449" s="50">
        <v>599.79999999999995</v>
      </c>
      <c r="D449" s="50">
        <v>600.9</v>
      </c>
      <c r="E449" s="51">
        <f t="shared" si="1"/>
        <v>600.43333333333339</v>
      </c>
    </row>
    <row r="450" spans="1:5" x14ac:dyDescent="0.25">
      <c r="A450" s="47">
        <v>24191</v>
      </c>
      <c r="B450" s="50">
        <v>601.9</v>
      </c>
      <c r="C450" s="50">
        <v>602.4</v>
      </c>
      <c r="D450" s="50">
        <v>602</v>
      </c>
      <c r="E450" s="51">
        <f t="shared" si="1"/>
        <v>602.1</v>
      </c>
    </row>
    <row r="451" spans="1:5" x14ac:dyDescent="0.25">
      <c r="A451" s="47">
        <v>24192</v>
      </c>
      <c r="B451" s="50">
        <v>602</v>
      </c>
      <c r="C451" s="50">
        <v>601.9</v>
      </c>
      <c r="D451" s="50">
        <v>602.6</v>
      </c>
      <c r="E451" s="51">
        <f t="shared" si="1"/>
        <v>602.16666666666663</v>
      </c>
    </row>
    <row r="452" spans="1:5" x14ac:dyDescent="0.25">
      <c r="A452" s="47">
        <v>24193</v>
      </c>
      <c r="B452" s="50">
        <v>602.5</v>
      </c>
      <c r="C452" s="50">
        <v>604.1</v>
      </c>
      <c r="D452" s="50">
        <v>604.9</v>
      </c>
      <c r="E452" s="51">
        <f t="shared" si="1"/>
        <v>603.83333333333337</v>
      </c>
    </row>
    <row r="453" spans="1:5" x14ac:dyDescent="0.25">
      <c r="A453" s="47">
        <v>24194</v>
      </c>
      <c r="B453" s="50">
        <v>606.6</v>
      </c>
      <c r="C453" s="50">
        <v>608.20000000000005</v>
      </c>
      <c r="D453" s="50">
        <v>609</v>
      </c>
      <c r="E453" s="51">
        <f t="shared" si="1"/>
        <v>607.93333333333339</v>
      </c>
    </row>
    <row r="454" spans="1:5" x14ac:dyDescent="0.25">
      <c r="A454" s="47">
        <v>24195</v>
      </c>
      <c r="B454" s="50">
        <v>609.29999999999995</v>
      </c>
      <c r="C454" s="50">
        <v>609.70000000000005</v>
      </c>
      <c r="D454" s="50">
        <v>610</v>
      </c>
      <c r="E454" s="51">
        <f t="shared" si="1"/>
        <v>609.66666666666663</v>
      </c>
    </row>
    <row r="455" spans="1:5" x14ac:dyDescent="0.25">
      <c r="A455" s="47">
        <v>24196</v>
      </c>
      <c r="B455" s="50">
        <v>610</v>
      </c>
      <c r="C455" s="50">
        <v>609.29999999999995</v>
      </c>
      <c r="D455" s="50">
        <v>607.4</v>
      </c>
      <c r="E455" s="51">
        <f t="shared" si="1"/>
        <v>608.9</v>
      </c>
    </row>
    <row r="456" spans="1:5" x14ac:dyDescent="0.25">
      <c r="A456" s="47">
        <v>24197</v>
      </c>
      <c r="B456" s="50">
        <v>606.1</v>
      </c>
      <c r="C456" s="50">
        <v>605.5</v>
      </c>
      <c r="D456" s="50">
        <v>603.29999999999995</v>
      </c>
      <c r="E456" s="51">
        <f t="shared" si="1"/>
        <v>604.96666666666658</v>
      </c>
    </row>
    <row r="457" spans="1:5" x14ac:dyDescent="0.25">
      <c r="A457" s="47">
        <v>24198</v>
      </c>
      <c r="B457" s="50">
        <v>600.79999999999995</v>
      </c>
      <c r="C457" s="50">
        <v>600.79999999999995</v>
      </c>
      <c r="D457" s="50">
        <v>599.5</v>
      </c>
      <c r="E457" s="51">
        <f t="shared" si="1"/>
        <v>600.36666666666667</v>
      </c>
    </row>
    <row r="458" spans="1:5" x14ac:dyDescent="0.25">
      <c r="A458" s="47">
        <v>24199</v>
      </c>
      <c r="B458" s="50">
        <v>599.4</v>
      </c>
      <c r="C458" s="50">
        <v>599.4</v>
      </c>
      <c r="D458" s="50">
        <v>601.4</v>
      </c>
      <c r="E458" s="51">
        <f t="shared" si="1"/>
        <v>600.06666666666661</v>
      </c>
    </row>
    <row r="459" spans="1:5" x14ac:dyDescent="0.25">
      <c r="A459" s="47">
        <v>24200</v>
      </c>
      <c r="B459" s="50">
        <v>601.6</v>
      </c>
      <c r="C459" s="50">
        <v>601.79999999999995</v>
      </c>
      <c r="D459" s="50">
        <v>601.1</v>
      </c>
      <c r="E459" s="51">
        <f t="shared" si="1"/>
        <v>601.5</v>
      </c>
    </row>
    <row r="460" spans="1:5" x14ac:dyDescent="0.25">
      <c r="A460" s="47">
        <v>24201</v>
      </c>
      <c r="B460" s="50">
        <v>600.5</v>
      </c>
      <c r="C460" s="50">
        <v>602.20000000000005</v>
      </c>
      <c r="D460" s="50">
        <v>604.1</v>
      </c>
      <c r="E460" s="51">
        <f t="shared" si="1"/>
        <v>602.26666666666677</v>
      </c>
    </row>
    <row r="461" spans="1:5" x14ac:dyDescent="0.25">
      <c r="A461" s="47">
        <v>24202</v>
      </c>
      <c r="B461" s="50">
        <v>605</v>
      </c>
      <c r="C461" s="50">
        <v>606.4</v>
      </c>
      <c r="D461" s="50">
        <v>605.9</v>
      </c>
      <c r="E461" s="51">
        <f t="shared" si="1"/>
        <v>605.76666666666677</v>
      </c>
    </row>
    <row r="462" spans="1:5" x14ac:dyDescent="0.25">
      <c r="A462" s="47">
        <v>24203</v>
      </c>
      <c r="B462" s="50">
        <v>606</v>
      </c>
      <c r="C462" s="50">
        <v>605.29999999999995</v>
      </c>
      <c r="D462" s="50">
        <v>602.9</v>
      </c>
      <c r="E462" s="51">
        <f t="shared" si="1"/>
        <v>604.73333333333323</v>
      </c>
    </row>
    <row r="463" spans="1:5" x14ac:dyDescent="0.25">
      <c r="A463" s="47">
        <v>24204</v>
      </c>
      <c r="B463" s="50">
        <v>599.6</v>
      </c>
      <c r="C463" s="50">
        <v>597</v>
      </c>
      <c r="D463" s="50">
        <v>592.9</v>
      </c>
      <c r="E463" s="51">
        <f t="shared" si="1"/>
        <v>596.5</v>
      </c>
    </row>
    <row r="464" spans="1:5" x14ac:dyDescent="0.25">
      <c r="A464" s="47">
        <v>24205</v>
      </c>
      <c r="B464" s="50">
        <v>588.1</v>
      </c>
      <c r="C464" s="50">
        <v>584.20000000000005</v>
      </c>
      <c r="D464" s="50">
        <v>584</v>
      </c>
      <c r="E464" s="51">
        <f t="shared" si="1"/>
        <v>585.43333333333339</v>
      </c>
    </row>
    <row r="465" spans="1:5" x14ac:dyDescent="0.25">
      <c r="A465" s="47">
        <v>24206</v>
      </c>
      <c r="B465" s="50">
        <v>583.79999999999995</v>
      </c>
      <c r="C465" s="50">
        <v>585.9</v>
      </c>
      <c r="D465" s="50">
        <v>588.6</v>
      </c>
      <c r="E465" s="51">
        <f t="shared" si="1"/>
        <v>586.09999999999991</v>
      </c>
    </row>
    <row r="466" spans="1:5" x14ac:dyDescent="0.25">
      <c r="A466" s="47">
        <v>24207</v>
      </c>
      <c r="B466" s="50">
        <v>589</v>
      </c>
      <c r="C466" s="50">
        <v>591.29999999999995</v>
      </c>
      <c r="D466" s="50">
        <v>595.29999999999995</v>
      </c>
      <c r="E466" s="51">
        <f t="shared" si="1"/>
        <v>591.86666666666667</v>
      </c>
    </row>
    <row r="467" spans="1:5" x14ac:dyDescent="0.25">
      <c r="A467" s="47">
        <v>24208</v>
      </c>
      <c r="B467" s="50">
        <v>595.79999999999995</v>
      </c>
      <c r="C467" s="50">
        <v>596</v>
      </c>
      <c r="D467" s="50">
        <v>594.9</v>
      </c>
      <c r="E467" s="51">
        <f t="shared" si="1"/>
        <v>595.56666666666661</v>
      </c>
    </row>
    <row r="468" spans="1:5" x14ac:dyDescent="0.25">
      <c r="A468" s="47">
        <v>24209</v>
      </c>
      <c r="B468" s="50">
        <v>591.70000000000005</v>
      </c>
      <c r="C468" s="50">
        <v>592.79999999999995</v>
      </c>
      <c r="D468" s="50">
        <v>593</v>
      </c>
      <c r="E468" s="51">
        <f t="shared" si="1"/>
        <v>592.5</v>
      </c>
    </row>
    <row r="469" spans="1:5" x14ac:dyDescent="0.25">
      <c r="A469" s="47">
        <v>24210</v>
      </c>
      <c r="B469" s="50">
        <v>592.29999999999995</v>
      </c>
      <c r="C469" s="50">
        <v>592.79999999999995</v>
      </c>
      <c r="D469" s="50">
        <v>594.79999999999995</v>
      </c>
      <c r="E469" s="51">
        <f t="shared" si="1"/>
        <v>593.29999999999995</v>
      </c>
    </row>
    <row r="470" spans="1:5" x14ac:dyDescent="0.25">
      <c r="A470" s="47">
        <v>24211</v>
      </c>
      <c r="B470" s="50">
        <v>596.5</v>
      </c>
      <c r="C470" s="50">
        <v>598</v>
      </c>
      <c r="D470" s="50">
        <v>598.9</v>
      </c>
      <c r="E470" s="51">
        <f t="shared" si="1"/>
        <v>597.80000000000007</v>
      </c>
    </row>
    <row r="471" spans="1:5" x14ac:dyDescent="0.25">
      <c r="A471" s="47">
        <v>24212</v>
      </c>
      <c r="B471" s="50">
        <v>599.1</v>
      </c>
      <c r="C471" s="50">
        <v>598.20000000000005</v>
      </c>
      <c r="D471" s="50">
        <v>596.5</v>
      </c>
      <c r="E471" s="51">
        <f t="shared" si="1"/>
        <v>597.93333333333339</v>
      </c>
    </row>
    <row r="472" spans="1:5" x14ac:dyDescent="0.25">
      <c r="A472" s="47">
        <v>24213</v>
      </c>
      <c r="B472" s="50">
        <v>595.20000000000005</v>
      </c>
      <c r="C472" s="50">
        <v>595.4</v>
      </c>
      <c r="D472" s="50">
        <v>594.29999999999995</v>
      </c>
      <c r="E472" s="51">
        <f t="shared" si="1"/>
        <v>594.96666666666658</v>
      </c>
    </row>
    <row r="473" spans="1:5" x14ac:dyDescent="0.25">
      <c r="A473" s="47">
        <v>24214</v>
      </c>
      <c r="B473" s="50">
        <v>594.20000000000005</v>
      </c>
      <c r="C473" s="50">
        <v>596.9</v>
      </c>
      <c r="D473" s="50">
        <v>598.9</v>
      </c>
      <c r="E473" s="51">
        <f t="shared" si="1"/>
        <v>596.66666666666663</v>
      </c>
    </row>
    <row r="474" spans="1:5" x14ac:dyDescent="0.25">
      <c r="A474" s="47">
        <v>24215</v>
      </c>
      <c r="B474" s="50">
        <v>598.1</v>
      </c>
      <c r="C474" s="50">
        <v>597</v>
      </c>
      <c r="D474" s="50">
        <v>596.1</v>
      </c>
      <c r="E474" s="51">
        <f t="shared" si="1"/>
        <v>597.06666666666661</v>
      </c>
    </row>
    <row r="475" spans="1:5" x14ac:dyDescent="0.25">
      <c r="A475" s="47">
        <v>24216</v>
      </c>
      <c r="B475" s="50">
        <v>595.29999999999995</v>
      </c>
      <c r="C475" s="50">
        <v>594.6</v>
      </c>
      <c r="D475" s="50">
        <v>594.70000000000005</v>
      </c>
      <c r="E475" s="51">
        <f t="shared" si="1"/>
        <v>594.86666666666667</v>
      </c>
    </row>
    <row r="476" spans="1:5" x14ac:dyDescent="0.25">
      <c r="A476" s="47">
        <v>24217</v>
      </c>
      <c r="B476" s="50">
        <v>594.70000000000005</v>
      </c>
      <c r="C476" s="50">
        <v>594.9</v>
      </c>
      <c r="D476" s="50">
        <v>595</v>
      </c>
      <c r="E476" s="51">
        <f t="shared" si="1"/>
        <v>594.86666666666667</v>
      </c>
    </row>
    <row r="477" spans="1:5" x14ac:dyDescent="0.25">
      <c r="A477" s="47">
        <v>24218</v>
      </c>
      <c r="B477" s="50">
        <v>595.20000000000005</v>
      </c>
      <c r="C477" s="50">
        <v>593.1</v>
      </c>
      <c r="D477" s="50">
        <v>590.9</v>
      </c>
      <c r="E477" s="51">
        <f t="shared" si="1"/>
        <v>593.06666666666672</v>
      </c>
    </row>
    <row r="478" spans="1:5" x14ac:dyDescent="0.25">
      <c r="A478" s="47">
        <v>24219</v>
      </c>
      <c r="B478" s="50">
        <v>591.20000000000005</v>
      </c>
      <c r="C478" s="50">
        <v>594</v>
      </c>
      <c r="D478" s="50">
        <v>595.9</v>
      </c>
      <c r="E478" s="51">
        <f t="shared" si="1"/>
        <v>593.69999999999993</v>
      </c>
    </row>
    <row r="479" spans="1:5" x14ac:dyDescent="0.25">
      <c r="A479" s="47">
        <v>24220</v>
      </c>
      <c r="B479" s="50">
        <v>596.70000000000005</v>
      </c>
      <c r="C479" s="50">
        <v>596.29999999999995</v>
      </c>
      <c r="D479" s="50">
        <v>593.70000000000005</v>
      </c>
      <c r="E479" s="51">
        <f t="shared" si="1"/>
        <v>595.56666666666672</v>
      </c>
    </row>
    <row r="480" spans="1:5" x14ac:dyDescent="0.25">
      <c r="A480" s="47">
        <v>24221</v>
      </c>
      <c r="B480" s="50">
        <v>590.70000000000005</v>
      </c>
      <c r="C480" s="50">
        <v>590.20000000000005</v>
      </c>
      <c r="D480" s="50">
        <v>590.5</v>
      </c>
      <c r="E480" s="51">
        <f t="shared" si="1"/>
        <v>590.4666666666667</v>
      </c>
    </row>
    <row r="481" spans="1:5" x14ac:dyDescent="0.25">
      <c r="A481" s="47">
        <v>24222</v>
      </c>
      <c r="B481" s="50">
        <v>589.70000000000005</v>
      </c>
      <c r="C481" s="50">
        <v>587.9</v>
      </c>
      <c r="D481" s="50">
        <v>588.79999999999995</v>
      </c>
      <c r="E481" s="51">
        <f t="shared" si="1"/>
        <v>588.79999999999995</v>
      </c>
    </row>
    <row r="482" spans="1:5" x14ac:dyDescent="0.25">
      <c r="A482" s="47">
        <v>24223</v>
      </c>
      <c r="B482" s="50">
        <v>589.70000000000005</v>
      </c>
      <c r="C482" s="50">
        <v>590.4</v>
      </c>
      <c r="D482" s="50">
        <v>590.29999999999995</v>
      </c>
      <c r="E482" s="51">
        <f t="shared" si="1"/>
        <v>590.13333333333333</v>
      </c>
    </row>
    <row r="483" spans="1:5" x14ac:dyDescent="0.25">
      <c r="A483" s="47">
        <v>24224</v>
      </c>
      <c r="B483" s="50">
        <v>586.20000000000005</v>
      </c>
      <c r="C483" s="50">
        <v>581.6</v>
      </c>
      <c r="D483" s="50">
        <v>581.1</v>
      </c>
      <c r="E483" s="51">
        <f t="shared" si="1"/>
        <v>582.9666666666667</v>
      </c>
    </row>
    <row r="484" spans="1:5" x14ac:dyDescent="0.25">
      <c r="A484" s="47">
        <v>24225</v>
      </c>
      <c r="B484" s="50">
        <v>587.70000000000005</v>
      </c>
      <c r="C484" s="50">
        <v>592.9</v>
      </c>
      <c r="D484" s="50">
        <v>597.79999999999995</v>
      </c>
      <c r="E484" s="51">
        <f t="shared" si="1"/>
        <v>592.79999999999995</v>
      </c>
    </row>
    <row r="485" spans="1:5" x14ac:dyDescent="0.25">
      <c r="A485" s="47">
        <v>24226</v>
      </c>
      <c r="B485" s="50">
        <v>601.9</v>
      </c>
      <c r="C485" s="50">
        <v>602.79999999999995</v>
      </c>
      <c r="D485" s="50">
        <v>604.5</v>
      </c>
      <c r="E485" s="51">
        <f t="shared" si="1"/>
        <v>603.06666666666661</v>
      </c>
    </row>
    <row r="486" spans="1:5" x14ac:dyDescent="0.25">
      <c r="A486" s="47">
        <v>24227</v>
      </c>
      <c r="B486" s="50">
        <v>606.5</v>
      </c>
      <c r="C486" s="50">
        <v>605.79999999999995</v>
      </c>
      <c r="D486" s="50">
        <v>604.29999999999995</v>
      </c>
      <c r="E486" s="51">
        <f t="shared" si="1"/>
        <v>605.5333333333333</v>
      </c>
    </row>
    <row r="487" spans="1:5" x14ac:dyDescent="0.25">
      <c r="A487" s="47">
        <v>24228</v>
      </c>
      <c r="B487" s="50">
        <v>602.20000000000005</v>
      </c>
      <c r="C487" s="50">
        <v>600.70000000000005</v>
      </c>
      <c r="D487" s="50">
        <v>599.5</v>
      </c>
      <c r="E487" s="51">
        <f t="shared" si="1"/>
        <v>600.80000000000007</v>
      </c>
    </row>
    <row r="488" spans="1:5" x14ac:dyDescent="0.25">
      <c r="A488" s="47">
        <v>24229</v>
      </c>
      <c r="B488" s="50">
        <v>598.70000000000005</v>
      </c>
      <c r="C488" s="50">
        <v>597.6</v>
      </c>
      <c r="D488" s="50">
        <v>596</v>
      </c>
      <c r="E488" s="51">
        <f t="shared" si="1"/>
        <v>597.43333333333339</v>
      </c>
    </row>
    <row r="489" spans="1:5" x14ac:dyDescent="0.25">
      <c r="A489" s="47">
        <v>24230</v>
      </c>
      <c r="B489" s="50">
        <v>594.79999999999995</v>
      </c>
      <c r="C489" s="50">
        <v>593.5</v>
      </c>
      <c r="D489" s="50">
        <v>592.29999999999995</v>
      </c>
      <c r="E489" s="51">
        <f t="shared" si="1"/>
        <v>593.5333333333333</v>
      </c>
    </row>
    <row r="490" spans="1:5" x14ac:dyDescent="0.25">
      <c r="A490" s="47">
        <v>24231</v>
      </c>
      <c r="B490" s="50">
        <v>590.6</v>
      </c>
      <c r="C490" s="50">
        <v>588.5</v>
      </c>
      <c r="D490" s="50">
        <v>591.9</v>
      </c>
      <c r="E490" s="51">
        <f t="shared" si="1"/>
        <v>590.33333333333337</v>
      </c>
    </row>
    <row r="491" spans="1:5" x14ac:dyDescent="0.25">
      <c r="A491" s="47">
        <v>24232</v>
      </c>
      <c r="B491" s="50">
        <v>596.79999999999995</v>
      </c>
      <c r="C491" s="50">
        <v>597.4</v>
      </c>
      <c r="D491" s="50">
        <v>597.6</v>
      </c>
      <c r="E491" s="51">
        <f t="shared" si="1"/>
        <v>597.26666666666654</v>
      </c>
    </row>
    <row r="492" spans="1:5" x14ac:dyDescent="0.25">
      <c r="A492" s="47">
        <v>24233</v>
      </c>
      <c r="B492" s="50">
        <v>596.79999999999995</v>
      </c>
      <c r="C492" s="50">
        <v>598.1</v>
      </c>
      <c r="D492" s="50">
        <v>598.29999999999995</v>
      </c>
      <c r="E492" s="51">
        <f t="shared" si="1"/>
        <v>597.73333333333335</v>
      </c>
    </row>
    <row r="493" spans="1:5" x14ac:dyDescent="0.25">
      <c r="A493" s="47">
        <v>24234</v>
      </c>
      <c r="B493" s="50">
        <v>597.70000000000005</v>
      </c>
      <c r="C493" s="50">
        <v>597</v>
      </c>
      <c r="D493" s="50">
        <v>596.6</v>
      </c>
      <c r="E493" s="51">
        <f t="shared" si="1"/>
        <v>597.1</v>
      </c>
    </row>
    <row r="494" spans="1:5" x14ac:dyDescent="0.25">
      <c r="A494" s="47">
        <v>24235</v>
      </c>
      <c r="B494" s="50">
        <v>596.6</v>
      </c>
      <c r="C494" s="50">
        <v>595.79999999999995</v>
      </c>
      <c r="D494" s="50">
        <v>595.1</v>
      </c>
      <c r="E494" s="51">
        <f t="shared" si="1"/>
        <v>595.83333333333337</v>
      </c>
    </row>
    <row r="495" spans="1:5" x14ac:dyDescent="0.25">
      <c r="A495" s="47">
        <v>24236</v>
      </c>
      <c r="B495" s="50">
        <v>594</v>
      </c>
      <c r="C495" s="50">
        <v>592.4</v>
      </c>
      <c r="D495" s="50">
        <v>591.79999999999995</v>
      </c>
      <c r="E495" s="51">
        <f t="shared" si="1"/>
        <v>592.73333333333335</v>
      </c>
    </row>
    <row r="496" spans="1:5" x14ac:dyDescent="0.25">
      <c r="A496" s="47">
        <v>24237</v>
      </c>
      <c r="B496" s="50">
        <v>591.5</v>
      </c>
      <c r="C496" s="50">
        <v>592.70000000000005</v>
      </c>
      <c r="D496" s="50">
        <v>594.4</v>
      </c>
      <c r="E496" s="51">
        <f t="shared" ref="E496:E559" si="2">AVERAGE(B496:D496)</f>
        <v>592.86666666666667</v>
      </c>
    </row>
    <row r="497" spans="1:5" x14ac:dyDescent="0.25">
      <c r="A497" s="47">
        <v>24238</v>
      </c>
      <c r="B497" s="50">
        <v>596.5</v>
      </c>
      <c r="C497" s="50">
        <v>596.1</v>
      </c>
      <c r="D497" s="50">
        <v>596.5</v>
      </c>
      <c r="E497" s="51">
        <f t="shared" si="2"/>
        <v>596.36666666666667</v>
      </c>
    </row>
    <row r="498" spans="1:5" x14ac:dyDescent="0.25">
      <c r="A498" s="47">
        <v>24239</v>
      </c>
      <c r="B498" s="50">
        <v>596.79999999999995</v>
      </c>
      <c r="C498" s="50">
        <v>596.20000000000005</v>
      </c>
      <c r="D498" s="50">
        <v>595.4</v>
      </c>
      <c r="E498" s="51">
        <f t="shared" si="2"/>
        <v>596.13333333333333</v>
      </c>
    </row>
    <row r="499" spans="1:5" x14ac:dyDescent="0.25">
      <c r="A499" s="47">
        <v>24240</v>
      </c>
      <c r="B499" s="50">
        <v>595.4</v>
      </c>
      <c r="C499" s="50">
        <v>595.20000000000005</v>
      </c>
      <c r="D499" s="50">
        <v>596.20000000000005</v>
      </c>
      <c r="E499" s="51">
        <f t="shared" si="2"/>
        <v>595.6</v>
      </c>
    </row>
    <row r="500" spans="1:5" x14ac:dyDescent="0.25">
      <c r="A500" s="47">
        <v>24241</v>
      </c>
      <c r="B500" s="50">
        <v>596.70000000000005</v>
      </c>
      <c r="C500" s="50">
        <v>597.1</v>
      </c>
      <c r="D500" s="50">
        <v>597.29999999999995</v>
      </c>
      <c r="E500" s="51">
        <f t="shared" si="2"/>
        <v>597.03333333333342</v>
      </c>
    </row>
    <row r="501" spans="1:5" x14ac:dyDescent="0.25">
      <c r="A501" s="47">
        <v>24242</v>
      </c>
      <c r="B501" s="50">
        <v>597.5</v>
      </c>
      <c r="C501" s="50">
        <v>596.79999999999995</v>
      </c>
      <c r="D501" s="50">
        <v>596.79999999999995</v>
      </c>
      <c r="E501" s="51">
        <f t="shared" si="2"/>
        <v>597.0333333333333</v>
      </c>
    </row>
    <row r="502" spans="1:5" x14ac:dyDescent="0.25">
      <c r="A502" s="47">
        <v>24243</v>
      </c>
      <c r="B502" s="50">
        <v>597.20000000000005</v>
      </c>
      <c r="C502" s="50">
        <v>596.1</v>
      </c>
      <c r="D502" s="50">
        <v>595.29999999999995</v>
      </c>
      <c r="E502" s="51">
        <f t="shared" si="2"/>
        <v>596.20000000000005</v>
      </c>
    </row>
    <row r="503" spans="1:5" x14ac:dyDescent="0.25">
      <c r="A503" s="47">
        <v>24244</v>
      </c>
      <c r="B503" s="50">
        <v>594.5</v>
      </c>
      <c r="C503" s="50">
        <v>594</v>
      </c>
      <c r="D503" s="50">
        <v>593.79999999999995</v>
      </c>
      <c r="E503" s="51">
        <f t="shared" si="2"/>
        <v>594.1</v>
      </c>
    </row>
    <row r="504" spans="1:5" x14ac:dyDescent="0.25">
      <c r="A504" s="47">
        <v>24245</v>
      </c>
      <c r="B504" s="50">
        <v>594.1</v>
      </c>
      <c r="C504" s="50">
        <v>593.29999999999995</v>
      </c>
      <c r="D504" s="50">
        <v>593.4</v>
      </c>
      <c r="E504" s="51">
        <f t="shared" si="2"/>
        <v>593.6</v>
      </c>
    </row>
    <row r="505" spans="1:5" x14ac:dyDescent="0.25">
      <c r="A505" s="47">
        <v>24246</v>
      </c>
      <c r="B505" s="50">
        <v>592.5</v>
      </c>
      <c r="C505" s="50">
        <v>592</v>
      </c>
      <c r="D505" s="50">
        <v>593</v>
      </c>
      <c r="E505" s="51">
        <f t="shared" si="2"/>
        <v>592.5</v>
      </c>
    </row>
    <row r="506" spans="1:5" x14ac:dyDescent="0.25">
      <c r="A506" s="47">
        <v>24247</v>
      </c>
      <c r="B506" s="50">
        <v>593.5</v>
      </c>
      <c r="C506" s="50">
        <v>592.70000000000005</v>
      </c>
      <c r="D506" s="50">
        <v>592.9</v>
      </c>
      <c r="E506" s="51">
        <f t="shared" si="2"/>
        <v>593.0333333333333</v>
      </c>
    </row>
    <row r="507" spans="1:5" x14ac:dyDescent="0.25">
      <c r="A507" s="47">
        <v>24248</v>
      </c>
      <c r="B507" s="50">
        <v>591.29999999999995</v>
      </c>
      <c r="C507" s="50">
        <v>590.70000000000005</v>
      </c>
      <c r="D507" s="50">
        <v>591.1</v>
      </c>
      <c r="E507" s="51">
        <f t="shared" si="2"/>
        <v>591.0333333333333</v>
      </c>
    </row>
    <row r="508" spans="1:5" x14ac:dyDescent="0.25">
      <c r="A508" s="47">
        <v>24249</v>
      </c>
      <c r="B508" s="50">
        <v>591.70000000000005</v>
      </c>
      <c r="C508" s="50">
        <v>590.9</v>
      </c>
      <c r="D508" s="50">
        <v>591.5</v>
      </c>
      <c r="E508" s="51">
        <f t="shared" si="2"/>
        <v>591.36666666666667</v>
      </c>
    </row>
    <row r="509" spans="1:5" x14ac:dyDescent="0.25">
      <c r="A509" s="47">
        <v>24250</v>
      </c>
      <c r="B509" s="50">
        <v>590.20000000000005</v>
      </c>
      <c r="C509" s="50">
        <v>589.4</v>
      </c>
      <c r="D509" s="50">
        <v>589.5</v>
      </c>
      <c r="E509" s="51">
        <f t="shared" si="2"/>
        <v>589.69999999999993</v>
      </c>
    </row>
    <row r="510" spans="1:5" x14ac:dyDescent="0.25">
      <c r="A510" s="47">
        <v>24251</v>
      </c>
      <c r="B510" s="50">
        <v>589.9</v>
      </c>
      <c r="C510" s="50">
        <v>591.4</v>
      </c>
      <c r="D510" s="50">
        <v>592.70000000000005</v>
      </c>
      <c r="E510" s="51">
        <f t="shared" si="2"/>
        <v>591.33333333333337</v>
      </c>
    </row>
    <row r="511" spans="1:5" x14ac:dyDescent="0.25">
      <c r="A511" s="47">
        <v>24252</v>
      </c>
      <c r="B511" s="50">
        <v>593.79999999999995</v>
      </c>
      <c r="C511" s="50">
        <v>593.9</v>
      </c>
      <c r="D511" s="50">
        <v>594.79999999999995</v>
      </c>
      <c r="E511" s="51">
        <f t="shared" si="2"/>
        <v>594.16666666666663</v>
      </c>
    </row>
    <row r="512" spans="1:5" x14ac:dyDescent="0.25">
      <c r="A512" s="47">
        <v>24253</v>
      </c>
      <c r="B512" s="50">
        <v>594.70000000000005</v>
      </c>
      <c r="C512" s="50">
        <v>593.4</v>
      </c>
      <c r="D512" s="50">
        <v>591.5</v>
      </c>
      <c r="E512" s="51">
        <f t="shared" si="2"/>
        <v>593.19999999999993</v>
      </c>
    </row>
    <row r="513" spans="1:5" x14ac:dyDescent="0.25">
      <c r="A513" s="47">
        <v>24254</v>
      </c>
      <c r="B513" s="50">
        <v>589.4</v>
      </c>
      <c r="C513" s="50">
        <v>588.79999999999995</v>
      </c>
      <c r="D513" s="50">
        <v>590.29999999999995</v>
      </c>
      <c r="E513" s="51">
        <f t="shared" si="2"/>
        <v>589.49999999999989</v>
      </c>
    </row>
    <row r="514" spans="1:5" x14ac:dyDescent="0.25">
      <c r="A514" s="47">
        <v>24255</v>
      </c>
      <c r="B514" s="50">
        <v>591.29999999999995</v>
      </c>
      <c r="C514" s="50">
        <v>590.70000000000005</v>
      </c>
      <c r="D514" s="50">
        <v>590.70000000000005</v>
      </c>
      <c r="E514" s="51">
        <f t="shared" si="2"/>
        <v>590.9</v>
      </c>
    </row>
    <row r="515" spans="1:5" x14ac:dyDescent="0.25">
      <c r="A515" s="47">
        <v>24256</v>
      </c>
      <c r="B515" s="50">
        <v>591.5</v>
      </c>
      <c r="C515" s="50">
        <v>591.79999999999995</v>
      </c>
      <c r="D515" s="50">
        <v>595.1</v>
      </c>
      <c r="E515" s="51">
        <f t="shared" si="2"/>
        <v>592.80000000000007</v>
      </c>
    </row>
    <row r="516" spans="1:5" x14ac:dyDescent="0.25">
      <c r="A516" s="47">
        <v>24257</v>
      </c>
      <c r="B516" s="50">
        <v>596.70000000000005</v>
      </c>
      <c r="C516" s="50">
        <v>596.5</v>
      </c>
      <c r="D516" s="50">
        <v>597.29999999999995</v>
      </c>
      <c r="E516" s="51">
        <f t="shared" si="2"/>
        <v>596.83333333333337</v>
      </c>
    </row>
    <row r="517" spans="1:5" x14ac:dyDescent="0.25">
      <c r="A517" s="47">
        <v>24258</v>
      </c>
      <c r="B517" s="50">
        <v>597.70000000000005</v>
      </c>
      <c r="C517" s="50">
        <v>597.1</v>
      </c>
      <c r="D517" s="50">
        <v>597.1</v>
      </c>
      <c r="E517" s="51">
        <f t="shared" si="2"/>
        <v>597.30000000000007</v>
      </c>
    </row>
    <row r="518" spans="1:5" x14ac:dyDescent="0.25">
      <c r="A518" s="47">
        <v>24259</v>
      </c>
      <c r="B518" s="50">
        <v>598.4</v>
      </c>
      <c r="C518" s="50">
        <v>598.6</v>
      </c>
      <c r="D518" s="50">
        <v>598.70000000000005</v>
      </c>
      <c r="E518" s="51">
        <f t="shared" si="2"/>
        <v>598.56666666666672</v>
      </c>
    </row>
    <row r="519" spans="1:5" x14ac:dyDescent="0.25">
      <c r="A519" s="47">
        <v>24260</v>
      </c>
      <c r="B519" s="50">
        <v>598.29999999999995</v>
      </c>
      <c r="C519" s="50">
        <v>597.29999999999995</v>
      </c>
      <c r="D519" s="50">
        <v>597.20000000000005</v>
      </c>
      <c r="E519" s="51">
        <f t="shared" si="2"/>
        <v>597.6</v>
      </c>
    </row>
    <row r="520" spans="1:5" x14ac:dyDescent="0.25">
      <c r="A520" s="47">
        <v>24261</v>
      </c>
      <c r="B520" s="50">
        <v>596.29999999999995</v>
      </c>
      <c r="C520" s="50">
        <v>593.79999999999995</v>
      </c>
      <c r="D520" s="50">
        <v>593.5</v>
      </c>
      <c r="E520" s="51">
        <f t="shared" si="2"/>
        <v>594.5333333333333</v>
      </c>
    </row>
    <row r="521" spans="1:5" x14ac:dyDescent="0.25">
      <c r="A521" s="47">
        <v>24262</v>
      </c>
      <c r="B521" s="50">
        <v>593.79999999999995</v>
      </c>
      <c r="C521" s="50">
        <v>593.1</v>
      </c>
      <c r="D521" s="50">
        <v>591.6</v>
      </c>
      <c r="E521" s="51">
        <f t="shared" si="2"/>
        <v>592.83333333333337</v>
      </c>
    </row>
    <row r="522" spans="1:5" x14ac:dyDescent="0.25">
      <c r="A522" s="47">
        <v>24263</v>
      </c>
      <c r="B522" s="50">
        <v>589.4</v>
      </c>
      <c r="C522" s="50">
        <v>590.6</v>
      </c>
      <c r="D522" s="50">
        <v>591.79999999999995</v>
      </c>
      <c r="E522" s="51">
        <f t="shared" si="2"/>
        <v>590.6</v>
      </c>
    </row>
    <row r="523" spans="1:5" x14ac:dyDescent="0.25">
      <c r="A523" s="47">
        <v>24264</v>
      </c>
      <c r="B523" s="50">
        <v>592.20000000000005</v>
      </c>
      <c r="C523" s="50">
        <v>592.29999999999995</v>
      </c>
      <c r="D523" s="50">
        <v>592.6</v>
      </c>
      <c r="E523" s="51">
        <f t="shared" si="2"/>
        <v>592.36666666666667</v>
      </c>
    </row>
    <row r="524" spans="1:5" x14ac:dyDescent="0.25">
      <c r="A524" s="47">
        <v>24265</v>
      </c>
      <c r="B524" s="50">
        <v>592.6</v>
      </c>
      <c r="C524" s="50">
        <v>592.5</v>
      </c>
      <c r="D524" s="50">
        <v>592.29999999999995</v>
      </c>
      <c r="E524" s="51">
        <f t="shared" si="2"/>
        <v>592.46666666666658</v>
      </c>
    </row>
    <row r="525" spans="1:5" x14ac:dyDescent="0.25">
      <c r="A525" s="47">
        <v>24266</v>
      </c>
      <c r="B525" s="50">
        <v>592.1</v>
      </c>
      <c r="C525" s="50">
        <v>591.1</v>
      </c>
      <c r="D525" s="50">
        <v>590.1</v>
      </c>
      <c r="E525" s="51">
        <f t="shared" si="2"/>
        <v>591.1</v>
      </c>
    </row>
    <row r="526" spans="1:5" x14ac:dyDescent="0.25">
      <c r="A526" s="47">
        <v>24267</v>
      </c>
      <c r="B526" s="50">
        <v>589.4</v>
      </c>
      <c r="C526" s="50">
        <v>587.70000000000005</v>
      </c>
      <c r="D526" s="50">
        <v>586.1</v>
      </c>
      <c r="E526" s="51">
        <f t="shared" si="2"/>
        <v>587.73333333333323</v>
      </c>
    </row>
    <row r="527" spans="1:5" x14ac:dyDescent="0.25">
      <c r="A527" s="47">
        <v>24268</v>
      </c>
      <c r="B527" s="50">
        <v>584.6</v>
      </c>
      <c r="C527" s="50">
        <v>583.4</v>
      </c>
      <c r="D527" s="50">
        <v>585.29999999999995</v>
      </c>
      <c r="E527" s="51">
        <f t="shared" si="2"/>
        <v>584.43333333333328</v>
      </c>
    </row>
    <row r="528" spans="1:5" x14ac:dyDescent="0.25">
      <c r="A528" s="47">
        <v>24269</v>
      </c>
      <c r="B528" s="50">
        <v>586.79999999999995</v>
      </c>
      <c r="C528" s="50">
        <v>587.1</v>
      </c>
      <c r="D528" s="50">
        <v>589.1</v>
      </c>
      <c r="E528" s="51">
        <f t="shared" si="2"/>
        <v>587.66666666666663</v>
      </c>
    </row>
    <row r="529" spans="1:5" x14ac:dyDescent="0.25">
      <c r="A529" s="47">
        <v>24270</v>
      </c>
      <c r="B529" s="50">
        <v>589.5</v>
      </c>
      <c r="C529" s="50">
        <v>589.9</v>
      </c>
      <c r="D529" s="50">
        <v>590.20000000000005</v>
      </c>
      <c r="E529" s="51">
        <f t="shared" si="2"/>
        <v>589.86666666666667</v>
      </c>
    </row>
    <row r="530" spans="1:5" x14ac:dyDescent="0.25">
      <c r="A530" s="47">
        <v>24271</v>
      </c>
      <c r="B530" s="50">
        <v>591.20000000000005</v>
      </c>
      <c r="C530" s="50">
        <v>590.9</v>
      </c>
      <c r="D530" s="50">
        <v>591</v>
      </c>
      <c r="E530" s="51">
        <f t="shared" si="2"/>
        <v>591.0333333333333</v>
      </c>
    </row>
    <row r="531" spans="1:5" x14ac:dyDescent="0.25">
      <c r="A531" s="47">
        <v>24272</v>
      </c>
      <c r="B531" s="50">
        <v>591.1</v>
      </c>
      <c r="C531" s="50">
        <v>589.29999999999995</v>
      </c>
      <c r="D531" s="50">
        <v>590.4</v>
      </c>
      <c r="E531" s="51">
        <f t="shared" si="2"/>
        <v>590.26666666666677</v>
      </c>
    </row>
    <row r="532" spans="1:5" x14ac:dyDescent="0.25">
      <c r="A532" s="47">
        <v>24273</v>
      </c>
      <c r="B532" s="50">
        <v>590.9</v>
      </c>
      <c r="C532" s="50">
        <v>591.6</v>
      </c>
      <c r="D532" s="50">
        <v>592.29999999999995</v>
      </c>
      <c r="E532" s="51">
        <f t="shared" si="2"/>
        <v>591.6</v>
      </c>
    </row>
    <row r="533" spans="1:5" x14ac:dyDescent="0.25">
      <c r="A533" s="47">
        <v>24274</v>
      </c>
      <c r="B533" s="50">
        <v>592.4</v>
      </c>
      <c r="C533" s="50">
        <v>590.79999999999995</v>
      </c>
      <c r="D533" s="50">
        <v>591.20000000000005</v>
      </c>
      <c r="E533" s="51">
        <f t="shared" si="2"/>
        <v>591.46666666666658</v>
      </c>
    </row>
    <row r="534" spans="1:5" x14ac:dyDescent="0.25">
      <c r="A534" s="47">
        <v>24275</v>
      </c>
      <c r="B534" s="50">
        <v>591</v>
      </c>
      <c r="C534" s="50">
        <v>589.70000000000005</v>
      </c>
      <c r="D534" s="50">
        <v>588.1</v>
      </c>
      <c r="E534" s="51">
        <f t="shared" si="2"/>
        <v>589.6</v>
      </c>
    </row>
    <row r="535" spans="1:5" x14ac:dyDescent="0.25">
      <c r="A535" s="47">
        <v>24276</v>
      </c>
      <c r="B535" s="50">
        <v>586.9</v>
      </c>
      <c r="C535" s="50">
        <v>586.79999999999995</v>
      </c>
      <c r="D535" s="50">
        <v>587.6</v>
      </c>
      <c r="E535" s="51">
        <f t="shared" si="2"/>
        <v>587.09999999999991</v>
      </c>
    </row>
    <row r="536" spans="1:5" x14ac:dyDescent="0.25">
      <c r="A536" s="47">
        <v>24277</v>
      </c>
      <c r="B536" s="50">
        <v>587.9</v>
      </c>
      <c r="C536" s="50">
        <v>588.70000000000005</v>
      </c>
      <c r="D536" s="50">
        <v>589</v>
      </c>
      <c r="E536" s="51">
        <f t="shared" si="2"/>
        <v>588.5333333333333</v>
      </c>
    </row>
    <row r="537" spans="1:5" x14ac:dyDescent="0.25">
      <c r="A537" s="47">
        <v>24278</v>
      </c>
      <c r="B537" s="50">
        <v>589.79999999999995</v>
      </c>
      <c r="C537" s="50">
        <v>589.1</v>
      </c>
      <c r="D537" s="50">
        <v>588.4</v>
      </c>
      <c r="E537" s="51">
        <f t="shared" si="2"/>
        <v>589.1</v>
      </c>
    </row>
    <row r="538" spans="1:5" x14ac:dyDescent="0.25">
      <c r="A538" s="47">
        <v>24279</v>
      </c>
      <c r="B538" s="50">
        <v>589.1</v>
      </c>
      <c r="C538" s="50">
        <v>589.5</v>
      </c>
      <c r="D538" s="50">
        <v>590.29999999999995</v>
      </c>
      <c r="E538" s="51">
        <f t="shared" si="2"/>
        <v>589.63333333333333</v>
      </c>
    </row>
    <row r="539" spans="1:5" x14ac:dyDescent="0.25">
      <c r="A539" s="47">
        <v>24280</v>
      </c>
      <c r="B539" s="50">
        <v>590.1</v>
      </c>
      <c r="C539" s="50">
        <v>589.9</v>
      </c>
      <c r="D539" s="50">
        <v>590.9</v>
      </c>
      <c r="E539" s="51">
        <f t="shared" si="2"/>
        <v>590.30000000000007</v>
      </c>
    </row>
    <row r="540" spans="1:5" x14ac:dyDescent="0.25">
      <c r="A540" s="47">
        <v>24281</v>
      </c>
      <c r="B540" s="50">
        <v>593.4</v>
      </c>
      <c r="C540" s="50">
        <v>594.20000000000005</v>
      </c>
      <c r="D540" s="50">
        <v>593.6</v>
      </c>
      <c r="E540" s="51">
        <f t="shared" si="2"/>
        <v>593.73333333333323</v>
      </c>
    </row>
    <row r="541" spans="1:5" x14ac:dyDescent="0.25">
      <c r="A541" s="47">
        <v>24282</v>
      </c>
      <c r="B541" s="50">
        <v>592.1</v>
      </c>
      <c r="C541" s="50">
        <v>590.9</v>
      </c>
      <c r="D541" s="50">
        <v>590.4</v>
      </c>
      <c r="E541" s="51">
        <f t="shared" si="2"/>
        <v>591.13333333333333</v>
      </c>
    </row>
    <row r="542" spans="1:5" x14ac:dyDescent="0.25">
      <c r="A542" s="47">
        <v>24283</v>
      </c>
      <c r="B542" s="50">
        <v>590.1</v>
      </c>
      <c r="C542" s="50">
        <v>588</v>
      </c>
      <c r="D542" s="50">
        <v>586.79999999999995</v>
      </c>
      <c r="E542" s="51">
        <f t="shared" si="2"/>
        <v>588.29999999999995</v>
      </c>
    </row>
    <row r="543" spans="1:5" x14ac:dyDescent="0.25">
      <c r="A543" s="47">
        <v>24284</v>
      </c>
      <c r="B543" s="50">
        <v>585.5</v>
      </c>
      <c r="C543" s="50">
        <v>583.5</v>
      </c>
      <c r="D543" s="50">
        <v>583.70000000000005</v>
      </c>
      <c r="E543" s="51">
        <f t="shared" si="2"/>
        <v>584.23333333333335</v>
      </c>
    </row>
    <row r="544" spans="1:5" x14ac:dyDescent="0.25">
      <c r="A544" s="47">
        <v>24285</v>
      </c>
      <c r="B544" s="50">
        <v>585.1</v>
      </c>
      <c r="C544" s="50">
        <v>585.1</v>
      </c>
      <c r="D544" s="50">
        <v>585.4</v>
      </c>
      <c r="E544" s="51">
        <f t="shared" si="2"/>
        <v>585.19999999999993</v>
      </c>
    </row>
    <row r="545" spans="1:5" x14ac:dyDescent="0.25">
      <c r="A545" s="47">
        <v>24286</v>
      </c>
      <c r="B545" s="50">
        <v>585.20000000000005</v>
      </c>
      <c r="C545" s="50">
        <v>585</v>
      </c>
      <c r="D545" s="50">
        <v>586.20000000000005</v>
      </c>
      <c r="E545" s="51">
        <f t="shared" si="2"/>
        <v>585.4666666666667</v>
      </c>
    </row>
    <row r="546" spans="1:5" x14ac:dyDescent="0.25">
      <c r="A546" s="47">
        <v>24287</v>
      </c>
      <c r="B546" s="50">
        <v>585.1</v>
      </c>
      <c r="C546" s="50">
        <v>585.79999999999995</v>
      </c>
      <c r="D546" s="50">
        <v>586.9</v>
      </c>
      <c r="E546" s="51">
        <f t="shared" si="2"/>
        <v>585.93333333333339</v>
      </c>
    </row>
    <row r="547" spans="1:5" x14ac:dyDescent="0.25">
      <c r="A547" s="47">
        <v>24288</v>
      </c>
      <c r="B547" s="50">
        <v>588.20000000000005</v>
      </c>
      <c r="C547" s="50">
        <v>588.20000000000005</v>
      </c>
      <c r="D547" s="50">
        <v>585.1</v>
      </c>
      <c r="E547" s="51">
        <f t="shared" si="2"/>
        <v>587.16666666666663</v>
      </c>
    </row>
    <row r="548" spans="1:5" x14ac:dyDescent="0.25">
      <c r="A548" s="47">
        <v>24289</v>
      </c>
      <c r="B548" s="50">
        <v>588.29999999999995</v>
      </c>
      <c r="C548" s="50">
        <v>586.79999999999995</v>
      </c>
      <c r="D548" s="50">
        <v>586.29999999999995</v>
      </c>
      <c r="E548" s="51">
        <f t="shared" si="2"/>
        <v>587.13333333333333</v>
      </c>
    </row>
    <row r="549" spans="1:5" x14ac:dyDescent="0.25">
      <c r="A549" s="47">
        <v>24290</v>
      </c>
      <c r="B549" s="50">
        <v>586.29999999999995</v>
      </c>
      <c r="C549" s="50">
        <v>586.20000000000005</v>
      </c>
      <c r="D549" s="50">
        <v>587.29999999999995</v>
      </c>
      <c r="E549" s="51">
        <f t="shared" si="2"/>
        <v>586.6</v>
      </c>
    </row>
    <row r="550" spans="1:5" x14ac:dyDescent="0.25">
      <c r="A550" s="47">
        <v>24291</v>
      </c>
      <c r="B550" s="50">
        <v>589.1</v>
      </c>
      <c r="C550" s="50">
        <v>591.1</v>
      </c>
      <c r="D550" s="50">
        <v>593.4</v>
      </c>
      <c r="E550" s="51">
        <f t="shared" si="2"/>
        <v>591.19999999999993</v>
      </c>
    </row>
    <row r="551" spans="1:5" x14ac:dyDescent="0.25">
      <c r="A551" s="47">
        <v>24292</v>
      </c>
      <c r="B551" s="50">
        <v>595.4</v>
      </c>
      <c r="C551" s="50">
        <v>595.1</v>
      </c>
      <c r="D551" s="50">
        <v>593.1</v>
      </c>
      <c r="E551" s="51">
        <f t="shared" si="2"/>
        <v>594.5333333333333</v>
      </c>
    </row>
    <row r="552" spans="1:5" x14ac:dyDescent="0.25">
      <c r="A552" s="47">
        <v>24293</v>
      </c>
      <c r="B552" s="50">
        <v>591.79999999999995</v>
      </c>
      <c r="C552" s="50">
        <v>590.5</v>
      </c>
      <c r="D552" s="50">
        <v>590.6</v>
      </c>
      <c r="E552" s="51">
        <f t="shared" si="2"/>
        <v>590.9666666666667</v>
      </c>
    </row>
    <row r="553" spans="1:5" x14ac:dyDescent="0.25">
      <c r="A553" s="47">
        <v>24294</v>
      </c>
      <c r="B553" s="50">
        <v>590.4</v>
      </c>
      <c r="C553" s="50">
        <v>592.29999999999995</v>
      </c>
      <c r="D553" s="50">
        <v>593.79999999999995</v>
      </c>
      <c r="E553" s="51">
        <f t="shared" si="2"/>
        <v>592.16666666666663</v>
      </c>
    </row>
    <row r="554" spans="1:5" x14ac:dyDescent="0.25">
      <c r="A554" s="47">
        <v>24295</v>
      </c>
      <c r="B554" s="50">
        <v>596.6</v>
      </c>
      <c r="C554" s="50">
        <v>597.1</v>
      </c>
      <c r="D554" s="50">
        <v>596.79999999999995</v>
      </c>
      <c r="E554" s="51">
        <f t="shared" si="2"/>
        <v>596.83333333333337</v>
      </c>
    </row>
    <row r="555" spans="1:5" x14ac:dyDescent="0.25">
      <c r="A555" s="47">
        <v>24296</v>
      </c>
      <c r="B555" s="50">
        <v>596.1</v>
      </c>
      <c r="C555" s="50">
        <v>595.20000000000005</v>
      </c>
      <c r="D555" s="50">
        <v>594.79999999999995</v>
      </c>
      <c r="E555" s="51">
        <f t="shared" si="2"/>
        <v>595.36666666666667</v>
      </c>
    </row>
    <row r="556" spans="1:5" x14ac:dyDescent="0.25">
      <c r="A556" s="47">
        <v>24297</v>
      </c>
      <c r="B556" s="50">
        <v>594.4</v>
      </c>
      <c r="C556" s="50">
        <v>593.1</v>
      </c>
      <c r="D556" s="50">
        <v>593</v>
      </c>
      <c r="E556" s="51">
        <f t="shared" si="2"/>
        <v>593.5</v>
      </c>
    </row>
    <row r="557" spans="1:5" x14ac:dyDescent="0.25">
      <c r="A557" s="47">
        <v>24298</v>
      </c>
      <c r="B557" s="50">
        <v>592.70000000000005</v>
      </c>
      <c r="C557" s="50">
        <v>592</v>
      </c>
      <c r="D557" s="50">
        <v>591.70000000000005</v>
      </c>
      <c r="E557" s="51">
        <f t="shared" si="2"/>
        <v>592.13333333333333</v>
      </c>
    </row>
    <row r="558" spans="1:5" x14ac:dyDescent="0.25">
      <c r="A558" s="47">
        <v>24299</v>
      </c>
      <c r="B558" s="50">
        <v>592.5</v>
      </c>
      <c r="C558" s="50">
        <v>592.1</v>
      </c>
      <c r="D558" s="50">
        <v>593.29999999999995</v>
      </c>
      <c r="E558" s="51">
        <f t="shared" si="2"/>
        <v>592.63333333333333</v>
      </c>
    </row>
    <row r="559" spans="1:5" x14ac:dyDescent="0.25">
      <c r="A559" s="47">
        <v>24300</v>
      </c>
      <c r="B559" s="50">
        <v>593.6</v>
      </c>
      <c r="C559" s="50">
        <v>593.5</v>
      </c>
      <c r="D559" s="50">
        <v>592.79999999999995</v>
      </c>
      <c r="E559" s="51">
        <f t="shared" si="2"/>
        <v>593.29999999999995</v>
      </c>
    </row>
    <row r="560" spans="1:5" x14ac:dyDescent="0.25">
      <c r="A560" s="47">
        <v>24301</v>
      </c>
      <c r="B560" s="50">
        <v>593.20000000000005</v>
      </c>
      <c r="C560" s="50">
        <v>592.6</v>
      </c>
      <c r="D560" s="50">
        <v>592</v>
      </c>
      <c r="E560" s="51">
        <f t="shared" ref="E560:E623" si="3">AVERAGE(B560:D560)</f>
        <v>592.6</v>
      </c>
    </row>
    <row r="561" spans="1:5" x14ac:dyDescent="0.25">
      <c r="A561" s="47">
        <v>24302</v>
      </c>
      <c r="B561" s="50">
        <v>591.1</v>
      </c>
      <c r="C561" s="50">
        <v>590.4</v>
      </c>
      <c r="D561" s="50">
        <v>590.5</v>
      </c>
      <c r="E561" s="51">
        <f t="shared" si="3"/>
        <v>590.66666666666663</v>
      </c>
    </row>
    <row r="562" spans="1:5" x14ac:dyDescent="0.25">
      <c r="A562" s="47">
        <v>24303</v>
      </c>
      <c r="B562" s="50">
        <v>590.29999999999995</v>
      </c>
      <c r="C562" s="50">
        <v>590.29999999999995</v>
      </c>
      <c r="D562" s="50">
        <v>589.4</v>
      </c>
      <c r="E562" s="51">
        <f t="shared" si="3"/>
        <v>590</v>
      </c>
    </row>
    <row r="563" spans="1:5" x14ac:dyDescent="0.25">
      <c r="A563" s="47">
        <v>24304</v>
      </c>
      <c r="B563" s="50">
        <v>587.5</v>
      </c>
      <c r="C563" s="50">
        <v>587.4</v>
      </c>
      <c r="D563" s="50">
        <v>587</v>
      </c>
      <c r="E563" s="51">
        <f t="shared" si="3"/>
        <v>587.30000000000007</v>
      </c>
    </row>
    <row r="564" spans="1:5" x14ac:dyDescent="0.25">
      <c r="A564" s="47">
        <v>24305</v>
      </c>
      <c r="B564" s="50">
        <v>587</v>
      </c>
      <c r="C564" s="50">
        <v>585.79999999999995</v>
      </c>
      <c r="D564" s="50">
        <v>585.5</v>
      </c>
      <c r="E564" s="51">
        <f t="shared" si="3"/>
        <v>586.1</v>
      </c>
    </row>
    <row r="565" spans="1:5" x14ac:dyDescent="0.25">
      <c r="A565" s="47">
        <v>24306</v>
      </c>
      <c r="B565" s="50">
        <v>585.29999999999995</v>
      </c>
      <c r="C565" s="50">
        <v>585.1</v>
      </c>
      <c r="D565" s="50">
        <v>586</v>
      </c>
      <c r="E565" s="51">
        <f t="shared" si="3"/>
        <v>585.4666666666667</v>
      </c>
    </row>
    <row r="566" spans="1:5" x14ac:dyDescent="0.25">
      <c r="A566" s="47">
        <v>24307</v>
      </c>
      <c r="B566" s="50">
        <v>588</v>
      </c>
      <c r="C566" s="50">
        <v>588.29999999999995</v>
      </c>
      <c r="D566" s="50">
        <v>589.29999999999995</v>
      </c>
      <c r="E566" s="51">
        <f t="shared" si="3"/>
        <v>588.5333333333333</v>
      </c>
    </row>
    <row r="567" spans="1:5" x14ac:dyDescent="0.25">
      <c r="A567" s="47">
        <v>24308</v>
      </c>
      <c r="B567" s="50">
        <v>588.70000000000005</v>
      </c>
      <c r="C567" s="50">
        <v>589.29999999999995</v>
      </c>
      <c r="D567" s="50">
        <v>589.29999999999995</v>
      </c>
      <c r="E567" s="51">
        <f t="shared" si="3"/>
        <v>589.1</v>
      </c>
    </row>
    <row r="568" spans="1:5" x14ac:dyDescent="0.25">
      <c r="A568" s="47">
        <v>24309</v>
      </c>
      <c r="B568" s="50">
        <v>590.70000000000005</v>
      </c>
      <c r="C568" s="50">
        <v>590.1</v>
      </c>
      <c r="D568" s="50">
        <v>588.6</v>
      </c>
      <c r="E568" s="51">
        <f t="shared" si="3"/>
        <v>589.80000000000007</v>
      </c>
    </row>
    <row r="569" spans="1:5" x14ac:dyDescent="0.25">
      <c r="A569" s="47">
        <v>24310</v>
      </c>
      <c r="B569" s="50">
        <v>588.1</v>
      </c>
      <c r="C569" s="50">
        <v>588.1</v>
      </c>
      <c r="D569" s="50">
        <v>587.1</v>
      </c>
      <c r="E569" s="51">
        <f t="shared" si="3"/>
        <v>587.76666666666677</v>
      </c>
    </row>
    <row r="570" spans="1:5" x14ac:dyDescent="0.25">
      <c r="A570" s="47">
        <v>24311</v>
      </c>
      <c r="B570" s="50">
        <v>587.79999999999995</v>
      </c>
      <c r="C570" s="50">
        <v>586.6</v>
      </c>
      <c r="D570" s="50">
        <v>588.4</v>
      </c>
      <c r="E570" s="51">
        <f t="shared" si="3"/>
        <v>587.6</v>
      </c>
    </row>
    <row r="571" spans="1:5" x14ac:dyDescent="0.25">
      <c r="A571" s="47">
        <v>24312</v>
      </c>
      <c r="B571" s="50">
        <v>588.1</v>
      </c>
      <c r="C571" s="50">
        <v>587.5</v>
      </c>
      <c r="D571" s="50">
        <v>587.70000000000005</v>
      </c>
      <c r="E571" s="51">
        <f t="shared" si="3"/>
        <v>587.76666666666665</v>
      </c>
    </row>
    <row r="572" spans="1:5" x14ac:dyDescent="0.25">
      <c r="A572" s="47">
        <v>24313</v>
      </c>
      <c r="B572" s="50">
        <v>587</v>
      </c>
      <c r="C572" s="50">
        <v>583.9</v>
      </c>
      <c r="D572" s="50">
        <v>584.4</v>
      </c>
      <c r="E572" s="51">
        <f t="shared" si="3"/>
        <v>585.1</v>
      </c>
    </row>
    <row r="573" spans="1:5" x14ac:dyDescent="0.25">
      <c r="A573" s="47">
        <v>24314</v>
      </c>
      <c r="B573" s="50">
        <v>584</v>
      </c>
      <c r="C573" s="50">
        <v>583.9</v>
      </c>
      <c r="D573" s="50">
        <v>584.6</v>
      </c>
      <c r="E573" s="51">
        <f t="shared" si="3"/>
        <v>584.16666666666663</v>
      </c>
    </row>
    <row r="574" spans="1:5" x14ac:dyDescent="0.25">
      <c r="A574" s="47">
        <v>24315</v>
      </c>
      <c r="B574" s="50">
        <v>584.79999999999995</v>
      </c>
      <c r="C574" s="50">
        <v>585</v>
      </c>
      <c r="D574" s="50">
        <v>584.29999999999995</v>
      </c>
      <c r="E574" s="51">
        <f t="shared" si="3"/>
        <v>584.69999999999993</v>
      </c>
    </row>
    <row r="575" spans="1:5" x14ac:dyDescent="0.25">
      <c r="A575" s="47">
        <v>24316</v>
      </c>
      <c r="B575" s="50">
        <v>583.9</v>
      </c>
      <c r="C575" s="50">
        <v>581.29999999999995</v>
      </c>
      <c r="D575" s="50">
        <v>577.70000000000005</v>
      </c>
      <c r="E575" s="51">
        <f t="shared" si="3"/>
        <v>580.96666666666658</v>
      </c>
    </row>
    <row r="576" spans="1:5" x14ac:dyDescent="0.25">
      <c r="A576" s="47">
        <v>24317</v>
      </c>
      <c r="B576" s="50">
        <v>585.29999999999995</v>
      </c>
      <c r="C576" s="50">
        <v>587.6</v>
      </c>
      <c r="D576" s="50">
        <v>588.70000000000005</v>
      </c>
      <c r="E576" s="51">
        <f t="shared" si="3"/>
        <v>587.20000000000005</v>
      </c>
    </row>
    <row r="577" spans="1:5" x14ac:dyDescent="0.25">
      <c r="A577" s="47">
        <v>24318</v>
      </c>
      <c r="B577" s="50">
        <v>590.1</v>
      </c>
      <c r="C577" s="50">
        <v>589.5</v>
      </c>
      <c r="D577" s="50">
        <v>589.70000000000005</v>
      </c>
      <c r="E577" s="51">
        <f t="shared" si="3"/>
        <v>589.76666666666665</v>
      </c>
    </row>
    <row r="578" spans="1:5" x14ac:dyDescent="0.25">
      <c r="A578" s="47">
        <v>24319</v>
      </c>
      <c r="B578" s="50">
        <v>589.79999999999995</v>
      </c>
      <c r="C578" s="50">
        <v>589.5</v>
      </c>
      <c r="D578" s="50">
        <v>588.9</v>
      </c>
      <c r="E578" s="51">
        <f t="shared" si="3"/>
        <v>589.4</v>
      </c>
    </row>
    <row r="579" spans="1:5" x14ac:dyDescent="0.25">
      <c r="A579" s="47">
        <v>24320</v>
      </c>
      <c r="B579" s="50">
        <v>588.1</v>
      </c>
      <c r="C579" s="50">
        <v>587.29999999999995</v>
      </c>
      <c r="D579" s="50">
        <v>586.6</v>
      </c>
      <c r="E579" s="51">
        <f t="shared" si="3"/>
        <v>587.33333333333337</v>
      </c>
    </row>
    <row r="580" spans="1:5" x14ac:dyDescent="0.25">
      <c r="A580" s="47">
        <v>24321</v>
      </c>
      <c r="B580" s="50">
        <v>586.6</v>
      </c>
      <c r="C580" s="50">
        <v>585.1</v>
      </c>
      <c r="D580" s="50">
        <v>584.9</v>
      </c>
      <c r="E580" s="51">
        <f t="shared" si="3"/>
        <v>585.5333333333333</v>
      </c>
    </row>
    <row r="581" spans="1:5" x14ac:dyDescent="0.25">
      <c r="A581" s="47">
        <v>24322</v>
      </c>
      <c r="B581" s="50">
        <v>586.20000000000005</v>
      </c>
      <c r="C581" s="50">
        <v>586.79999999999995</v>
      </c>
      <c r="D581" s="50">
        <v>586.79999999999995</v>
      </c>
      <c r="E581" s="51">
        <f t="shared" si="3"/>
        <v>586.6</v>
      </c>
    </row>
    <row r="582" spans="1:5" x14ac:dyDescent="0.25">
      <c r="A582" s="47">
        <v>24323</v>
      </c>
      <c r="B582" s="50">
        <v>585.79999999999995</v>
      </c>
      <c r="C582" s="50">
        <v>583.1</v>
      </c>
      <c r="D582" s="50">
        <v>584.1</v>
      </c>
      <c r="E582" s="51">
        <f t="shared" si="3"/>
        <v>584.33333333333337</v>
      </c>
    </row>
    <row r="583" spans="1:5" x14ac:dyDescent="0.25">
      <c r="A583" s="47">
        <v>24324</v>
      </c>
      <c r="B583" s="50">
        <v>584.20000000000005</v>
      </c>
      <c r="C583" s="50">
        <v>584.79999999999995</v>
      </c>
      <c r="D583" s="50">
        <v>585.20000000000005</v>
      </c>
      <c r="E583" s="51">
        <f t="shared" si="3"/>
        <v>584.73333333333335</v>
      </c>
    </row>
    <row r="584" spans="1:5" x14ac:dyDescent="0.25">
      <c r="A584" s="47">
        <v>24325</v>
      </c>
      <c r="B584" s="50">
        <v>586.9</v>
      </c>
      <c r="C584" s="50">
        <v>586.70000000000005</v>
      </c>
      <c r="D584" s="50">
        <v>588.4</v>
      </c>
      <c r="E584" s="51">
        <f t="shared" si="3"/>
        <v>587.33333333333337</v>
      </c>
    </row>
    <row r="585" spans="1:5" x14ac:dyDescent="0.25">
      <c r="A585" s="47">
        <v>24326</v>
      </c>
      <c r="B585" s="50">
        <v>590.1</v>
      </c>
      <c r="C585" s="50">
        <v>589.79999999999995</v>
      </c>
      <c r="D585" s="50">
        <v>590.20000000000005</v>
      </c>
      <c r="E585" s="51">
        <f t="shared" si="3"/>
        <v>590.03333333333342</v>
      </c>
    </row>
    <row r="586" spans="1:5" x14ac:dyDescent="0.25">
      <c r="A586" s="47">
        <v>24327</v>
      </c>
      <c r="B586" s="50">
        <v>592.6</v>
      </c>
      <c r="C586" s="50">
        <v>591.79999999999995</v>
      </c>
      <c r="D586" s="50">
        <v>592</v>
      </c>
      <c r="E586" s="51">
        <f t="shared" si="3"/>
        <v>592.13333333333333</v>
      </c>
    </row>
    <row r="587" spans="1:5" x14ac:dyDescent="0.25">
      <c r="A587" s="47">
        <v>24328</v>
      </c>
      <c r="B587" s="50">
        <v>593.5</v>
      </c>
      <c r="C587" s="50">
        <v>592.79999999999995</v>
      </c>
      <c r="D587" s="50">
        <v>592.9</v>
      </c>
      <c r="E587" s="51">
        <f t="shared" si="3"/>
        <v>593.06666666666661</v>
      </c>
    </row>
    <row r="588" spans="1:5" x14ac:dyDescent="0.25">
      <c r="A588" s="47">
        <v>24329</v>
      </c>
      <c r="B588" s="50">
        <v>593.1</v>
      </c>
      <c r="C588" s="50">
        <v>592.5</v>
      </c>
      <c r="D588" s="50">
        <v>592.20000000000005</v>
      </c>
      <c r="E588" s="51">
        <f t="shared" si="3"/>
        <v>592.6</v>
      </c>
    </row>
    <row r="589" spans="1:5" x14ac:dyDescent="0.25">
      <c r="A589" s="47">
        <v>24330</v>
      </c>
      <c r="B589" s="50">
        <v>592</v>
      </c>
      <c r="C589" s="50">
        <v>591.20000000000005</v>
      </c>
      <c r="D589" s="50">
        <v>590.70000000000005</v>
      </c>
      <c r="E589" s="51">
        <f t="shared" si="3"/>
        <v>591.30000000000007</v>
      </c>
    </row>
    <row r="590" spans="1:5" x14ac:dyDescent="0.25">
      <c r="A590" s="47">
        <v>24331</v>
      </c>
      <c r="B590" s="50">
        <v>590.9</v>
      </c>
      <c r="C590" s="50">
        <v>588.4</v>
      </c>
      <c r="D590" s="50">
        <v>587.9</v>
      </c>
      <c r="E590" s="51">
        <f t="shared" si="3"/>
        <v>589.06666666666661</v>
      </c>
    </row>
    <row r="591" spans="1:5" x14ac:dyDescent="0.25">
      <c r="A591" s="47">
        <v>24332</v>
      </c>
      <c r="B591" s="50">
        <v>586.79999999999995</v>
      </c>
      <c r="C591" s="50">
        <v>585.20000000000005</v>
      </c>
      <c r="D591" s="50">
        <v>584.9</v>
      </c>
      <c r="E591" s="51">
        <f t="shared" si="3"/>
        <v>585.63333333333333</v>
      </c>
    </row>
    <row r="592" spans="1:5" x14ac:dyDescent="0.25">
      <c r="A592" s="47">
        <v>24333</v>
      </c>
      <c r="B592" s="50">
        <v>586.79999999999995</v>
      </c>
      <c r="C592" s="50">
        <v>587</v>
      </c>
      <c r="D592" s="50">
        <v>588</v>
      </c>
      <c r="E592" s="51">
        <f t="shared" si="3"/>
        <v>587.26666666666665</v>
      </c>
    </row>
    <row r="593" spans="1:5" x14ac:dyDescent="0.25">
      <c r="A593" s="47">
        <v>24334</v>
      </c>
      <c r="B593" s="50">
        <v>588.20000000000005</v>
      </c>
      <c r="C593" s="50">
        <v>587.6</v>
      </c>
      <c r="D593" s="50">
        <v>588.1</v>
      </c>
      <c r="E593" s="51">
        <f t="shared" si="3"/>
        <v>587.9666666666667</v>
      </c>
    </row>
    <row r="594" spans="1:5" x14ac:dyDescent="0.25">
      <c r="A594" s="47">
        <v>24335</v>
      </c>
      <c r="B594" s="50">
        <v>588.70000000000005</v>
      </c>
      <c r="C594" s="50">
        <v>588.6</v>
      </c>
      <c r="D594" s="50">
        <v>588.1</v>
      </c>
      <c r="E594" s="51">
        <f t="shared" si="3"/>
        <v>588.4666666666667</v>
      </c>
    </row>
    <row r="595" spans="1:5" x14ac:dyDescent="0.25">
      <c r="A595" s="47">
        <v>24336</v>
      </c>
      <c r="B595" s="50">
        <v>588.70000000000005</v>
      </c>
      <c r="C595" s="50">
        <v>588.9</v>
      </c>
      <c r="D595" s="50">
        <v>589.20000000000005</v>
      </c>
      <c r="E595" s="51">
        <f t="shared" si="3"/>
        <v>588.93333333333328</v>
      </c>
    </row>
    <row r="596" spans="1:5" x14ac:dyDescent="0.25">
      <c r="A596" s="47">
        <v>24337</v>
      </c>
      <c r="B596" s="50">
        <v>590.79999999999995</v>
      </c>
      <c r="C596" s="50">
        <v>590.1</v>
      </c>
      <c r="D596" s="50">
        <v>593.20000000000005</v>
      </c>
      <c r="E596" s="51">
        <f t="shared" si="3"/>
        <v>591.36666666666667</v>
      </c>
    </row>
    <row r="597" spans="1:5" x14ac:dyDescent="0.25">
      <c r="A597" s="47">
        <v>24338</v>
      </c>
      <c r="B597" s="50">
        <v>593.29999999999995</v>
      </c>
      <c r="C597" s="50">
        <v>593.29999999999995</v>
      </c>
      <c r="D597" s="50">
        <v>594.20000000000005</v>
      </c>
      <c r="E597" s="51">
        <f t="shared" si="3"/>
        <v>593.6</v>
      </c>
    </row>
    <row r="598" spans="1:5" x14ac:dyDescent="0.25">
      <c r="A598" s="47">
        <v>24339</v>
      </c>
      <c r="B598" s="50">
        <v>594.20000000000005</v>
      </c>
      <c r="C598" s="50">
        <v>594.20000000000005</v>
      </c>
      <c r="D598" s="50">
        <v>594.4</v>
      </c>
      <c r="E598" s="51">
        <f t="shared" si="3"/>
        <v>594.26666666666677</v>
      </c>
    </row>
    <row r="599" spans="1:5" x14ac:dyDescent="0.25">
      <c r="A599" s="47">
        <v>24340</v>
      </c>
      <c r="B599" s="50">
        <v>594.5</v>
      </c>
      <c r="C599" s="50">
        <v>593.6</v>
      </c>
      <c r="D599" s="50">
        <v>593</v>
      </c>
      <c r="E599" s="51">
        <f t="shared" si="3"/>
        <v>593.69999999999993</v>
      </c>
    </row>
    <row r="600" spans="1:5" x14ac:dyDescent="0.25">
      <c r="A600" s="47">
        <v>24341</v>
      </c>
      <c r="B600" s="50">
        <v>593.29999999999995</v>
      </c>
      <c r="C600" s="50">
        <v>593.1</v>
      </c>
      <c r="D600" s="50">
        <v>593.20000000000005</v>
      </c>
      <c r="E600" s="51">
        <f t="shared" si="3"/>
        <v>593.20000000000005</v>
      </c>
    </row>
    <row r="601" spans="1:5" x14ac:dyDescent="0.25">
      <c r="A601" s="47">
        <v>24342</v>
      </c>
      <c r="B601" s="50">
        <v>592.6</v>
      </c>
      <c r="C601" s="50">
        <v>591.70000000000005</v>
      </c>
      <c r="D601" s="50">
        <v>590.9</v>
      </c>
      <c r="E601" s="51">
        <f t="shared" si="3"/>
        <v>591.73333333333346</v>
      </c>
    </row>
    <row r="602" spans="1:5" x14ac:dyDescent="0.25">
      <c r="A602" s="47">
        <v>24343</v>
      </c>
      <c r="B602" s="50">
        <v>590.1</v>
      </c>
      <c r="C602" s="50">
        <v>588.20000000000005</v>
      </c>
      <c r="D602" s="50">
        <v>587.20000000000005</v>
      </c>
      <c r="E602" s="51">
        <f t="shared" si="3"/>
        <v>588.50000000000011</v>
      </c>
    </row>
    <row r="603" spans="1:5" x14ac:dyDescent="0.25">
      <c r="A603" s="47">
        <v>24344</v>
      </c>
      <c r="B603" s="50">
        <v>587.29999999999995</v>
      </c>
      <c r="C603" s="50">
        <v>587.5</v>
      </c>
      <c r="D603" s="50">
        <v>588.1</v>
      </c>
      <c r="E603" s="51">
        <f t="shared" si="3"/>
        <v>587.63333333333333</v>
      </c>
    </row>
    <row r="604" spans="1:5" x14ac:dyDescent="0.25">
      <c r="A604" s="47">
        <v>24345</v>
      </c>
      <c r="B604" s="50">
        <v>590.6</v>
      </c>
      <c r="C604" s="50">
        <v>591.79999999999995</v>
      </c>
      <c r="D604" s="50">
        <v>592.5</v>
      </c>
      <c r="E604" s="51">
        <f t="shared" si="3"/>
        <v>591.63333333333333</v>
      </c>
    </row>
    <row r="605" spans="1:5" x14ac:dyDescent="0.25">
      <c r="A605" s="47">
        <v>24346</v>
      </c>
      <c r="B605" s="50">
        <v>592.29999999999995</v>
      </c>
      <c r="C605" s="50">
        <v>590.29999999999995</v>
      </c>
      <c r="D605" s="50">
        <v>589.20000000000005</v>
      </c>
      <c r="E605" s="51">
        <f t="shared" si="3"/>
        <v>590.6</v>
      </c>
    </row>
    <row r="606" spans="1:5" x14ac:dyDescent="0.25">
      <c r="A606" s="47">
        <v>24347</v>
      </c>
      <c r="B606" s="50">
        <v>587</v>
      </c>
      <c r="C606" s="50">
        <v>586</v>
      </c>
      <c r="D606" s="50">
        <v>587.1</v>
      </c>
      <c r="E606" s="51">
        <f t="shared" si="3"/>
        <v>586.69999999999993</v>
      </c>
    </row>
    <row r="607" spans="1:5" x14ac:dyDescent="0.25">
      <c r="A607" s="47">
        <v>24348</v>
      </c>
      <c r="B607" s="50">
        <v>590.20000000000005</v>
      </c>
      <c r="C607" s="50">
        <v>592.4</v>
      </c>
      <c r="D607" s="50">
        <v>595.20000000000005</v>
      </c>
      <c r="E607" s="51">
        <f t="shared" si="3"/>
        <v>592.6</v>
      </c>
    </row>
    <row r="608" spans="1:5" x14ac:dyDescent="0.25">
      <c r="A608" s="47">
        <v>24349</v>
      </c>
      <c r="B608" s="50">
        <v>598.1</v>
      </c>
      <c r="C608" s="50">
        <v>598.79999999999995</v>
      </c>
      <c r="D608" s="50">
        <v>599.6</v>
      </c>
      <c r="E608" s="51">
        <f t="shared" si="3"/>
        <v>598.83333333333337</v>
      </c>
    </row>
    <row r="609" spans="1:5" x14ac:dyDescent="0.25">
      <c r="A609" s="47">
        <v>24350</v>
      </c>
      <c r="B609" s="50">
        <v>599</v>
      </c>
      <c r="C609" s="50">
        <v>596.1</v>
      </c>
      <c r="D609" s="50">
        <v>594.1</v>
      </c>
      <c r="E609" s="51">
        <f t="shared" si="3"/>
        <v>596.4</v>
      </c>
    </row>
    <row r="610" spans="1:5" x14ac:dyDescent="0.25">
      <c r="A610" s="47">
        <v>24351</v>
      </c>
      <c r="B610" s="50">
        <v>593</v>
      </c>
      <c r="C610" s="50">
        <v>593.6</v>
      </c>
      <c r="D610" s="50">
        <v>596.79999999999995</v>
      </c>
      <c r="E610" s="51">
        <f t="shared" si="3"/>
        <v>594.46666666666658</v>
      </c>
    </row>
    <row r="611" spans="1:5" x14ac:dyDescent="0.25">
      <c r="A611" s="47">
        <v>24352</v>
      </c>
      <c r="B611" s="50">
        <v>597.9</v>
      </c>
      <c r="C611" s="50">
        <v>598.4</v>
      </c>
      <c r="D611" s="50">
        <v>599.5</v>
      </c>
      <c r="E611" s="51">
        <f t="shared" si="3"/>
        <v>598.6</v>
      </c>
    </row>
    <row r="612" spans="1:5" x14ac:dyDescent="0.25">
      <c r="A612" s="47">
        <v>24353</v>
      </c>
      <c r="B612" s="50">
        <v>600.79999999999995</v>
      </c>
      <c r="C612" s="50">
        <v>599.5</v>
      </c>
      <c r="D612" s="50">
        <v>598.4</v>
      </c>
      <c r="E612" s="51">
        <f t="shared" si="3"/>
        <v>599.56666666666661</v>
      </c>
    </row>
    <row r="613" spans="1:5" x14ac:dyDescent="0.25">
      <c r="A613" s="47">
        <v>24354</v>
      </c>
      <c r="B613" s="50">
        <v>595.70000000000005</v>
      </c>
      <c r="C613" s="50">
        <v>595.70000000000005</v>
      </c>
      <c r="D613" s="50">
        <v>594.9</v>
      </c>
      <c r="E613" s="51">
        <f t="shared" si="3"/>
        <v>595.43333333333339</v>
      </c>
    </row>
    <row r="614" spans="1:5" x14ac:dyDescent="0.25">
      <c r="A614" s="47">
        <v>24355</v>
      </c>
      <c r="B614" s="50">
        <v>594.70000000000005</v>
      </c>
      <c r="C614" s="50">
        <v>593.6</v>
      </c>
      <c r="D614" s="50">
        <v>593.79999999999995</v>
      </c>
      <c r="E614" s="51">
        <f t="shared" si="3"/>
        <v>594.03333333333342</v>
      </c>
    </row>
    <row r="615" spans="1:5" x14ac:dyDescent="0.25">
      <c r="A615" s="47">
        <v>24356</v>
      </c>
      <c r="B615" s="50">
        <v>594.20000000000005</v>
      </c>
      <c r="C615" s="50">
        <v>593.6</v>
      </c>
      <c r="D615" s="50">
        <v>594.9</v>
      </c>
      <c r="E615" s="51">
        <f t="shared" si="3"/>
        <v>594.23333333333346</v>
      </c>
    </row>
    <row r="616" spans="1:5" x14ac:dyDescent="0.25">
      <c r="A616" s="47">
        <v>24357</v>
      </c>
      <c r="B616" s="50">
        <v>597</v>
      </c>
      <c r="C616" s="50">
        <v>597.20000000000005</v>
      </c>
      <c r="D616" s="50">
        <v>598.29999999999995</v>
      </c>
      <c r="E616" s="51">
        <f t="shared" si="3"/>
        <v>597.5</v>
      </c>
    </row>
    <row r="617" spans="1:5" x14ac:dyDescent="0.25">
      <c r="A617" s="47">
        <v>24358</v>
      </c>
      <c r="B617" s="50">
        <v>599.20000000000005</v>
      </c>
      <c r="C617" s="50">
        <v>599.1</v>
      </c>
      <c r="D617" s="50">
        <v>599.20000000000005</v>
      </c>
      <c r="E617" s="51">
        <f t="shared" si="3"/>
        <v>599.16666666666674</v>
      </c>
    </row>
    <row r="618" spans="1:5" x14ac:dyDescent="0.25">
      <c r="A618" s="47">
        <v>24359</v>
      </c>
      <c r="B618" s="50">
        <v>598.9</v>
      </c>
      <c r="C618" s="50">
        <v>597.5</v>
      </c>
      <c r="D618" s="50">
        <v>596.6</v>
      </c>
      <c r="E618" s="51">
        <f t="shared" si="3"/>
        <v>597.66666666666663</v>
      </c>
    </row>
    <row r="619" spans="1:5" x14ac:dyDescent="0.25">
      <c r="A619" s="47">
        <v>24360</v>
      </c>
      <c r="B619" s="50">
        <v>596</v>
      </c>
      <c r="C619" s="50">
        <v>595.6</v>
      </c>
      <c r="D619" s="50">
        <v>595.79999999999995</v>
      </c>
      <c r="E619" s="51">
        <f t="shared" si="3"/>
        <v>595.79999999999995</v>
      </c>
    </row>
    <row r="620" spans="1:5" x14ac:dyDescent="0.25">
      <c r="A620" s="47">
        <v>24361</v>
      </c>
      <c r="B620" s="50">
        <v>596.4</v>
      </c>
      <c r="C620" s="50">
        <v>596.20000000000005</v>
      </c>
      <c r="D620" s="50">
        <v>594.5</v>
      </c>
      <c r="E620" s="51">
        <f t="shared" si="3"/>
        <v>595.69999999999993</v>
      </c>
    </row>
    <row r="621" spans="1:5" x14ac:dyDescent="0.25">
      <c r="A621" s="47">
        <v>24362</v>
      </c>
      <c r="B621" s="50">
        <v>593.4</v>
      </c>
      <c r="C621" s="50">
        <v>591.79999999999995</v>
      </c>
      <c r="D621" s="50">
        <v>591.4</v>
      </c>
      <c r="E621" s="51">
        <f t="shared" si="3"/>
        <v>592.19999999999993</v>
      </c>
    </row>
    <row r="622" spans="1:5" x14ac:dyDescent="0.25">
      <c r="A622" s="47">
        <v>24363</v>
      </c>
      <c r="B622" s="50">
        <v>590.5</v>
      </c>
      <c r="C622" s="50">
        <v>589.1</v>
      </c>
      <c r="D622" s="50">
        <v>588.70000000000005</v>
      </c>
      <c r="E622" s="51">
        <f t="shared" si="3"/>
        <v>589.43333333333328</v>
      </c>
    </row>
    <row r="623" spans="1:5" x14ac:dyDescent="0.25">
      <c r="A623" s="47">
        <v>24364</v>
      </c>
      <c r="B623" s="50">
        <v>588.79999999999995</v>
      </c>
      <c r="C623" s="50">
        <v>588.4</v>
      </c>
      <c r="D623" s="50">
        <v>588.6</v>
      </c>
      <c r="E623" s="51">
        <f t="shared" si="3"/>
        <v>588.59999999999991</v>
      </c>
    </row>
    <row r="624" spans="1:5" x14ac:dyDescent="0.25">
      <c r="A624" s="47">
        <v>24365</v>
      </c>
      <c r="B624" s="50">
        <v>589.1</v>
      </c>
      <c r="C624" s="50">
        <v>588.5</v>
      </c>
      <c r="D624" s="50">
        <v>588.9</v>
      </c>
      <c r="E624" s="51">
        <f t="shared" ref="E624:E687" si="4">AVERAGE(B624:D624)</f>
        <v>588.83333333333337</v>
      </c>
    </row>
    <row r="625" spans="1:5" x14ac:dyDescent="0.25">
      <c r="A625" s="47">
        <v>24366</v>
      </c>
      <c r="B625" s="50">
        <v>588.5</v>
      </c>
      <c r="C625" s="50">
        <v>590.4</v>
      </c>
      <c r="D625" s="50">
        <v>592.6</v>
      </c>
      <c r="E625" s="51">
        <f t="shared" si="4"/>
        <v>590.5</v>
      </c>
    </row>
    <row r="626" spans="1:5" x14ac:dyDescent="0.25">
      <c r="A626" s="47">
        <v>24367</v>
      </c>
      <c r="B626" s="50">
        <v>594.29999999999995</v>
      </c>
      <c r="C626" s="50">
        <v>595.29999999999995</v>
      </c>
      <c r="D626" s="50">
        <v>595.6</v>
      </c>
      <c r="E626" s="51">
        <f t="shared" si="4"/>
        <v>595.06666666666661</v>
      </c>
    </row>
    <row r="627" spans="1:5" x14ac:dyDescent="0.25">
      <c r="A627" s="47">
        <v>24368</v>
      </c>
      <c r="B627" s="50">
        <v>598.79999999999995</v>
      </c>
      <c r="C627" s="50">
        <v>598.29999999999995</v>
      </c>
      <c r="D627" s="50">
        <v>598.9</v>
      </c>
      <c r="E627" s="51">
        <f t="shared" si="4"/>
        <v>598.66666666666663</v>
      </c>
    </row>
    <row r="628" spans="1:5" x14ac:dyDescent="0.25">
      <c r="A628" s="47">
        <v>24369</v>
      </c>
      <c r="B628" s="50">
        <v>597.4</v>
      </c>
      <c r="C628" s="50">
        <v>598</v>
      </c>
      <c r="D628" s="50">
        <v>599.1</v>
      </c>
      <c r="E628" s="51">
        <f t="shared" si="4"/>
        <v>598.16666666666663</v>
      </c>
    </row>
    <row r="629" spans="1:5" x14ac:dyDescent="0.25">
      <c r="A629" s="47">
        <v>24370</v>
      </c>
      <c r="B629" s="50">
        <v>598.79999999999995</v>
      </c>
      <c r="C629" s="50">
        <v>597.6</v>
      </c>
      <c r="D629" s="50">
        <v>597.6</v>
      </c>
      <c r="E629" s="51">
        <f t="shared" si="4"/>
        <v>598</v>
      </c>
    </row>
    <row r="630" spans="1:5" x14ac:dyDescent="0.25">
      <c r="A630" s="47">
        <v>24371</v>
      </c>
      <c r="B630" s="50">
        <v>597.4</v>
      </c>
      <c r="C630" s="50">
        <v>596.1</v>
      </c>
      <c r="D630" s="50">
        <v>597.1</v>
      </c>
      <c r="E630" s="51">
        <f t="shared" si="4"/>
        <v>596.86666666666667</v>
      </c>
    </row>
    <row r="631" spans="1:5" x14ac:dyDescent="0.25">
      <c r="A631" s="47">
        <v>24372</v>
      </c>
      <c r="B631" s="50">
        <v>599.5</v>
      </c>
      <c r="C631" s="50">
        <v>599.1</v>
      </c>
      <c r="D631" s="50">
        <v>599.79999999999995</v>
      </c>
      <c r="E631" s="51">
        <f t="shared" si="4"/>
        <v>599.46666666666658</v>
      </c>
    </row>
    <row r="632" spans="1:5" x14ac:dyDescent="0.25">
      <c r="A632" s="47">
        <v>24373</v>
      </c>
      <c r="B632" s="50">
        <v>601.6</v>
      </c>
      <c r="C632" s="50">
        <v>600.6</v>
      </c>
      <c r="D632" s="50">
        <v>601.5</v>
      </c>
      <c r="E632" s="51">
        <f t="shared" si="4"/>
        <v>601.23333333333335</v>
      </c>
    </row>
    <row r="633" spans="1:5" x14ac:dyDescent="0.25">
      <c r="A633" s="47">
        <v>24374</v>
      </c>
      <c r="B633" s="50">
        <v>600.6</v>
      </c>
      <c r="C633" s="50">
        <v>598.29999999999995</v>
      </c>
      <c r="D633" s="50">
        <v>594.5</v>
      </c>
      <c r="E633" s="51">
        <f t="shared" si="4"/>
        <v>597.80000000000007</v>
      </c>
    </row>
    <row r="634" spans="1:5" x14ac:dyDescent="0.25">
      <c r="A634" s="47">
        <v>24375</v>
      </c>
      <c r="B634" s="50">
        <v>590.20000000000005</v>
      </c>
      <c r="C634" s="50">
        <v>589</v>
      </c>
      <c r="D634" s="50">
        <v>588.70000000000005</v>
      </c>
      <c r="E634" s="51">
        <f t="shared" si="4"/>
        <v>589.30000000000007</v>
      </c>
    </row>
    <row r="635" spans="1:5" x14ac:dyDescent="0.25">
      <c r="A635" s="47">
        <v>24376</v>
      </c>
      <c r="B635" s="50">
        <v>587.70000000000005</v>
      </c>
      <c r="C635" s="50">
        <v>587.79999999999995</v>
      </c>
      <c r="D635" s="50">
        <v>589.6</v>
      </c>
      <c r="E635" s="51">
        <f t="shared" si="4"/>
        <v>588.36666666666667</v>
      </c>
    </row>
    <row r="636" spans="1:5" x14ac:dyDescent="0.25">
      <c r="A636" s="47">
        <v>24377</v>
      </c>
      <c r="B636" s="50">
        <v>590.4</v>
      </c>
      <c r="C636" s="50">
        <v>591.4</v>
      </c>
      <c r="D636" s="50">
        <v>592.9</v>
      </c>
      <c r="E636" s="51">
        <f t="shared" si="4"/>
        <v>591.56666666666661</v>
      </c>
    </row>
    <row r="637" spans="1:5" x14ac:dyDescent="0.25">
      <c r="A637" s="47">
        <v>24378</v>
      </c>
      <c r="B637" s="50">
        <v>592.70000000000005</v>
      </c>
      <c r="C637" s="50">
        <v>593.6</v>
      </c>
      <c r="D637" s="50">
        <v>594.70000000000005</v>
      </c>
      <c r="E637" s="51">
        <f t="shared" si="4"/>
        <v>593.66666666666674</v>
      </c>
    </row>
    <row r="638" spans="1:5" x14ac:dyDescent="0.25">
      <c r="A638" s="47">
        <v>24379</v>
      </c>
      <c r="B638" s="50">
        <v>594.70000000000005</v>
      </c>
      <c r="C638" s="50">
        <v>593.29999999999995</v>
      </c>
      <c r="D638" s="50">
        <v>593.5</v>
      </c>
      <c r="E638" s="51">
        <f t="shared" si="4"/>
        <v>593.83333333333337</v>
      </c>
    </row>
    <row r="639" spans="1:5" x14ac:dyDescent="0.25">
      <c r="A639" s="47">
        <v>24380</v>
      </c>
      <c r="B639" s="50">
        <v>593.1</v>
      </c>
      <c r="C639" s="50">
        <v>596.6</v>
      </c>
      <c r="D639" s="50">
        <v>600</v>
      </c>
      <c r="E639" s="51">
        <f t="shared" si="4"/>
        <v>596.56666666666672</v>
      </c>
    </row>
    <row r="640" spans="1:5" x14ac:dyDescent="0.25">
      <c r="A640" s="47">
        <v>24381</v>
      </c>
      <c r="B640" s="50">
        <v>599.70000000000005</v>
      </c>
      <c r="C640" s="50">
        <v>597.4</v>
      </c>
      <c r="D640" s="50">
        <v>595.9</v>
      </c>
      <c r="E640" s="51">
        <f t="shared" si="4"/>
        <v>597.66666666666663</v>
      </c>
    </row>
    <row r="641" spans="1:5" x14ac:dyDescent="0.25">
      <c r="A641" s="47">
        <v>24382</v>
      </c>
      <c r="B641" s="50">
        <v>594.5</v>
      </c>
      <c r="C641" s="50">
        <v>591.5</v>
      </c>
      <c r="D641" s="50">
        <v>590.70000000000005</v>
      </c>
      <c r="E641" s="51">
        <f t="shared" si="4"/>
        <v>592.23333333333335</v>
      </c>
    </row>
    <row r="642" spans="1:5" x14ac:dyDescent="0.25">
      <c r="A642" s="47">
        <v>24383</v>
      </c>
      <c r="B642" s="50">
        <v>587.6</v>
      </c>
      <c r="C642" s="50">
        <v>584</v>
      </c>
      <c r="D642" s="50">
        <v>589.20000000000005</v>
      </c>
      <c r="E642" s="51">
        <f t="shared" si="4"/>
        <v>586.93333333333328</v>
      </c>
    </row>
    <row r="643" spans="1:5" x14ac:dyDescent="0.25">
      <c r="A643" s="47">
        <v>24384</v>
      </c>
      <c r="B643" s="50">
        <v>591.5</v>
      </c>
      <c r="C643" s="50">
        <v>594.9</v>
      </c>
      <c r="D643" s="50">
        <v>599.29999999999995</v>
      </c>
      <c r="E643" s="51">
        <f t="shared" si="4"/>
        <v>595.23333333333335</v>
      </c>
    </row>
    <row r="644" spans="1:5" x14ac:dyDescent="0.25">
      <c r="A644" s="47">
        <v>24385</v>
      </c>
      <c r="B644" s="50">
        <v>599.6</v>
      </c>
      <c r="C644" s="50">
        <v>598.4</v>
      </c>
      <c r="D644" s="50">
        <v>596.79999999999995</v>
      </c>
      <c r="E644" s="51">
        <f t="shared" si="4"/>
        <v>598.26666666666665</v>
      </c>
    </row>
    <row r="645" spans="1:5" x14ac:dyDescent="0.25">
      <c r="A645" s="47">
        <v>24386</v>
      </c>
      <c r="B645" s="50">
        <v>593.70000000000005</v>
      </c>
      <c r="C645" s="50">
        <v>591.29999999999995</v>
      </c>
      <c r="D645" s="50">
        <v>591.29999999999995</v>
      </c>
      <c r="E645" s="51">
        <f t="shared" si="4"/>
        <v>592.1</v>
      </c>
    </row>
    <row r="646" spans="1:5" x14ac:dyDescent="0.25">
      <c r="A646" s="47">
        <v>24387</v>
      </c>
      <c r="B646" s="50">
        <v>592.1</v>
      </c>
      <c r="C646" s="50">
        <v>592.6</v>
      </c>
      <c r="D646" s="50">
        <v>593.79999999999995</v>
      </c>
      <c r="E646" s="51">
        <f t="shared" si="4"/>
        <v>592.83333333333337</v>
      </c>
    </row>
    <row r="647" spans="1:5" x14ac:dyDescent="0.25">
      <c r="A647" s="47">
        <v>24388</v>
      </c>
      <c r="B647" s="50">
        <v>593.6</v>
      </c>
      <c r="C647" s="50">
        <v>593.9</v>
      </c>
      <c r="D647" s="50">
        <v>588.1</v>
      </c>
      <c r="E647" s="51">
        <f t="shared" si="4"/>
        <v>591.86666666666667</v>
      </c>
    </row>
    <row r="648" spans="1:5" x14ac:dyDescent="0.25">
      <c r="A648" s="47">
        <v>24389</v>
      </c>
      <c r="B648" s="50">
        <v>584.4</v>
      </c>
      <c r="C648" s="50">
        <v>586.9</v>
      </c>
      <c r="D648" s="50">
        <v>590.79999999999995</v>
      </c>
      <c r="E648" s="51">
        <f t="shared" si="4"/>
        <v>587.36666666666667</v>
      </c>
    </row>
    <row r="649" spans="1:5" x14ac:dyDescent="0.25">
      <c r="A649" s="47">
        <v>24390</v>
      </c>
      <c r="B649" s="50">
        <v>595</v>
      </c>
      <c r="C649" s="50">
        <v>597.9</v>
      </c>
      <c r="D649" s="50">
        <v>598.70000000000005</v>
      </c>
      <c r="E649" s="51">
        <f t="shared" si="4"/>
        <v>597.20000000000005</v>
      </c>
    </row>
    <row r="650" spans="1:5" x14ac:dyDescent="0.25">
      <c r="A650" s="47">
        <v>24391</v>
      </c>
      <c r="B650" s="50">
        <v>599.1</v>
      </c>
      <c r="C650" s="50">
        <v>596.20000000000005</v>
      </c>
      <c r="D650" s="50">
        <v>595.6</v>
      </c>
      <c r="E650" s="51">
        <f t="shared" si="4"/>
        <v>596.9666666666667</v>
      </c>
    </row>
    <row r="651" spans="1:5" x14ac:dyDescent="0.25">
      <c r="A651" s="47">
        <v>24392</v>
      </c>
      <c r="B651" s="50">
        <v>594.6</v>
      </c>
      <c r="C651" s="50">
        <v>593.6</v>
      </c>
      <c r="D651" s="50">
        <v>592.29999999999995</v>
      </c>
      <c r="E651" s="51">
        <f t="shared" si="4"/>
        <v>593.5</v>
      </c>
    </row>
    <row r="652" spans="1:5" x14ac:dyDescent="0.25">
      <c r="A652" s="47">
        <v>24393</v>
      </c>
      <c r="B652" s="50">
        <v>591.79999999999995</v>
      </c>
      <c r="C652" s="50">
        <v>589.5</v>
      </c>
      <c r="D652" s="50">
        <v>586.6</v>
      </c>
      <c r="E652" s="51">
        <f t="shared" si="4"/>
        <v>589.30000000000007</v>
      </c>
    </row>
    <row r="653" spans="1:5" x14ac:dyDescent="0.25">
      <c r="A653" s="47">
        <v>24394</v>
      </c>
      <c r="B653" s="50">
        <v>582</v>
      </c>
      <c r="C653" s="50">
        <v>587.79999999999995</v>
      </c>
      <c r="D653" s="50">
        <v>583.70000000000005</v>
      </c>
      <c r="E653" s="51">
        <f t="shared" si="4"/>
        <v>584.5</v>
      </c>
    </row>
    <row r="654" spans="1:5" x14ac:dyDescent="0.25">
      <c r="A654" s="47">
        <v>24395</v>
      </c>
      <c r="B654" s="50">
        <v>598.1</v>
      </c>
      <c r="C654" s="50">
        <v>601.4</v>
      </c>
      <c r="D654" s="50">
        <v>603.1</v>
      </c>
      <c r="E654" s="51">
        <f t="shared" si="4"/>
        <v>600.86666666666667</v>
      </c>
    </row>
    <row r="655" spans="1:5" x14ac:dyDescent="0.25">
      <c r="A655" s="47">
        <v>24396</v>
      </c>
      <c r="B655" s="50">
        <v>602.79999999999995</v>
      </c>
      <c r="C655" s="50">
        <v>600.6</v>
      </c>
      <c r="D655" s="50">
        <v>600.5</v>
      </c>
      <c r="E655" s="51">
        <f t="shared" si="4"/>
        <v>601.30000000000007</v>
      </c>
    </row>
    <row r="656" spans="1:5" x14ac:dyDescent="0.25">
      <c r="A656" s="47">
        <v>24397</v>
      </c>
      <c r="B656" s="50">
        <v>599.5</v>
      </c>
      <c r="C656" s="50">
        <v>598</v>
      </c>
      <c r="D656" s="50">
        <v>598.29999999999995</v>
      </c>
      <c r="E656" s="51">
        <f t="shared" si="4"/>
        <v>598.6</v>
      </c>
    </row>
    <row r="657" spans="1:5" x14ac:dyDescent="0.25">
      <c r="A657" s="47">
        <v>24398</v>
      </c>
      <c r="B657" s="50">
        <v>597.4</v>
      </c>
      <c r="C657" s="50">
        <v>595.9</v>
      </c>
      <c r="D657" s="50">
        <v>595.20000000000005</v>
      </c>
      <c r="E657" s="51">
        <f t="shared" si="4"/>
        <v>596.16666666666663</v>
      </c>
    </row>
    <row r="658" spans="1:5" x14ac:dyDescent="0.25">
      <c r="A658" s="47">
        <v>24399</v>
      </c>
      <c r="B658" s="50">
        <v>594.5</v>
      </c>
      <c r="C658" s="50">
        <v>593.5</v>
      </c>
      <c r="D658" s="50">
        <v>594.5</v>
      </c>
      <c r="E658" s="51">
        <f t="shared" si="4"/>
        <v>594.16666666666663</v>
      </c>
    </row>
    <row r="659" spans="1:5" x14ac:dyDescent="0.25">
      <c r="A659" s="47">
        <v>24400</v>
      </c>
      <c r="B659" s="50">
        <v>595.6</v>
      </c>
      <c r="C659" s="50">
        <v>593.6</v>
      </c>
      <c r="D659" s="50">
        <v>595.29999999999995</v>
      </c>
      <c r="E659" s="51">
        <f t="shared" si="4"/>
        <v>594.83333333333337</v>
      </c>
    </row>
    <row r="660" spans="1:5" x14ac:dyDescent="0.25">
      <c r="A660" s="47">
        <v>24401</v>
      </c>
      <c r="B660" s="50">
        <v>597.1</v>
      </c>
      <c r="C660" s="50">
        <v>598.70000000000005</v>
      </c>
      <c r="D660" s="50">
        <v>602.29999999999995</v>
      </c>
      <c r="E660" s="51">
        <f t="shared" si="4"/>
        <v>599.36666666666667</v>
      </c>
    </row>
    <row r="661" spans="1:5" x14ac:dyDescent="0.25">
      <c r="A661" s="47">
        <v>24402</v>
      </c>
      <c r="B661" s="50">
        <v>603.70000000000005</v>
      </c>
      <c r="C661" s="50">
        <v>604.20000000000005</v>
      </c>
      <c r="D661" s="50">
        <v>605.5</v>
      </c>
      <c r="E661" s="51">
        <f t="shared" si="4"/>
        <v>604.4666666666667</v>
      </c>
    </row>
    <row r="662" spans="1:5" x14ac:dyDescent="0.25">
      <c r="A662" s="47">
        <v>24403</v>
      </c>
      <c r="B662" s="50">
        <v>606.1</v>
      </c>
      <c r="C662" s="50">
        <v>606.79999999999995</v>
      </c>
      <c r="D662" s="50">
        <v>606.5</v>
      </c>
      <c r="E662" s="51">
        <f t="shared" si="4"/>
        <v>606.4666666666667</v>
      </c>
    </row>
    <row r="663" spans="1:5" x14ac:dyDescent="0.25">
      <c r="A663" s="47">
        <v>24404</v>
      </c>
      <c r="B663" s="50">
        <v>604.70000000000005</v>
      </c>
      <c r="C663" s="50">
        <v>603.5</v>
      </c>
      <c r="D663" s="50">
        <v>602.4</v>
      </c>
      <c r="E663" s="51">
        <f t="shared" si="4"/>
        <v>603.5333333333333</v>
      </c>
    </row>
    <row r="664" spans="1:5" x14ac:dyDescent="0.25">
      <c r="A664" s="47">
        <v>24405</v>
      </c>
      <c r="B664" s="50">
        <v>602.70000000000005</v>
      </c>
      <c r="C664" s="50">
        <v>601.79999999999995</v>
      </c>
      <c r="D664" s="50">
        <v>602</v>
      </c>
      <c r="E664" s="51">
        <f t="shared" si="4"/>
        <v>602.16666666666663</v>
      </c>
    </row>
    <row r="665" spans="1:5" x14ac:dyDescent="0.25">
      <c r="A665" s="47">
        <v>24406</v>
      </c>
      <c r="B665" s="50">
        <v>601.79999999999995</v>
      </c>
      <c r="C665" s="50">
        <v>601.1</v>
      </c>
      <c r="D665" s="50">
        <v>601.20000000000005</v>
      </c>
      <c r="E665" s="51">
        <f t="shared" si="4"/>
        <v>601.36666666666667</v>
      </c>
    </row>
    <row r="666" spans="1:5" x14ac:dyDescent="0.25">
      <c r="A666" s="47">
        <v>24407</v>
      </c>
      <c r="B666" s="50">
        <v>602.20000000000005</v>
      </c>
      <c r="C666" s="50">
        <v>602.1</v>
      </c>
      <c r="D666" s="50">
        <v>601.79999999999995</v>
      </c>
      <c r="E666" s="51">
        <f t="shared" si="4"/>
        <v>602.03333333333342</v>
      </c>
    </row>
    <row r="667" spans="1:5" x14ac:dyDescent="0.25">
      <c r="A667" s="47">
        <v>24408</v>
      </c>
      <c r="B667" s="50">
        <v>601.4</v>
      </c>
      <c r="C667" s="50">
        <v>602.1</v>
      </c>
      <c r="D667" s="50">
        <v>602.4</v>
      </c>
      <c r="E667" s="51">
        <f t="shared" si="4"/>
        <v>601.9666666666667</v>
      </c>
    </row>
    <row r="668" spans="1:5" x14ac:dyDescent="0.25">
      <c r="A668" s="47">
        <v>24409</v>
      </c>
      <c r="B668" s="50">
        <v>602.1</v>
      </c>
      <c r="C668" s="50">
        <v>602.1</v>
      </c>
      <c r="D668" s="50">
        <v>601.4</v>
      </c>
      <c r="E668" s="51">
        <f t="shared" si="4"/>
        <v>601.86666666666667</v>
      </c>
    </row>
    <row r="669" spans="1:5" x14ac:dyDescent="0.25">
      <c r="A669" s="47">
        <v>24410</v>
      </c>
      <c r="B669" s="50">
        <v>599.9</v>
      </c>
      <c r="C669" s="50">
        <v>597.5</v>
      </c>
      <c r="D669" s="50">
        <v>594.9</v>
      </c>
      <c r="E669" s="51">
        <f t="shared" si="4"/>
        <v>597.43333333333339</v>
      </c>
    </row>
    <row r="670" spans="1:5" x14ac:dyDescent="0.25">
      <c r="A670" s="47">
        <v>24411</v>
      </c>
      <c r="B670" s="50">
        <v>591.9</v>
      </c>
      <c r="C670" s="50">
        <v>590.9</v>
      </c>
      <c r="D670" s="50">
        <v>591.79999999999995</v>
      </c>
      <c r="E670" s="51">
        <f t="shared" si="4"/>
        <v>591.5333333333333</v>
      </c>
    </row>
    <row r="671" spans="1:5" x14ac:dyDescent="0.25">
      <c r="A671" s="47">
        <v>24412</v>
      </c>
      <c r="B671" s="50">
        <v>592.5</v>
      </c>
      <c r="C671" s="50">
        <v>596.6</v>
      </c>
      <c r="D671" s="50">
        <v>595.20000000000005</v>
      </c>
      <c r="E671" s="51">
        <f t="shared" si="4"/>
        <v>594.76666666666665</v>
      </c>
    </row>
    <row r="672" spans="1:5" x14ac:dyDescent="0.25">
      <c r="A672" s="47">
        <v>24413</v>
      </c>
      <c r="B672" s="50">
        <v>595.70000000000005</v>
      </c>
      <c r="C672" s="50">
        <v>593.6</v>
      </c>
      <c r="D672" s="50">
        <v>590.70000000000005</v>
      </c>
      <c r="E672" s="51">
        <f t="shared" si="4"/>
        <v>593.33333333333337</v>
      </c>
    </row>
    <row r="673" spans="1:5" x14ac:dyDescent="0.25">
      <c r="A673" s="47">
        <v>24414</v>
      </c>
      <c r="B673" s="50">
        <v>589.79999999999995</v>
      </c>
      <c r="C673" s="50">
        <v>591.9</v>
      </c>
      <c r="D673" s="50">
        <v>594.5</v>
      </c>
      <c r="E673" s="51">
        <f t="shared" si="4"/>
        <v>592.06666666666661</v>
      </c>
    </row>
    <row r="674" spans="1:5" x14ac:dyDescent="0.25">
      <c r="A674" s="47">
        <v>24415</v>
      </c>
      <c r="B674" s="50">
        <v>594</v>
      </c>
      <c r="C674" s="50">
        <v>593.4</v>
      </c>
      <c r="D674" s="50">
        <v>593.6</v>
      </c>
      <c r="E674" s="51">
        <f t="shared" si="4"/>
        <v>593.66666666666663</v>
      </c>
    </row>
    <row r="675" spans="1:5" x14ac:dyDescent="0.25">
      <c r="A675" s="47">
        <v>24416</v>
      </c>
      <c r="B675" s="50">
        <v>596.6</v>
      </c>
      <c r="C675" s="50">
        <v>599.70000000000005</v>
      </c>
      <c r="D675" s="50">
        <v>600.70000000000005</v>
      </c>
      <c r="E675" s="51">
        <f t="shared" si="4"/>
        <v>599.00000000000011</v>
      </c>
    </row>
    <row r="676" spans="1:5" x14ac:dyDescent="0.25">
      <c r="A676" s="47">
        <v>24417</v>
      </c>
      <c r="B676" s="50">
        <v>601.29999999999995</v>
      </c>
      <c r="C676" s="50">
        <v>600.79999999999995</v>
      </c>
      <c r="D676" s="50">
        <v>599.6</v>
      </c>
      <c r="E676" s="51">
        <f t="shared" si="4"/>
        <v>600.56666666666661</v>
      </c>
    </row>
    <row r="677" spans="1:5" x14ac:dyDescent="0.25">
      <c r="A677" s="47">
        <v>24418</v>
      </c>
      <c r="B677" s="50">
        <v>597.70000000000005</v>
      </c>
      <c r="C677" s="50">
        <v>597.4</v>
      </c>
      <c r="D677" s="50">
        <v>597.70000000000005</v>
      </c>
      <c r="E677" s="51">
        <f t="shared" si="4"/>
        <v>597.6</v>
      </c>
    </row>
    <row r="678" spans="1:5" x14ac:dyDescent="0.25">
      <c r="A678" s="47">
        <v>24419</v>
      </c>
      <c r="B678" s="50">
        <v>597.70000000000005</v>
      </c>
      <c r="C678" s="50">
        <v>593.79999999999995</v>
      </c>
      <c r="D678" s="50">
        <v>592.79999999999995</v>
      </c>
      <c r="E678" s="51">
        <f t="shared" si="4"/>
        <v>594.76666666666665</v>
      </c>
    </row>
    <row r="679" spans="1:5" x14ac:dyDescent="0.25">
      <c r="A679" s="47">
        <v>24420</v>
      </c>
      <c r="B679" s="50">
        <v>592.20000000000005</v>
      </c>
      <c r="C679" s="50">
        <v>590.5</v>
      </c>
      <c r="D679" s="50">
        <v>590.9</v>
      </c>
      <c r="E679" s="51">
        <f t="shared" si="4"/>
        <v>591.19999999999993</v>
      </c>
    </row>
    <row r="680" spans="1:5" x14ac:dyDescent="0.25">
      <c r="A680" s="47">
        <v>24421</v>
      </c>
      <c r="B680" s="50">
        <v>595.79999999999995</v>
      </c>
      <c r="C680" s="50">
        <v>600.5</v>
      </c>
      <c r="D680" s="50">
        <v>602.6</v>
      </c>
      <c r="E680" s="51">
        <f t="shared" si="4"/>
        <v>599.63333333333333</v>
      </c>
    </row>
    <row r="681" spans="1:5" x14ac:dyDescent="0.25">
      <c r="A681" s="47">
        <v>24422</v>
      </c>
      <c r="B681" s="50">
        <v>603.1</v>
      </c>
      <c r="C681" s="50">
        <v>602</v>
      </c>
      <c r="D681" s="50">
        <v>599.6</v>
      </c>
      <c r="E681" s="51">
        <f t="shared" si="4"/>
        <v>601.56666666666661</v>
      </c>
    </row>
    <row r="682" spans="1:5" x14ac:dyDescent="0.25">
      <c r="A682" s="47">
        <v>24423</v>
      </c>
      <c r="B682" s="50">
        <v>597</v>
      </c>
      <c r="C682" s="50">
        <v>594.6</v>
      </c>
      <c r="D682" s="50">
        <v>593.70000000000005</v>
      </c>
      <c r="E682" s="51">
        <f t="shared" si="4"/>
        <v>595.1</v>
      </c>
    </row>
    <row r="683" spans="1:5" x14ac:dyDescent="0.25">
      <c r="A683" s="47">
        <v>24424</v>
      </c>
      <c r="B683" s="50">
        <v>593.1</v>
      </c>
      <c r="C683" s="50">
        <v>591.70000000000005</v>
      </c>
      <c r="D683" s="50">
        <v>592</v>
      </c>
      <c r="E683" s="51">
        <f t="shared" si="4"/>
        <v>592.26666666666677</v>
      </c>
    </row>
    <row r="684" spans="1:5" x14ac:dyDescent="0.25">
      <c r="A684" s="47">
        <v>24425</v>
      </c>
      <c r="B684" s="50">
        <v>595.6</v>
      </c>
      <c r="C684" s="50">
        <v>597.79999999999995</v>
      </c>
      <c r="D684" s="50">
        <v>600.4</v>
      </c>
      <c r="E684" s="51">
        <f t="shared" si="4"/>
        <v>597.93333333333339</v>
      </c>
    </row>
    <row r="685" spans="1:5" x14ac:dyDescent="0.25">
      <c r="A685" s="47">
        <v>24426</v>
      </c>
      <c r="B685" s="50">
        <v>600.20000000000005</v>
      </c>
      <c r="C685" s="50">
        <v>600.29999999999995</v>
      </c>
      <c r="D685" s="50">
        <v>601</v>
      </c>
      <c r="E685" s="51">
        <f t="shared" si="4"/>
        <v>600.5</v>
      </c>
    </row>
    <row r="686" spans="1:5" x14ac:dyDescent="0.25">
      <c r="A686" s="47">
        <v>24427</v>
      </c>
      <c r="B686" s="50">
        <v>599.9</v>
      </c>
      <c r="C686" s="50">
        <v>599.70000000000005</v>
      </c>
      <c r="D686" s="50">
        <v>600.70000000000005</v>
      </c>
      <c r="E686" s="51">
        <f t="shared" si="4"/>
        <v>600.1</v>
      </c>
    </row>
    <row r="687" spans="1:5" x14ac:dyDescent="0.25">
      <c r="A687" s="47">
        <v>24428</v>
      </c>
      <c r="B687" s="50">
        <v>600.5</v>
      </c>
      <c r="C687" s="50">
        <v>600</v>
      </c>
      <c r="D687" s="50">
        <v>600.4</v>
      </c>
      <c r="E687" s="51">
        <f t="shared" si="4"/>
        <v>600.30000000000007</v>
      </c>
    </row>
    <row r="688" spans="1:5" x14ac:dyDescent="0.25">
      <c r="A688" s="47">
        <v>24429</v>
      </c>
      <c r="B688" s="50">
        <v>599.9</v>
      </c>
      <c r="C688" s="50">
        <v>598.9</v>
      </c>
      <c r="D688" s="50">
        <v>599.20000000000005</v>
      </c>
      <c r="E688" s="51">
        <f t="shared" ref="E688:E731" si="5">AVERAGE(B688:D688)</f>
        <v>599.33333333333337</v>
      </c>
    </row>
    <row r="689" spans="1:5" x14ac:dyDescent="0.25">
      <c r="A689" s="47">
        <v>24430</v>
      </c>
      <c r="B689" s="50">
        <v>599.20000000000005</v>
      </c>
      <c r="C689" s="50">
        <v>599.29999999999995</v>
      </c>
      <c r="D689" s="50">
        <v>599</v>
      </c>
      <c r="E689" s="51">
        <f t="shared" si="5"/>
        <v>599.16666666666663</v>
      </c>
    </row>
    <row r="690" spans="1:5" x14ac:dyDescent="0.25">
      <c r="A690" s="47">
        <v>24431</v>
      </c>
      <c r="B690" s="50">
        <v>598.79999999999995</v>
      </c>
      <c r="C690" s="50">
        <v>598.6</v>
      </c>
      <c r="D690" s="50">
        <v>599.6</v>
      </c>
      <c r="E690" s="51">
        <f t="shared" si="5"/>
        <v>599</v>
      </c>
    </row>
    <row r="691" spans="1:5" x14ac:dyDescent="0.25">
      <c r="A691" s="47">
        <v>24432</v>
      </c>
      <c r="B691" s="50">
        <v>598.4</v>
      </c>
      <c r="C691" s="50">
        <v>596.1</v>
      </c>
      <c r="D691" s="50">
        <v>595.70000000000005</v>
      </c>
      <c r="E691" s="51">
        <f t="shared" si="5"/>
        <v>596.73333333333335</v>
      </c>
    </row>
    <row r="692" spans="1:5" x14ac:dyDescent="0.25">
      <c r="A692" s="47">
        <v>24433</v>
      </c>
      <c r="B692" s="50">
        <v>595.4</v>
      </c>
      <c r="C692" s="50">
        <v>594.9</v>
      </c>
      <c r="D692" s="50">
        <v>595.79999999999995</v>
      </c>
      <c r="E692" s="51">
        <f t="shared" si="5"/>
        <v>595.36666666666667</v>
      </c>
    </row>
    <row r="693" spans="1:5" x14ac:dyDescent="0.25">
      <c r="A693" s="47">
        <v>24434</v>
      </c>
      <c r="B693" s="50">
        <v>595.79999999999995</v>
      </c>
      <c r="C693" s="50">
        <v>594.70000000000005</v>
      </c>
      <c r="D693" s="50">
        <v>595.6</v>
      </c>
      <c r="E693" s="51">
        <f t="shared" si="5"/>
        <v>595.36666666666667</v>
      </c>
    </row>
    <row r="694" spans="1:5" x14ac:dyDescent="0.25">
      <c r="A694" s="47">
        <v>24435</v>
      </c>
      <c r="B694" s="50">
        <v>595.1</v>
      </c>
      <c r="C694" s="50">
        <v>593.9</v>
      </c>
      <c r="D694" s="50">
        <v>593.29999999999995</v>
      </c>
      <c r="E694" s="51">
        <f t="shared" si="5"/>
        <v>594.1</v>
      </c>
    </row>
    <row r="695" spans="1:5" x14ac:dyDescent="0.25">
      <c r="A695" s="47">
        <v>24436</v>
      </c>
      <c r="B695" s="50">
        <v>601.70000000000005</v>
      </c>
      <c r="C695" s="50">
        <v>599.6</v>
      </c>
      <c r="D695" s="50">
        <v>589.1</v>
      </c>
      <c r="E695" s="51">
        <f t="shared" si="5"/>
        <v>596.80000000000007</v>
      </c>
    </row>
    <row r="696" spans="1:5" x14ac:dyDescent="0.25">
      <c r="A696" s="47">
        <v>24437</v>
      </c>
      <c r="B696" s="50">
        <v>587.70000000000005</v>
      </c>
      <c r="C696" s="50">
        <v>590.20000000000005</v>
      </c>
      <c r="D696" s="50">
        <v>594.6</v>
      </c>
      <c r="E696" s="51">
        <f t="shared" si="5"/>
        <v>590.83333333333337</v>
      </c>
    </row>
    <row r="697" spans="1:5" x14ac:dyDescent="0.25">
      <c r="A697" s="47">
        <v>24438</v>
      </c>
      <c r="B697" s="50">
        <v>595.79999999999995</v>
      </c>
      <c r="C697" s="50">
        <v>596.9</v>
      </c>
      <c r="D697" s="50">
        <v>599.5</v>
      </c>
      <c r="E697" s="51">
        <f t="shared" si="5"/>
        <v>597.4</v>
      </c>
    </row>
    <row r="698" spans="1:5" x14ac:dyDescent="0.25">
      <c r="A698" s="47">
        <v>24439</v>
      </c>
      <c r="B698" s="50">
        <v>601.6</v>
      </c>
      <c r="C698" s="50">
        <v>602.9</v>
      </c>
      <c r="D698" s="50">
        <v>604.79999999999995</v>
      </c>
      <c r="E698" s="51">
        <f t="shared" si="5"/>
        <v>603.1</v>
      </c>
    </row>
    <row r="699" spans="1:5" x14ac:dyDescent="0.25">
      <c r="A699" s="47">
        <v>24440</v>
      </c>
      <c r="B699" s="50">
        <v>604.70000000000005</v>
      </c>
      <c r="C699" s="50">
        <v>606.70000000000005</v>
      </c>
      <c r="D699" s="50">
        <v>606.9</v>
      </c>
      <c r="E699" s="51">
        <f t="shared" si="5"/>
        <v>606.1</v>
      </c>
    </row>
    <row r="700" spans="1:5" x14ac:dyDescent="0.25">
      <c r="A700" s="47">
        <v>24441</v>
      </c>
      <c r="B700" s="50">
        <v>607</v>
      </c>
      <c r="C700" s="50">
        <v>604.29999999999995</v>
      </c>
      <c r="D700" s="50">
        <v>602.4</v>
      </c>
      <c r="E700" s="51">
        <f t="shared" si="5"/>
        <v>604.56666666666661</v>
      </c>
    </row>
    <row r="701" spans="1:5" x14ac:dyDescent="0.25">
      <c r="A701" s="47">
        <v>24442</v>
      </c>
      <c r="B701" s="50">
        <v>598.9</v>
      </c>
      <c r="C701" s="50">
        <v>595.20000000000005</v>
      </c>
      <c r="D701" s="50">
        <v>596.9</v>
      </c>
      <c r="E701" s="51">
        <f t="shared" si="5"/>
        <v>597</v>
      </c>
    </row>
    <row r="702" spans="1:5" x14ac:dyDescent="0.25">
      <c r="A702" s="47">
        <v>24443</v>
      </c>
      <c r="B702" s="50">
        <v>599.5</v>
      </c>
      <c r="C702" s="50">
        <v>600.4</v>
      </c>
      <c r="D702" s="50">
        <v>600.70000000000005</v>
      </c>
      <c r="E702" s="51">
        <f t="shared" si="5"/>
        <v>600.20000000000005</v>
      </c>
    </row>
    <row r="703" spans="1:5" x14ac:dyDescent="0.25">
      <c r="A703" s="47">
        <v>24444</v>
      </c>
      <c r="B703" s="50">
        <v>599.9</v>
      </c>
      <c r="C703" s="50">
        <v>601.1</v>
      </c>
      <c r="D703" s="50">
        <v>601.9</v>
      </c>
      <c r="E703" s="51">
        <f t="shared" si="5"/>
        <v>600.9666666666667</v>
      </c>
    </row>
    <row r="704" spans="1:5" x14ac:dyDescent="0.25">
      <c r="A704" s="47">
        <v>24445</v>
      </c>
      <c r="B704" s="50">
        <v>602.29999999999995</v>
      </c>
      <c r="C704" s="50">
        <v>603.5</v>
      </c>
      <c r="D704" s="50">
        <v>605.5</v>
      </c>
      <c r="E704" s="51">
        <f t="shared" si="5"/>
        <v>603.76666666666665</v>
      </c>
    </row>
    <row r="705" spans="1:5" x14ac:dyDescent="0.25">
      <c r="A705" s="47">
        <v>24446</v>
      </c>
      <c r="B705" s="50">
        <v>606</v>
      </c>
      <c r="C705" s="50">
        <v>608</v>
      </c>
      <c r="D705" s="50">
        <v>607.79999999999995</v>
      </c>
      <c r="E705" s="51">
        <f t="shared" si="5"/>
        <v>607.26666666666665</v>
      </c>
    </row>
    <row r="706" spans="1:5" x14ac:dyDescent="0.25">
      <c r="A706" s="47">
        <v>24447</v>
      </c>
      <c r="B706" s="50">
        <v>606.5</v>
      </c>
      <c r="C706" s="50">
        <v>604</v>
      </c>
      <c r="D706" s="50">
        <v>601.5</v>
      </c>
      <c r="E706" s="51">
        <f t="shared" si="5"/>
        <v>604</v>
      </c>
    </row>
    <row r="707" spans="1:5" x14ac:dyDescent="0.25">
      <c r="A707" s="47">
        <v>24448</v>
      </c>
      <c r="B707" s="50">
        <v>596.6</v>
      </c>
      <c r="C707" s="50">
        <v>592.1</v>
      </c>
      <c r="D707" s="50">
        <v>588.4</v>
      </c>
      <c r="E707" s="51">
        <f t="shared" si="5"/>
        <v>592.36666666666667</v>
      </c>
    </row>
    <row r="708" spans="1:5" x14ac:dyDescent="0.25">
      <c r="A708" s="47">
        <v>24449</v>
      </c>
      <c r="B708" s="50">
        <v>589.6</v>
      </c>
      <c r="C708" s="50">
        <v>594.79999999999995</v>
      </c>
      <c r="D708" s="50">
        <v>599.4</v>
      </c>
      <c r="E708" s="51">
        <f t="shared" si="5"/>
        <v>594.6</v>
      </c>
    </row>
    <row r="709" spans="1:5" x14ac:dyDescent="0.25">
      <c r="A709" s="47">
        <v>24450</v>
      </c>
      <c r="B709" s="50">
        <v>600.1</v>
      </c>
      <c r="C709" s="50">
        <v>600.79999999999995</v>
      </c>
      <c r="D709" s="50">
        <v>602.4</v>
      </c>
      <c r="E709" s="51">
        <f t="shared" si="5"/>
        <v>601.1</v>
      </c>
    </row>
    <row r="710" spans="1:5" x14ac:dyDescent="0.25">
      <c r="A710" s="47">
        <v>24451</v>
      </c>
      <c r="B710" s="50">
        <v>601.5</v>
      </c>
      <c r="C710" s="50">
        <v>598.20000000000005</v>
      </c>
      <c r="D710" s="50">
        <v>595.4</v>
      </c>
      <c r="E710" s="51">
        <f t="shared" si="5"/>
        <v>598.36666666666667</v>
      </c>
    </row>
    <row r="711" spans="1:5" x14ac:dyDescent="0.25">
      <c r="A711" s="47">
        <v>24452</v>
      </c>
      <c r="B711" s="50">
        <v>593</v>
      </c>
      <c r="C711" s="50">
        <v>591.6</v>
      </c>
      <c r="D711" s="50">
        <v>591.6</v>
      </c>
      <c r="E711" s="51">
        <f t="shared" si="5"/>
        <v>592.06666666666661</v>
      </c>
    </row>
    <row r="712" spans="1:5" x14ac:dyDescent="0.25">
      <c r="A712" s="47">
        <v>24453</v>
      </c>
      <c r="B712" s="50">
        <v>593</v>
      </c>
      <c r="C712" s="50">
        <v>594.29999999999995</v>
      </c>
      <c r="D712" s="50">
        <v>594.20000000000005</v>
      </c>
      <c r="E712" s="51">
        <f t="shared" si="5"/>
        <v>593.83333333333337</v>
      </c>
    </row>
    <row r="713" spans="1:5" x14ac:dyDescent="0.25">
      <c r="A713" s="47">
        <v>24454</v>
      </c>
      <c r="B713" s="50">
        <v>590.9</v>
      </c>
      <c r="C713" s="50">
        <v>586.5</v>
      </c>
      <c r="D713" s="50">
        <v>582.70000000000005</v>
      </c>
      <c r="E713" s="51">
        <f t="shared" si="5"/>
        <v>586.70000000000005</v>
      </c>
    </row>
    <row r="714" spans="1:5" x14ac:dyDescent="0.25">
      <c r="A714" s="47">
        <v>24455</v>
      </c>
      <c r="B714" s="50">
        <v>583.4</v>
      </c>
      <c r="C714" s="50">
        <v>591.1</v>
      </c>
      <c r="D714" s="50">
        <v>591.5</v>
      </c>
      <c r="E714" s="51">
        <f t="shared" si="5"/>
        <v>588.66666666666663</v>
      </c>
    </row>
    <row r="715" spans="1:5" x14ac:dyDescent="0.25">
      <c r="A715" s="47">
        <v>24456</v>
      </c>
      <c r="B715" s="50">
        <v>587.6</v>
      </c>
      <c r="C715" s="50">
        <v>589.1</v>
      </c>
      <c r="D715" s="50">
        <v>589.20000000000005</v>
      </c>
      <c r="E715" s="51">
        <f t="shared" si="5"/>
        <v>588.63333333333333</v>
      </c>
    </row>
    <row r="716" spans="1:5" x14ac:dyDescent="0.25">
      <c r="A716" s="47">
        <v>24457</v>
      </c>
      <c r="B716" s="50">
        <v>590.9</v>
      </c>
      <c r="C716" s="50">
        <v>591.20000000000005</v>
      </c>
      <c r="D716" s="50">
        <v>590.6</v>
      </c>
      <c r="E716" s="51">
        <f t="shared" si="5"/>
        <v>590.9</v>
      </c>
    </row>
    <row r="717" spans="1:5" x14ac:dyDescent="0.25">
      <c r="A717" s="47">
        <v>24458</v>
      </c>
      <c r="B717" s="50">
        <v>590.6</v>
      </c>
      <c r="C717" s="50">
        <v>588.70000000000005</v>
      </c>
      <c r="D717" s="50">
        <v>590.6</v>
      </c>
      <c r="E717" s="51">
        <f t="shared" si="5"/>
        <v>589.9666666666667</v>
      </c>
    </row>
    <row r="718" spans="1:5" x14ac:dyDescent="0.25">
      <c r="A718" s="47">
        <v>24459</v>
      </c>
      <c r="B718" s="50">
        <v>596.20000000000005</v>
      </c>
      <c r="C718" s="50">
        <v>598.5</v>
      </c>
      <c r="D718" s="50">
        <v>599.79999999999995</v>
      </c>
      <c r="E718" s="51">
        <f t="shared" si="5"/>
        <v>598.16666666666663</v>
      </c>
    </row>
    <row r="719" spans="1:5" x14ac:dyDescent="0.25">
      <c r="A719" s="47">
        <v>24460</v>
      </c>
      <c r="B719" s="50">
        <v>599.79999999999995</v>
      </c>
      <c r="C719" s="50">
        <v>598.70000000000005</v>
      </c>
      <c r="D719" s="50">
        <v>598.6</v>
      </c>
      <c r="E719" s="51">
        <f t="shared" si="5"/>
        <v>599.0333333333333</v>
      </c>
    </row>
    <row r="720" spans="1:5" x14ac:dyDescent="0.25">
      <c r="A720" s="47">
        <v>24461</v>
      </c>
      <c r="B720" s="50">
        <v>598.29999999999995</v>
      </c>
      <c r="C720" s="50">
        <v>598.6</v>
      </c>
      <c r="D720" s="50">
        <v>599.4</v>
      </c>
      <c r="E720" s="51">
        <f t="shared" si="5"/>
        <v>598.76666666666677</v>
      </c>
    </row>
    <row r="721" spans="1:5" x14ac:dyDescent="0.25">
      <c r="A721" s="47">
        <v>24462</v>
      </c>
      <c r="B721" s="50">
        <v>599.20000000000005</v>
      </c>
      <c r="C721" s="50">
        <v>598.79999999999995</v>
      </c>
      <c r="D721" s="50">
        <v>598.79999999999995</v>
      </c>
      <c r="E721" s="51">
        <f t="shared" si="5"/>
        <v>598.93333333333328</v>
      </c>
    </row>
    <row r="722" spans="1:5" x14ac:dyDescent="0.25">
      <c r="A722" s="47">
        <v>24463</v>
      </c>
      <c r="B722" s="50">
        <v>597</v>
      </c>
      <c r="C722" s="50">
        <v>593.9</v>
      </c>
      <c r="D722" s="50">
        <v>593.20000000000005</v>
      </c>
      <c r="E722" s="51">
        <f t="shared" si="5"/>
        <v>594.70000000000005</v>
      </c>
    </row>
    <row r="723" spans="1:5" x14ac:dyDescent="0.25">
      <c r="A723" s="47">
        <v>24464</v>
      </c>
      <c r="B723" s="50">
        <v>592.79999999999995</v>
      </c>
      <c r="C723" s="50">
        <v>592.5</v>
      </c>
      <c r="D723" s="50">
        <v>592.1</v>
      </c>
      <c r="E723" s="51">
        <f t="shared" si="5"/>
        <v>592.4666666666667</v>
      </c>
    </row>
    <row r="724" spans="1:5" x14ac:dyDescent="0.25">
      <c r="A724" s="47">
        <v>24465</v>
      </c>
      <c r="B724" s="50">
        <v>589.29999999999995</v>
      </c>
      <c r="C724" s="50">
        <v>589</v>
      </c>
      <c r="D724" s="50">
        <v>587.9</v>
      </c>
      <c r="E724" s="51">
        <f t="shared" si="5"/>
        <v>588.73333333333323</v>
      </c>
    </row>
    <row r="725" spans="1:5" x14ac:dyDescent="0.25">
      <c r="A725" s="47">
        <v>24466</v>
      </c>
      <c r="B725" s="50">
        <v>584</v>
      </c>
      <c r="C725" s="50">
        <v>580.79999999999995</v>
      </c>
      <c r="D725" s="50">
        <v>580.70000000000005</v>
      </c>
      <c r="E725" s="51">
        <f t="shared" si="5"/>
        <v>581.83333333333337</v>
      </c>
    </row>
    <row r="726" spans="1:5" x14ac:dyDescent="0.25">
      <c r="A726" s="47">
        <v>24467</v>
      </c>
      <c r="B726" s="50">
        <v>585.29999999999995</v>
      </c>
      <c r="C726" s="50">
        <v>590.20000000000005</v>
      </c>
      <c r="D726" s="50">
        <v>594.70000000000005</v>
      </c>
      <c r="E726" s="51">
        <f t="shared" si="5"/>
        <v>590.06666666666672</v>
      </c>
    </row>
    <row r="727" spans="1:5" x14ac:dyDescent="0.25">
      <c r="A727" s="47">
        <v>24468</v>
      </c>
      <c r="B727" s="50">
        <v>594.70000000000005</v>
      </c>
      <c r="C727" s="50">
        <v>593.9</v>
      </c>
      <c r="D727" s="50">
        <v>594.79999999999995</v>
      </c>
      <c r="E727" s="51">
        <f t="shared" si="5"/>
        <v>594.46666666666658</v>
      </c>
    </row>
    <row r="728" spans="1:5" x14ac:dyDescent="0.25">
      <c r="A728" s="47">
        <v>24469</v>
      </c>
      <c r="B728" s="50">
        <v>598.5</v>
      </c>
      <c r="C728" s="50">
        <v>601</v>
      </c>
      <c r="D728" s="50">
        <v>604.70000000000005</v>
      </c>
      <c r="E728" s="51">
        <f t="shared" si="5"/>
        <v>601.4</v>
      </c>
    </row>
    <row r="729" spans="1:5" x14ac:dyDescent="0.25">
      <c r="A729" s="47">
        <v>24470</v>
      </c>
      <c r="B729" s="50">
        <v>605.20000000000005</v>
      </c>
      <c r="C729" s="50">
        <v>606.20000000000005</v>
      </c>
      <c r="D729" s="50">
        <v>605.20000000000005</v>
      </c>
      <c r="E729" s="51">
        <f t="shared" si="5"/>
        <v>605.53333333333342</v>
      </c>
    </row>
    <row r="730" spans="1:5" x14ac:dyDescent="0.25">
      <c r="A730" s="47">
        <v>24471</v>
      </c>
      <c r="B730" s="50">
        <v>604</v>
      </c>
      <c r="C730" s="50">
        <v>600</v>
      </c>
      <c r="D730" s="50">
        <v>597.29999999999995</v>
      </c>
      <c r="E730" s="51">
        <f t="shared" si="5"/>
        <v>600.43333333333328</v>
      </c>
    </row>
    <row r="731" spans="1:5" x14ac:dyDescent="0.25">
      <c r="A731" s="47">
        <v>24472</v>
      </c>
      <c r="B731" s="50">
        <v>593.4</v>
      </c>
      <c r="C731" s="50">
        <v>592.20000000000005</v>
      </c>
      <c r="D731" s="50">
        <v>591.9</v>
      </c>
      <c r="E731" s="51">
        <f t="shared" si="5"/>
        <v>592.5</v>
      </c>
    </row>
    <row r="732" spans="1:5" x14ac:dyDescent="0.25">
      <c r="A732" s="47">
        <v>24473</v>
      </c>
      <c r="B732" s="50">
        <v>593.70000000000005</v>
      </c>
      <c r="C732" s="50">
        <v>596.29999999999995</v>
      </c>
      <c r="D732" s="50">
        <v>598.5</v>
      </c>
      <c r="E732" s="51">
        <f>AVERAGE(B732:D732)</f>
        <v>596.16666666666663</v>
      </c>
    </row>
    <row r="733" spans="1:5" x14ac:dyDescent="0.25">
      <c r="A733" s="47">
        <v>24474</v>
      </c>
      <c r="B733" s="50">
        <v>598</v>
      </c>
      <c r="C733" s="50">
        <v>598.70000000000005</v>
      </c>
      <c r="D733" s="50">
        <v>598.9</v>
      </c>
      <c r="E733" s="51">
        <f t="shared" ref="E733:E796" si="6">AVERAGE(B733:D733)</f>
        <v>598.5333333333333</v>
      </c>
    </row>
    <row r="734" spans="1:5" x14ac:dyDescent="0.25">
      <c r="A734" s="47">
        <v>24475</v>
      </c>
      <c r="B734" s="50">
        <v>602.20000000000005</v>
      </c>
      <c r="C734" s="50">
        <v>604.9</v>
      </c>
      <c r="D734" s="50">
        <v>607.1</v>
      </c>
      <c r="E734" s="51">
        <f t="shared" si="6"/>
        <v>604.73333333333323</v>
      </c>
    </row>
    <row r="735" spans="1:5" x14ac:dyDescent="0.25">
      <c r="A735" s="47">
        <v>24476</v>
      </c>
      <c r="B735" s="50">
        <v>607.9</v>
      </c>
      <c r="C735" s="50">
        <v>608.1</v>
      </c>
      <c r="D735" s="50">
        <v>606.5</v>
      </c>
      <c r="E735" s="51">
        <f t="shared" si="6"/>
        <v>607.5</v>
      </c>
    </row>
    <row r="736" spans="1:5" x14ac:dyDescent="0.25">
      <c r="A736" s="47">
        <v>24477</v>
      </c>
      <c r="B736" s="50">
        <v>605.4</v>
      </c>
      <c r="C736" s="50">
        <v>604.20000000000005</v>
      </c>
      <c r="D736" s="50">
        <v>602.79999999999995</v>
      </c>
      <c r="E736" s="51">
        <f t="shared" si="6"/>
        <v>604.13333333333333</v>
      </c>
    </row>
    <row r="737" spans="1:5" x14ac:dyDescent="0.25">
      <c r="A737" s="47">
        <v>24478</v>
      </c>
      <c r="B737" s="50">
        <v>600.1</v>
      </c>
      <c r="C737" s="50">
        <v>597.79999999999995</v>
      </c>
      <c r="D737" s="50">
        <v>596</v>
      </c>
      <c r="E737" s="51">
        <f t="shared" si="6"/>
        <v>597.9666666666667</v>
      </c>
    </row>
    <row r="738" spans="1:5" x14ac:dyDescent="0.25">
      <c r="A738" s="47">
        <v>24479</v>
      </c>
      <c r="B738" s="50">
        <v>593.79999999999995</v>
      </c>
      <c r="C738" s="50">
        <v>592.5</v>
      </c>
      <c r="D738" s="50">
        <v>591.29999999999995</v>
      </c>
      <c r="E738" s="51">
        <f t="shared" si="6"/>
        <v>592.5333333333333</v>
      </c>
    </row>
    <row r="739" spans="1:5" x14ac:dyDescent="0.25">
      <c r="A739" s="47">
        <v>24480</v>
      </c>
      <c r="B739" s="50">
        <v>591.70000000000005</v>
      </c>
      <c r="C739" s="50">
        <v>590.9</v>
      </c>
      <c r="D739" s="50">
        <v>594.70000000000005</v>
      </c>
      <c r="E739" s="51">
        <f t="shared" si="6"/>
        <v>592.43333333333328</v>
      </c>
    </row>
    <row r="740" spans="1:5" x14ac:dyDescent="0.25">
      <c r="A740" s="47">
        <v>24481</v>
      </c>
      <c r="B740" s="50">
        <v>601.79999999999995</v>
      </c>
      <c r="C740" s="50">
        <v>605.79999999999995</v>
      </c>
      <c r="D740" s="50">
        <v>608.20000000000005</v>
      </c>
      <c r="E740" s="51">
        <f t="shared" si="6"/>
        <v>605.26666666666665</v>
      </c>
    </row>
    <row r="741" spans="1:5" x14ac:dyDescent="0.25">
      <c r="A741" s="47">
        <v>24482</v>
      </c>
      <c r="B741" s="50">
        <v>608</v>
      </c>
      <c r="C741" s="50">
        <v>606.4</v>
      </c>
      <c r="D741" s="50">
        <v>603.9</v>
      </c>
      <c r="E741" s="51">
        <f t="shared" si="6"/>
        <v>606.1</v>
      </c>
    </row>
    <row r="742" spans="1:5" x14ac:dyDescent="0.25">
      <c r="A742" s="47">
        <v>24483</v>
      </c>
      <c r="B742" s="50">
        <v>604</v>
      </c>
      <c r="C742" s="50">
        <v>603.29999999999995</v>
      </c>
      <c r="D742" s="50">
        <v>602.70000000000005</v>
      </c>
      <c r="E742" s="51">
        <f t="shared" si="6"/>
        <v>603.33333333333337</v>
      </c>
    </row>
    <row r="743" spans="1:5" x14ac:dyDescent="0.25">
      <c r="A743" s="47">
        <v>24484</v>
      </c>
      <c r="B743" s="50">
        <v>602.1</v>
      </c>
      <c r="C743" s="50">
        <v>600.79999999999995</v>
      </c>
      <c r="D743" s="50">
        <v>601.70000000000005</v>
      </c>
      <c r="E743" s="51">
        <f t="shared" si="6"/>
        <v>601.53333333333342</v>
      </c>
    </row>
    <row r="744" spans="1:5" x14ac:dyDescent="0.25">
      <c r="A744" s="47">
        <v>24485</v>
      </c>
      <c r="B744" s="50">
        <v>602.4</v>
      </c>
      <c r="C744" s="50">
        <v>601.79999999999995</v>
      </c>
      <c r="D744" s="50">
        <v>603.20000000000005</v>
      </c>
      <c r="E744" s="51">
        <f t="shared" si="6"/>
        <v>602.46666666666658</v>
      </c>
    </row>
    <row r="745" spans="1:5" x14ac:dyDescent="0.25">
      <c r="A745" s="47">
        <v>24486</v>
      </c>
      <c r="B745" s="50">
        <v>604.1</v>
      </c>
      <c r="C745" s="50">
        <v>605.70000000000005</v>
      </c>
      <c r="D745" s="50">
        <v>608.4</v>
      </c>
      <c r="E745" s="51">
        <f t="shared" si="6"/>
        <v>606.06666666666672</v>
      </c>
    </row>
    <row r="746" spans="1:5" x14ac:dyDescent="0.25">
      <c r="A746" s="47">
        <v>24487</v>
      </c>
      <c r="B746" s="50">
        <v>609.6</v>
      </c>
      <c r="C746" s="50">
        <v>609.20000000000005</v>
      </c>
      <c r="D746" s="50">
        <v>609.4</v>
      </c>
      <c r="E746" s="51">
        <f t="shared" si="6"/>
        <v>609.40000000000009</v>
      </c>
    </row>
    <row r="747" spans="1:5" x14ac:dyDescent="0.25">
      <c r="A747" s="47">
        <v>24488</v>
      </c>
      <c r="B747" s="50">
        <v>609.1</v>
      </c>
      <c r="C747" s="50">
        <v>608.9</v>
      </c>
      <c r="D747" s="50">
        <v>608</v>
      </c>
      <c r="E747" s="51">
        <f t="shared" si="6"/>
        <v>608.66666666666663</v>
      </c>
    </row>
    <row r="748" spans="1:5" x14ac:dyDescent="0.25">
      <c r="A748" s="47">
        <v>24489</v>
      </c>
      <c r="B748" s="50">
        <v>607.1</v>
      </c>
      <c r="C748" s="50">
        <v>606.9</v>
      </c>
      <c r="D748" s="50">
        <v>606.29999999999995</v>
      </c>
      <c r="E748" s="51">
        <f t="shared" si="6"/>
        <v>606.76666666666665</v>
      </c>
    </row>
    <row r="749" spans="1:5" x14ac:dyDescent="0.25">
      <c r="A749" s="47">
        <v>24490</v>
      </c>
      <c r="B749" s="50">
        <v>605.20000000000005</v>
      </c>
      <c r="C749" s="50">
        <v>604.79999999999995</v>
      </c>
      <c r="D749" s="50">
        <v>604.20000000000005</v>
      </c>
      <c r="E749" s="51">
        <f t="shared" si="6"/>
        <v>604.73333333333335</v>
      </c>
    </row>
    <row r="750" spans="1:5" x14ac:dyDescent="0.25">
      <c r="A750" s="47">
        <v>24491</v>
      </c>
      <c r="B750" s="50">
        <v>603.70000000000005</v>
      </c>
      <c r="C750" s="50">
        <v>602.79999999999995</v>
      </c>
      <c r="D750" s="50">
        <v>601.70000000000005</v>
      </c>
      <c r="E750" s="51">
        <f t="shared" si="6"/>
        <v>602.73333333333335</v>
      </c>
    </row>
    <row r="751" spans="1:5" x14ac:dyDescent="0.25">
      <c r="A751" s="47">
        <v>24492</v>
      </c>
      <c r="B751" s="50">
        <v>600.4</v>
      </c>
      <c r="C751" s="50">
        <v>598.5</v>
      </c>
      <c r="D751" s="50">
        <v>598.9</v>
      </c>
      <c r="E751" s="51">
        <f t="shared" si="6"/>
        <v>599.26666666666677</v>
      </c>
    </row>
    <row r="752" spans="1:5" x14ac:dyDescent="0.25">
      <c r="A752" s="47">
        <v>24493</v>
      </c>
      <c r="B752" s="50">
        <v>598.4</v>
      </c>
      <c r="C752" s="50">
        <v>598.20000000000005</v>
      </c>
      <c r="D752" s="50">
        <v>597.9</v>
      </c>
      <c r="E752" s="51">
        <f t="shared" si="6"/>
        <v>598.16666666666663</v>
      </c>
    </row>
    <row r="753" spans="1:5" x14ac:dyDescent="0.25">
      <c r="A753" s="47">
        <v>24494</v>
      </c>
      <c r="B753" s="50">
        <v>596</v>
      </c>
      <c r="C753" s="50">
        <v>592.70000000000005</v>
      </c>
      <c r="D753" s="50">
        <v>591.4</v>
      </c>
      <c r="E753" s="51">
        <f t="shared" si="6"/>
        <v>593.36666666666667</v>
      </c>
    </row>
    <row r="754" spans="1:5" x14ac:dyDescent="0.25">
      <c r="A754" s="47">
        <v>24495</v>
      </c>
      <c r="B754" s="50">
        <v>590.5</v>
      </c>
      <c r="C754" s="50">
        <v>589.29999999999995</v>
      </c>
      <c r="D754" s="50">
        <v>586.1</v>
      </c>
      <c r="E754" s="51">
        <f t="shared" si="6"/>
        <v>588.63333333333333</v>
      </c>
    </row>
    <row r="755" spans="1:5" x14ac:dyDescent="0.25">
      <c r="A755" s="47">
        <v>24496</v>
      </c>
      <c r="B755" s="50">
        <v>587.1</v>
      </c>
      <c r="C755" s="50">
        <v>594</v>
      </c>
      <c r="D755" s="50">
        <v>600.4</v>
      </c>
      <c r="E755" s="51">
        <f t="shared" si="6"/>
        <v>593.83333333333337</v>
      </c>
    </row>
    <row r="756" spans="1:5" x14ac:dyDescent="0.25">
      <c r="A756" s="47">
        <v>24497</v>
      </c>
      <c r="B756" s="50">
        <v>604.20000000000005</v>
      </c>
      <c r="C756" s="50">
        <v>604.5</v>
      </c>
      <c r="D756" s="50">
        <v>603.5</v>
      </c>
      <c r="E756" s="51">
        <f t="shared" si="6"/>
        <v>604.06666666666672</v>
      </c>
    </row>
    <row r="757" spans="1:5" x14ac:dyDescent="0.25">
      <c r="A757" s="47">
        <v>24498</v>
      </c>
      <c r="B757" s="50">
        <v>599.20000000000005</v>
      </c>
      <c r="C757" s="50">
        <v>595.79999999999995</v>
      </c>
      <c r="D757" s="50">
        <v>595.6</v>
      </c>
      <c r="E757" s="51">
        <f t="shared" si="6"/>
        <v>596.86666666666667</v>
      </c>
    </row>
    <row r="758" spans="1:5" x14ac:dyDescent="0.25">
      <c r="A758" s="47">
        <v>24499</v>
      </c>
      <c r="B758" s="50">
        <v>596.6</v>
      </c>
      <c r="C758" s="50">
        <v>597.20000000000005</v>
      </c>
      <c r="D758" s="50">
        <v>599</v>
      </c>
      <c r="E758" s="51">
        <f t="shared" si="6"/>
        <v>597.6</v>
      </c>
    </row>
    <row r="759" spans="1:5" x14ac:dyDescent="0.25">
      <c r="A759" s="47">
        <v>24500</v>
      </c>
      <c r="B759" s="50">
        <v>599.1</v>
      </c>
      <c r="C759" s="50">
        <v>597.29999999999995</v>
      </c>
      <c r="D759" s="50">
        <v>596.20000000000005</v>
      </c>
      <c r="E759" s="51">
        <f t="shared" si="6"/>
        <v>597.53333333333342</v>
      </c>
    </row>
    <row r="760" spans="1:5" x14ac:dyDescent="0.25">
      <c r="A760" s="47">
        <v>24501</v>
      </c>
      <c r="B760" s="50">
        <v>593.29999999999995</v>
      </c>
      <c r="C760" s="50">
        <v>592.5</v>
      </c>
      <c r="D760" s="50">
        <v>591.20000000000005</v>
      </c>
      <c r="E760" s="51">
        <f t="shared" si="6"/>
        <v>592.33333333333337</v>
      </c>
    </row>
    <row r="761" spans="1:5" x14ac:dyDescent="0.25">
      <c r="A761" s="47">
        <v>24502</v>
      </c>
      <c r="B761" s="50">
        <v>590.20000000000005</v>
      </c>
      <c r="C761" s="50">
        <v>593.4</v>
      </c>
      <c r="D761" s="50">
        <v>593.4</v>
      </c>
      <c r="E761" s="51">
        <f t="shared" si="6"/>
        <v>592.33333333333337</v>
      </c>
    </row>
    <row r="762" spans="1:5" x14ac:dyDescent="0.25">
      <c r="A762" s="47">
        <v>24503</v>
      </c>
      <c r="B762" s="50">
        <v>588.1</v>
      </c>
      <c r="C762" s="50">
        <v>584.79999999999995</v>
      </c>
      <c r="D762" s="50">
        <v>588.79999999999995</v>
      </c>
      <c r="E762" s="51">
        <f t="shared" si="6"/>
        <v>587.23333333333335</v>
      </c>
    </row>
    <row r="763" spans="1:5" x14ac:dyDescent="0.25">
      <c r="A763" s="47">
        <v>24504</v>
      </c>
      <c r="B763" s="50">
        <v>590.6</v>
      </c>
      <c r="C763" s="50">
        <v>592.4</v>
      </c>
      <c r="D763" s="50">
        <v>594.6</v>
      </c>
      <c r="E763" s="51">
        <f t="shared" si="6"/>
        <v>592.5333333333333</v>
      </c>
    </row>
    <row r="764" spans="1:5" x14ac:dyDescent="0.25">
      <c r="A764" s="47">
        <v>24505</v>
      </c>
      <c r="B764" s="50">
        <v>594.20000000000005</v>
      </c>
      <c r="C764" s="50">
        <v>593.70000000000005</v>
      </c>
      <c r="D764" s="50">
        <v>595.79999999999995</v>
      </c>
      <c r="E764" s="51">
        <f t="shared" si="6"/>
        <v>594.56666666666672</v>
      </c>
    </row>
    <row r="765" spans="1:5" x14ac:dyDescent="0.25">
      <c r="A765" s="47">
        <v>24506</v>
      </c>
      <c r="B765" s="50">
        <v>600.79999999999995</v>
      </c>
      <c r="C765" s="50">
        <v>604.4</v>
      </c>
      <c r="D765" s="50">
        <v>607.5</v>
      </c>
      <c r="E765" s="51">
        <f t="shared" si="6"/>
        <v>604.23333333333323</v>
      </c>
    </row>
    <row r="766" spans="1:5" x14ac:dyDescent="0.25">
      <c r="A766" s="47">
        <v>24507</v>
      </c>
      <c r="B766" s="50">
        <v>608.20000000000005</v>
      </c>
      <c r="C766" s="50">
        <v>610.1</v>
      </c>
      <c r="D766" s="50">
        <v>609.20000000000005</v>
      </c>
      <c r="E766" s="51">
        <f t="shared" si="6"/>
        <v>609.16666666666674</v>
      </c>
    </row>
    <row r="767" spans="1:5" x14ac:dyDescent="0.25">
      <c r="A767" s="47">
        <v>24508</v>
      </c>
      <c r="B767" s="50">
        <v>608.5</v>
      </c>
      <c r="C767" s="50">
        <v>606.29999999999995</v>
      </c>
      <c r="D767" s="50">
        <v>603.9</v>
      </c>
      <c r="E767" s="51">
        <f t="shared" si="6"/>
        <v>606.23333333333323</v>
      </c>
    </row>
    <row r="768" spans="1:5" x14ac:dyDescent="0.25">
      <c r="A768" s="47">
        <v>24509</v>
      </c>
      <c r="B768" s="50">
        <v>602.4</v>
      </c>
      <c r="C768" s="50">
        <v>600.29999999999995</v>
      </c>
      <c r="D768" s="50">
        <v>598.9</v>
      </c>
      <c r="E768" s="51">
        <f t="shared" si="6"/>
        <v>600.5333333333333</v>
      </c>
    </row>
    <row r="769" spans="1:5" x14ac:dyDescent="0.25">
      <c r="A769" s="47">
        <v>24510</v>
      </c>
      <c r="B769" s="50">
        <v>597.9</v>
      </c>
      <c r="C769" s="50">
        <v>598.29999999999995</v>
      </c>
      <c r="D769" s="50">
        <v>600.1</v>
      </c>
      <c r="E769" s="51">
        <f t="shared" si="6"/>
        <v>598.76666666666654</v>
      </c>
    </row>
    <row r="770" spans="1:5" x14ac:dyDescent="0.25">
      <c r="A770" s="47">
        <v>24511</v>
      </c>
      <c r="B770" s="50">
        <v>602.70000000000005</v>
      </c>
      <c r="C770" s="50">
        <v>604</v>
      </c>
      <c r="D770" s="50">
        <v>605.79999999999995</v>
      </c>
      <c r="E770" s="51">
        <f t="shared" si="6"/>
        <v>604.16666666666663</v>
      </c>
    </row>
    <row r="771" spans="1:5" x14ac:dyDescent="0.25">
      <c r="A771" s="47">
        <v>24512</v>
      </c>
      <c r="B771" s="50">
        <v>607.1</v>
      </c>
      <c r="C771" s="50">
        <v>607.29999999999995</v>
      </c>
      <c r="D771" s="50">
        <v>608.6</v>
      </c>
      <c r="E771" s="51">
        <f t="shared" si="6"/>
        <v>607.66666666666663</v>
      </c>
    </row>
    <row r="772" spans="1:5" x14ac:dyDescent="0.25">
      <c r="A772" s="47">
        <v>24513</v>
      </c>
      <c r="B772" s="50">
        <v>608.20000000000005</v>
      </c>
      <c r="C772" s="50">
        <v>607.79999999999995</v>
      </c>
      <c r="D772" s="50">
        <v>608.20000000000005</v>
      </c>
      <c r="E772" s="51">
        <f t="shared" si="6"/>
        <v>608.06666666666672</v>
      </c>
    </row>
    <row r="773" spans="1:5" x14ac:dyDescent="0.25">
      <c r="A773" s="47">
        <v>24514</v>
      </c>
      <c r="B773" s="50">
        <v>607.9</v>
      </c>
      <c r="C773" s="50">
        <v>607.29999999999995</v>
      </c>
      <c r="D773" s="50">
        <v>607.9</v>
      </c>
      <c r="E773" s="51">
        <f t="shared" si="6"/>
        <v>607.69999999999993</v>
      </c>
    </row>
    <row r="774" spans="1:5" x14ac:dyDescent="0.25">
      <c r="A774" s="47">
        <v>24515</v>
      </c>
      <c r="B774" s="50">
        <v>607.20000000000005</v>
      </c>
      <c r="C774" s="50">
        <v>607.29999999999995</v>
      </c>
      <c r="D774" s="50">
        <v>607.79999999999995</v>
      </c>
      <c r="E774" s="51">
        <f t="shared" si="6"/>
        <v>607.43333333333328</v>
      </c>
    </row>
    <row r="775" spans="1:5" x14ac:dyDescent="0.25">
      <c r="A775" s="47">
        <v>24516</v>
      </c>
      <c r="B775" s="50">
        <v>607.5</v>
      </c>
      <c r="C775" s="50">
        <v>605.9</v>
      </c>
      <c r="D775" s="50">
        <v>604.1</v>
      </c>
      <c r="E775" s="51">
        <f t="shared" si="6"/>
        <v>605.83333333333337</v>
      </c>
    </row>
    <row r="776" spans="1:5" x14ac:dyDescent="0.25">
      <c r="A776" s="47">
        <v>24517</v>
      </c>
      <c r="B776" s="50">
        <v>601.20000000000005</v>
      </c>
      <c r="C776" s="50">
        <v>599.1</v>
      </c>
      <c r="D776" s="50">
        <v>598.1</v>
      </c>
      <c r="E776" s="51">
        <f t="shared" si="6"/>
        <v>599.4666666666667</v>
      </c>
    </row>
    <row r="777" spans="1:5" x14ac:dyDescent="0.25">
      <c r="A777" s="47">
        <v>24518</v>
      </c>
      <c r="B777" s="50">
        <v>592.5</v>
      </c>
      <c r="C777" s="50">
        <v>585.4</v>
      </c>
      <c r="D777" s="50">
        <v>581.9</v>
      </c>
      <c r="E777" s="51">
        <f t="shared" si="6"/>
        <v>586.6</v>
      </c>
    </row>
    <row r="778" spans="1:5" x14ac:dyDescent="0.25">
      <c r="A778" s="47">
        <v>24519</v>
      </c>
      <c r="B778" s="50">
        <v>585</v>
      </c>
      <c r="C778" s="50">
        <v>587.20000000000005</v>
      </c>
      <c r="D778" s="50">
        <v>588</v>
      </c>
      <c r="E778" s="51">
        <f t="shared" si="6"/>
        <v>586.73333333333335</v>
      </c>
    </row>
    <row r="779" spans="1:5" x14ac:dyDescent="0.25">
      <c r="A779" s="47">
        <v>24520</v>
      </c>
      <c r="B779" s="50">
        <v>593.9</v>
      </c>
      <c r="C779" s="50">
        <v>597.79999999999995</v>
      </c>
      <c r="D779" s="50">
        <v>600.29999999999995</v>
      </c>
      <c r="E779" s="51">
        <f t="shared" si="6"/>
        <v>597.33333333333326</v>
      </c>
    </row>
    <row r="780" spans="1:5" x14ac:dyDescent="0.25">
      <c r="A780" s="47">
        <v>24521</v>
      </c>
      <c r="B780" s="50">
        <v>599.29999999999995</v>
      </c>
      <c r="C780" s="50">
        <v>595.79999999999995</v>
      </c>
      <c r="D780" s="50">
        <v>595</v>
      </c>
      <c r="E780" s="51">
        <f t="shared" si="6"/>
        <v>596.69999999999993</v>
      </c>
    </row>
    <row r="781" spans="1:5" x14ac:dyDescent="0.25">
      <c r="A781" s="47">
        <v>24522</v>
      </c>
      <c r="B781" s="50">
        <v>592.29999999999995</v>
      </c>
      <c r="C781" s="50">
        <v>591.6</v>
      </c>
      <c r="D781" s="50">
        <v>590.9</v>
      </c>
      <c r="E781" s="51">
        <f t="shared" si="6"/>
        <v>591.6</v>
      </c>
    </row>
    <row r="782" spans="1:5" x14ac:dyDescent="0.25">
      <c r="A782" s="47">
        <v>24523</v>
      </c>
      <c r="B782" s="50">
        <v>593</v>
      </c>
      <c r="C782" s="50">
        <v>594.29999999999995</v>
      </c>
      <c r="D782" s="50">
        <v>590.79999999999995</v>
      </c>
      <c r="E782" s="51">
        <f t="shared" si="6"/>
        <v>592.69999999999993</v>
      </c>
    </row>
    <row r="783" spans="1:5" x14ac:dyDescent="0.25">
      <c r="A783" s="47">
        <v>24524</v>
      </c>
      <c r="B783" s="50">
        <v>588.4</v>
      </c>
      <c r="C783" s="50">
        <v>594</v>
      </c>
      <c r="D783" s="50">
        <v>599.4</v>
      </c>
      <c r="E783" s="51">
        <f t="shared" si="6"/>
        <v>593.93333333333339</v>
      </c>
    </row>
    <row r="784" spans="1:5" x14ac:dyDescent="0.25">
      <c r="A784" s="47">
        <v>24525</v>
      </c>
      <c r="B784" s="50">
        <v>601.1</v>
      </c>
      <c r="C784" s="50">
        <v>602.1</v>
      </c>
      <c r="D784" s="50">
        <v>601</v>
      </c>
      <c r="E784" s="51">
        <f t="shared" si="6"/>
        <v>601.4</v>
      </c>
    </row>
    <row r="785" spans="1:5" x14ac:dyDescent="0.25">
      <c r="A785" s="47">
        <v>24526</v>
      </c>
      <c r="B785" s="50">
        <v>598</v>
      </c>
      <c r="C785" s="50">
        <v>596.1</v>
      </c>
      <c r="D785" s="50">
        <v>595.20000000000005</v>
      </c>
      <c r="E785" s="51">
        <f t="shared" si="6"/>
        <v>596.43333333333328</v>
      </c>
    </row>
    <row r="786" spans="1:5" x14ac:dyDescent="0.25">
      <c r="A786" s="47">
        <v>24527</v>
      </c>
      <c r="B786" s="50">
        <v>593.6</v>
      </c>
      <c r="C786" s="50">
        <v>593</v>
      </c>
      <c r="D786" s="50">
        <v>592.29999999999995</v>
      </c>
      <c r="E786" s="51">
        <f t="shared" si="6"/>
        <v>592.96666666666658</v>
      </c>
    </row>
    <row r="787" spans="1:5" x14ac:dyDescent="0.25">
      <c r="A787" s="47">
        <v>24528</v>
      </c>
      <c r="B787" s="50">
        <v>595.79999999999995</v>
      </c>
      <c r="C787" s="50">
        <v>595.6</v>
      </c>
      <c r="D787" s="50">
        <v>596.20000000000005</v>
      </c>
      <c r="E787" s="51">
        <f t="shared" si="6"/>
        <v>595.86666666666667</v>
      </c>
    </row>
    <row r="788" spans="1:5" x14ac:dyDescent="0.25">
      <c r="A788" s="47">
        <v>24529</v>
      </c>
      <c r="B788" s="50">
        <v>596.70000000000005</v>
      </c>
      <c r="C788" s="50">
        <v>596.6</v>
      </c>
      <c r="D788" s="50">
        <v>595</v>
      </c>
      <c r="E788" s="51">
        <f t="shared" si="6"/>
        <v>596.1</v>
      </c>
    </row>
    <row r="789" spans="1:5" x14ac:dyDescent="0.25">
      <c r="A789" s="47">
        <v>24530</v>
      </c>
      <c r="B789" s="50">
        <v>593.29999999999995</v>
      </c>
      <c r="C789" s="50">
        <v>589.9</v>
      </c>
      <c r="D789" s="50">
        <v>590</v>
      </c>
      <c r="E789" s="51">
        <f t="shared" si="6"/>
        <v>591.06666666666661</v>
      </c>
    </row>
    <row r="790" spans="1:5" x14ac:dyDescent="0.25">
      <c r="A790" s="47">
        <v>24531</v>
      </c>
      <c r="B790" s="50">
        <v>592.1</v>
      </c>
      <c r="C790" s="50">
        <v>593.20000000000005</v>
      </c>
      <c r="D790" s="50">
        <v>594.79999999999995</v>
      </c>
      <c r="E790" s="51">
        <f t="shared" si="6"/>
        <v>593.36666666666667</v>
      </c>
    </row>
    <row r="791" spans="1:5" x14ac:dyDescent="0.25">
      <c r="A791" s="47">
        <v>24532</v>
      </c>
      <c r="B791" s="50">
        <v>594.79999999999995</v>
      </c>
      <c r="C791" s="50">
        <v>595.6</v>
      </c>
      <c r="D791" s="50">
        <v>598.9</v>
      </c>
      <c r="E791" s="51">
        <f t="shared" si="6"/>
        <v>596.43333333333339</v>
      </c>
    </row>
    <row r="792" spans="1:5" x14ac:dyDescent="0.25">
      <c r="A792" s="47">
        <v>24533</v>
      </c>
      <c r="B792" s="50">
        <v>601.1</v>
      </c>
      <c r="C792" s="50">
        <v>600.9</v>
      </c>
      <c r="D792" s="50">
        <v>600.9</v>
      </c>
      <c r="E792" s="51">
        <f t="shared" si="6"/>
        <v>600.9666666666667</v>
      </c>
    </row>
    <row r="793" spans="1:5" x14ac:dyDescent="0.25">
      <c r="A793" s="47">
        <v>24534</v>
      </c>
      <c r="B793" s="50">
        <v>600.1</v>
      </c>
      <c r="C793" s="50">
        <v>597.70000000000005</v>
      </c>
      <c r="D793" s="50">
        <v>597.70000000000005</v>
      </c>
      <c r="E793" s="51">
        <f t="shared" si="6"/>
        <v>598.50000000000011</v>
      </c>
    </row>
    <row r="794" spans="1:5" x14ac:dyDescent="0.25">
      <c r="A794" s="47">
        <v>24535</v>
      </c>
      <c r="B794" s="50">
        <v>598.1</v>
      </c>
      <c r="C794" s="50">
        <v>599</v>
      </c>
      <c r="D794" s="50">
        <v>600.1</v>
      </c>
      <c r="E794" s="51">
        <f t="shared" si="6"/>
        <v>599.06666666666661</v>
      </c>
    </row>
    <row r="795" spans="1:5" x14ac:dyDescent="0.25">
      <c r="A795" s="47">
        <v>24536</v>
      </c>
      <c r="B795" s="50">
        <v>599</v>
      </c>
      <c r="C795" s="50">
        <v>599.79999999999995</v>
      </c>
      <c r="D795" s="50">
        <v>600</v>
      </c>
      <c r="E795" s="51">
        <f t="shared" si="6"/>
        <v>599.6</v>
      </c>
    </row>
    <row r="796" spans="1:5" x14ac:dyDescent="0.25">
      <c r="A796" s="47">
        <v>24537</v>
      </c>
      <c r="B796" s="50">
        <v>599.29999999999995</v>
      </c>
      <c r="C796" s="50">
        <v>598.1</v>
      </c>
      <c r="D796" s="50">
        <v>596.29999999999995</v>
      </c>
      <c r="E796" s="51">
        <f t="shared" si="6"/>
        <v>597.9</v>
      </c>
    </row>
    <row r="797" spans="1:5" x14ac:dyDescent="0.25">
      <c r="A797" s="47">
        <v>24538</v>
      </c>
      <c r="B797" s="50">
        <v>594.4</v>
      </c>
      <c r="C797" s="50">
        <v>593.20000000000005</v>
      </c>
      <c r="D797" s="50">
        <v>593</v>
      </c>
      <c r="E797" s="51">
        <f t="shared" ref="E797:E860" si="7">AVERAGE(B797:D797)</f>
        <v>593.5333333333333</v>
      </c>
    </row>
    <row r="798" spans="1:5" x14ac:dyDescent="0.25">
      <c r="A798" s="47">
        <v>24539</v>
      </c>
      <c r="B798" s="50">
        <v>591.4</v>
      </c>
      <c r="C798" s="50">
        <v>590.1</v>
      </c>
      <c r="D798" s="50">
        <v>587.9</v>
      </c>
      <c r="E798" s="51">
        <f t="shared" si="7"/>
        <v>589.80000000000007</v>
      </c>
    </row>
    <row r="799" spans="1:5" x14ac:dyDescent="0.25">
      <c r="A799" s="47">
        <v>24540</v>
      </c>
      <c r="B799" s="50">
        <v>588.20000000000005</v>
      </c>
      <c r="C799" s="50">
        <v>595.29999999999995</v>
      </c>
      <c r="D799" s="50">
        <v>597.70000000000005</v>
      </c>
      <c r="E799" s="51">
        <f t="shared" si="7"/>
        <v>593.73333333333335</v>
      </c>
    </row>
    <row r="800" spans="1:5" x14ac:dyDescent="0.25">
      <c r="A800" s="47">
        <v>24541</v>
      </c>
      <c r="B800" s="50">
        <v>597.29999999999995</v>
      </c>
      <c r="C800" s="50">
        <v>596.1</v>
      </c>
      <c r="D800" s="50">
        <v>595.29999999999995</v>
      </c>
      <c r="E800" s="51">
        <f t="shared" si="7"/>
        <v>596.23333333333335</v>
      </c>
    </row>
    <row r="801" spans="1:5" x14ac:dyDescent="0.25">
      <c r="A801" s="47">
        <v>24542</v>
      </c>
      <c r="B801" s="50">
        <v>591.9</v>
      </c>
      <c r="C801" s="50">
        <v>587.79999999999995</v>
      </c>
      <c r="D801" s="50">
        <v>584.70000000000005</v>
      </c>
      <c r="E801" s="51">
        <f t="shared" si="7"/>
        <v>588.13333333333333</v>
      </c>
    </row>
    <row r="802" spans="1:5" x14ac:dyDescent="0.25">
      <c r="A802" s="47">
        <v>24543</v>
      </c>
      <c r="B802" s="50">
        <v>583.79999999999995</v>
      </c>
      <c r="C802" s="50">
        <v>585</v>
      </c>
      <c r="D802" s="50">
        <v>589</v>
      </c>
      <c r="E802" s="51">
        <f t="shared" si="7"/>
        <v>585.93333333333328</v>
      </c>
    </row>
    <row r="803" spans="1:5" x14ac:dyDescent="0.25">
      <c r="A803" s="47">
        <v>24544</v>
      </c>
      <c r="B803" s="50">
        <v>590</v>
      </c>
      <c r="C803" s="50">
        <v>591.20000000000005</v>
      </c>
      <c r="D803" s="50">
        <v>591.6</v>
      </c>
      <c r="E803" s="51">
        <f t="shared" si="7"/>
        <v>590.93333333333339</v>
      </c>
    </row>
    <row r="804" spans="1:5" x14ac:dyDescent="0.25">
      <c r="A804" s="47">
        <v>24545</v>
      </c>
      <c r="B804" s="50">
        <v>591.4</v>
      </c>
      <c r="C804" s="50">
        <v>587.70000000000005</v>
      </c>
      <c r="D804" s="50">
        <v>585.29999999999995</v>
      </c>
      <c r="E804" s="51">
        <f t="shared" si="7"/>
        <v>588.13333333333333</v>
      </c>
    </row>
    <row r="805" spans="1:5" x14ac:dyDescent="0.25">
      <c r="A805" s="47">
        <v>24546</v>
      </c>
      <c r="B805" s="50">
        <v>586.9</v>
      </c>
      <c r="C805" s="50">
        <v>590.9</v>
      </c>
      <c r="D805" s="50">
        <v>595.70000000000005</v>
      </c>
      <c r="E805" s="51">
        <f t="shared" si="7"/>
        <v>591.16666666666663</v>
      </c>
    </row>
    <row r="806" spans="1:5" x14ac:dyDescent="0.25">
      <c r="A806" s="47">
        <v>24547</v>
      </c>
      <c r="B806" s="50">
        <v>596</v>
      </c>
      <c r="C806" s="50">
        <v>593.20000000000005</v>
      </c>
      <c r="D806" s="50">
        <v>588.1</v>
      </c>
      <c r="E806" s="51">
        <f t="shared" si="7"/>
        <v>592.43333333333339</v>
      </c>
    </row>
    <row r="807" spans="1:5" x14ac:dyDescent="0.25">
      <c r="A807" s="47">
        <v>24548</v>
      </c>
      <c r="B807" s="50">
        <v>586.79999999999995</v>
      </c>
      <c r="C807" s="50">
        <v>587.4</v>
      </c>
      <c r="D807" s="50">
        <v>592.6</v>
      </c>
      <c r="E807" s="51">
        <f t="shared" si="7"/>
        <v>588.93333333333328</v>
      </c>
    </row>
    <row r="808" spans="1:5" x14ac:dyDescent="0.25">
      <c r="A808" s="47">
        <v>24549</v>
      </c>
      <c r="B808" s="50">
        <v>594.20000000000005</v>
      </c>
      <c r="C808" s="50">
        <v>595.79999999999995</v>
      </c>
      <c r="D808" s="50">
        <v>597.6</v>
      </c>
      <c r="E808" s="51">
        <f t="shared" si="7"/>
        <v>595.86666666666667</v>
      </c>
    </row>
    <row r="809" spans="1:5" x14ac:dyDescent="0.25">
      <c r="A809" s="47">
        <v>24550</v>
      </c>
      <c r="B809" s="50">
        <v>595.79999999999995</v>
      </c>
      <c r="C809" s="50">
        <v>592.6</v>
      </c>
      <c r="D809" s="50">
        <v>588.6</v>
      </c>
      <c r="E809" s="51">
        <f t="shared" si="7"/>
        <v>592.33333333333337</v>
      </c>
    </row>
    <row r="810" spans="1:5" x14ac:dyDescent="0.25">
      <c r="A810" s="47">
        <v>24551</v>
      </c>
      <c r="B810" s="50">
        <v>583</v>
      </c>
      <c r="C810" s="50">
        <v>585.5</v>
      </c>
      <c r="D810" s="50">
        <v>586.29999999999995</v>
      </c>
      <c r="E810" s="51">
        <f t="shared" si="7"/>
        <v>584.93333333333328</v>
      </c>
    </row>
    <row r="811" spans="1:5" x14ac:dyDescent="0.25">
      <c r="A811" s="47">
        <v>24552</v>
      </c>
      <c r="B811" s="50">
        <v>585.1</v>
      </c>
      <c r="C811" s="50">
        <v>586.1</v>
      </c>
      <c r="D811" s="50">
        <v>589.29999999999995</v>
      </c>
      <c r="E811" s="51">
        <f t="shared" si="7"/>
        <v>586.83333333333337</v>
      </c>
    </row>
    <row r="812" spans="1:5" x14ac:dyDescent="0.25">
      <c r="A812" s="47">
        <v>24553</v>
      </c>
      <c r="B812" s="50">
        <v>591.20000000000005</v>
      </c>
      <c r="C812" s="50">
        <v>594.79999999999995</v>
      </c>
      <c r="D812" s="50">
        <v>598.20000000000005</v>
      </c>
      <c r="E812" s="51">
        <f t="shared" si="7"/>
        <v>594.73333333333335</v>
      </c>
    </row>
    <row r="813" spans="1:5" x14ac:dyDescent="0.25">
      <c r="A813" s="47">
        <v>24554</v>
      </c>
      <c r="B813" s="50">
        <v>599</v>
      </c>
      <c r="C813" s="50">
        <v>597.9</v>
      </c>
      <c r="D813" s="50">
        <v>598</v>
      </c>
      <c r="E813" s="51">
        <f t="shared" si="7"/>
        <v>598.30000000000007</v>
      </c>
    </row>
    <row r="814" spans="1:5" x14ac:dyDescent="0.25">
      <c r="A814" s="47">
        <v>24555</v>
      </c>
      <c r="B814" s="50">
        <v>596.79999999999995</v>
      </c>
      <c r="C814" s="50">
        <v>596.29999999999995</v>
      </c>
      <c r="D814" s="50">
        <v>598.79999999999995</v>
      </c>
      <c r="E814" s="51">
        <f t="shared" si="7"/>
        <v>597.29999999999995</v>
      </c>
    </row>
    <row r="815" spans="1:5" x14ac:dyDescent="0.25">
      <c r="A815" s="47">
        <v>24556</v>
      </c>
      <c r="B815" s="50">
        <v>598.1</v>
      </c>
      <c r="C815" s="50">
        <v>597.79999999999995</v>
      </c>
      <c r="D815" s="50">
        <v>598.20000000000005</v>
      </c>
      <c r="E815" s="51">
        <f t="shared" si="7"/>
        <v>598.03333333333342</v>
      </c>
    </row>
    <row r="816" spans="1:5" x14ac:dyDescent="0.25">
      <c r="A816" s="47">
        <v>24557</v>
      </c>
      <c r="B816" s="50">
        <v>603</v>
      </c>
      <c r="C816" s="50">
        <v>607.4</v>
      </c>
      <c r="D816" s="50">
        <v>609.70000000000005</v>
      </c>
      <c r="E816" s="51">
        <f t="shared" si="7"/>
        <v>606.70000000000005</v>
      </c>
    </row>
    <row r="817" spans="1:5" x14ac:dyDescent="0.25">
      <c r="A817" s="47">
        <v>24558</v>
      </c>
      <c r="B817" s="50">
        <v>608.4</v>
      </c>
      <c r="C817" s="50">
        <v>605.20000000000005</v>
      </c>
      <c r="D817" s="50">
        <v>601.9</v>
      </c>
      <c r="E817" s="51">
        <f t="shared" si="7"/>
        <v>605.16666666666663</v>
      </c>
    </row>
    <row r="818" spans="1:5" x14ac:dyDescent="0.25">
      <c r="A818" s="47">
        <v>24559</v>
      </c>
      <c r="B818" s="50">
        <v>599.6</v>
      </c>
      <c r="C818" s="50">
        <v>599.9</v>
      </c>
      <c r="D818" s="50">
        <v>601.5</v>
      </c>
      <c r="E818" s="51">
        <f t="shared" si="7"/>
        <v>600.33333333333337</v>
      </c>
    </row>
    <row r="819" spans="1:5" x14ac:dyDescent="0.25">
      <c r="A819" s="47">
        <v>24560</v>
      </c>
      <c r="B819" s="50">
        <v>601.29999999999995</v>
      </c>
      <c r="C819" s="50">
        <v>601.79999999999995</v>
      </c>
      <c r="D819" s="50">
        <v>602.9</v>
      </c>
      <c r="E819" s="51">
        <f t="shared" si="7"/>
        <v>602</v>
      </c>
    </row>
    <row r="820" spans="1:5" x14ac:dyDescent="0.25">
      <c r="A820" s="47">
        <v>24561</v>
      </c>
      <c r="B820" s="50">
        <v>605.6</v>
      </c>
      <c r="C820" s="50">
        <v>606.29999999999995</v>
      </c>
      <c r="D820" s="50">
        <v>607</v>
      </c>
      <c r="E820" s="51">
        <f t="shared" si="7"/>
        <v>606.30000000000007</v>
      </c>
    </row>
    <row r="821" spans="1:5" x14ac:dyDescent="0.25">
      <c r="A821" s="47">
        <v>24562</v>
      </c>
      <c r="B821" s="50">
        <v>609.4</v>
      </c>
      <c r="C821" s="50">
        <v>609.5</v>
      </c>
      <c r="D821" s="50">
        <v>608.79999999999995</v>
      </c>
      <c r="E821" s="51">
        <f t="shared" si="7"/>
        <v>609.23333333333335</v>
      </c>
    </row>
    <row r="822" spans="1:5" x14ac:dyDescent="0.25">
      <c r="A822" s="47">
        <v>24563</v>
      </c>
      <c r="B822" s="50">
        <v>606.1</v>
      </c>
      <c r="C822" s="50">
        <v>604.70000000000005</v>
      </c>
      <c r="D822" s="50">
        <v>601.4</v>
      </c>
      <c r="E822" s="51">
        <f t="shared" si="7"/>
        <v>604.06666666666672</v>
      </c>
    </row>
    <row r="823" spans="1:5" x14ac:dyDescent="0.25">
      <c r="A823" s="47">
        <v>24564</v>
      </c>
      <c r="B823" s="50">
        <v>599.70000000000005</v>
      </c>
      <c r="C823" s="50">
        <v>598.20000000000005</v>
      </c>
      <c r="D823" s="50">
        <v>596.1</v>
      </c>
      <c r="E823" s="51">
        <f t="shared" si="7"/>
        <v>598</v>
      </c>
    </row>
    <row r="824" spans="1:5" x14ac:dyDescent="0.25">
      <c r="A824" s="47">
        <v>24565</v>
      </c>
      <c r="B824" s="50">
        <v>596.79999999999995</v>
      </c>
      <c r="C824" s="50">
        <v>596.70000000000005</v>
      </c>
      <c r="D824" s="50">
        <v>596.4</v>
      </c>
      <c r="E824" s="51">
        <f t="shared" si="7"/>
        <v>596.63333333333333</v>
      </c>
    </row>
    <row r="825" spans="1:5" x14ac:dyDescent="0.25">
      <c r="A825" s="47">
        <v>24566</v>
      </c>
      <c r="B825" s="50">
        <v>596.29999999999995</v>
      </c>
      <c r="C825" s="50">
        <v>594.70000000000005</v>
      </c>
      <c r="D825" s="50">
        <v>593.20000000000005</v>
      </c>
      <c r="E825" s="51">
        <f t="shared" si="7"/>
        <v>594.73333333333335</v>
      </c>
    </row>
    <row r="826" spans="1:5" x14ac:dyDescent="0.25">
      <c r="A826" s="47">
        <v>24567</v>
      </c>
      <c r="B826" s="50">
        <v>590.29999999999995</v>
      </c>
      <c r="C826" s="50">
        <v>585.5</v>
      </c>
      <c r="D826" s="50">
        <v>585.4</v>
      </c>
      <c r="E826" s="51">
        <f t="shared" si="7"/>
        <v>587.06666666666661</v>
      </c>
    </row>
    <row r="827" spans="1:5" x14ac:dyDescent="0.25">
      <c r="A827" s="47">
        <v>24568</v>
      </c>
      <c r="B827" s="50">
        <v>584.1</v>
      </c>
      <c r="C827" s="50">
        <v>581.9</v>
      </c>
      <c r="D827" s="50">
        <v>587.5</v>
      </c>
      <c r="E827" s="51">
        <f t="shared" si="7"/>
        <v>584.5</v>
      </c>
    </row>
    <row r="828" spans="1:5" x14ac:dyDescent="0.25">
      <c r="A828" s="47">
        <v>24569</v>
      </c>
      <c r="B828" s="50">
        <v>589.9</v>
      </c>
      <c r="C828" s="50">
        <v>591.79999999999995</v>
      </c>
      <c r="D828" s="50">
        <v>592.5</v>
      </c>
      <c r="E828" s="51">
        <f t="shared" si="7"/>
        <v>591.4</v>
      </c>
    </row>
    <row r="829" spans="1:5" x14ac:dyDescent="0.25">
      <c r="A829" s="47">
        <v>24570</v>
      </c>
      <c r="B829" s="50">
        <v>592.6</v>
      </c>
      <c r="C829" s="50">
        <v>587.29999999999995</v>
      </c>
      <c r="D829" s="50">
        <v>583.6</v>
      </c>
      <c r="E829" s="51">
        <f t="shared" si="7"/>
        <v>587.83333333333337</v>
      </c>
    </row>
    <row r="830" spans="1:5" x14ac:dyDescent="0.25">
      <c r="A830" s="47">
        <v>24571</v>
      </c>
      <c r="B830" s="50">
        <v>577.5</v>
      </c>
      <c r="C830" s="50">
        <v>577.70000000000005</v>
      </c>
      <c r="D830" s="50">
        <v>581.29999999999995</v>
      </c>
      <c r="E830" s="51">
        <f t="shared" si="7"/>
        <v>578.83333333333337</v>
      </c>
    </row>
    <row r="831" spans="1:5" x14ac:dyDescent="0.25">
      <c r="A831" s="47">
        <v>24572</v>
      </c>
      <c r="B831" s="50">
        <v>583.6</v>
      </c>
      <c r="C831" s="50">
        <v>585.79999999999995</v>
      </c>
      <c r="D831" s="50">
        <v>588.9</v>
      </c>
      <c r="E831" s="51">
        <f t="shared" si="7"/>
        <v>586.1</v>
      </c>
    </row>
    <row r="832" spans="1:5" x14ac:dyDescent="0.25">
      <c r="A832" s="47">
        <v>24573</v>
      </c>
      <c r="B832" s="50">
        <v>593.29999999999995</v>
      </c>
      <c r="C832" s="50">
        <v>594.9</v>
      </c>
      <c r="D832" s="50">
        <v>596.29999999999995</v>
      </c>
      <c r="E832" s="51">
        <f t="shared" si="7"/>
        <v>594.83333333333326</v>
      </c>
    </row>
    <row r="833" spans="1:5" x14ac:dyDescent="0.25">
      <c r="A833" s="47">
        <v>24574</v>
      </c>
      <c r="B833" s="50">
        <v>596</v>
      </c>
      <c r="C833" s="50">
        <v>595.79999999999995</v>
      </c>
      <c r="D833" s="50">
        <v>597.5</v>
      </c>
      <c r="E833" s="51">
        <f t="shared" si="7"/>
        <v>596.43333333333328</v>
      </c>
    </row>
    <row r="834" spans="1:5" x14ac:dyDescent="0.25">
      <c r="A834" s="47">
        <v>24575</v>
      </c>
      <c r="B834" s="50">
        <v>597.70000000000005</v>
      </c>
      <c r="C834" s="50">
        <v>596.9</v>
      </c>
      <c r="D834" s="50">
        <v>596.29999999999995</v>
      </c>
      <c r="E834" s="51">
        <f t="shared" si="7"/>
        <v>596.96666666666658</v>
      </c>
    </row>
    <row r="835" spans="1:5" x14ac:dyDescent="0.25">
      <c r="A835" s="47">
        <v>24576</v>
      </c>
      <c r="B835" s="50">
        <v>594.70000000000005</v>
      </c>
      <c r="C835" s="50">
        <v>592.4</v>
      </c>
      <c r="D835" s="50">
        <v>590.70000000000005</v>
      </c>
      <c r="E835" s="51">
        <f t="shared" si="7"/>
        <v>592.6</v>
      </c>
    </row>
    <row r="836" spans="1:5" x14ac:dyDescent="0.25">
      <c r="A836" s="47">
        <v>24577</v>
      </c>
      <c r="B836" s="50">
        <v>593.4</v>
      </c>
      <c r="C836" s="50">
        <v>595.79999999999995</v>
      </c>
      <c r="D836" s="50">
        <v>598.20000000000005</v>
      </c>
      <c r="E836" s="51">
        <f t="shared" si="7"/>
        <v>595.79999999999995</v>
      </c>
    </row>
    <row r="837" spans="1:5" x14ac:dyDescent="0.25">
      <c r="A837" s="47">
        <v>24578</v>
      </c>
      <c r="B837" s="50">
        <v>598.6</v>
      </c>
      <c r="C837" s="50">
        <v>599.4</v>
      </c>
      <c r="D837" s="50">
        <v>600.5</v>
      </c>
      <c r="E837" s="51">
        <f t="shared" si="7"/>
        <v>599.5</v>
      </c>
    </row>
    <row r="838" spans="1:5" x14ac:dyDescent="0.25">
      <c r="A838" s="47">
        <v>24579</v>
      </c>
      <c r="B838" s="50">
        <v>601.6</v>
      </c>
      <c r="C838" s="50">
        <v>600.6</v>
      </c>
      <c r="D838" s="50">
        <v>598.9</v>
      </c>
      <c r="E838" s="51">
        <f t="shared" si="7"/>
        <v>600.36666666666667</v>
      </c>
    </row>
    <row r="839" spans="1:5" x14ac:dyDescent="0.25">
      <c r="A839" s="47">
        <v>24580</v>
      </c>
      <c r="B839" s="50">
        <v>596.1</v>
      </c>
      <c r="C839" s="50">
        <v>593.5</v>
      </c>
      <c r="D839" s="50">
        <v>590.70000000000005</v>
      </c>
      <c r="E839" s="51">
        <f t="shared" si="7"/>
        <v>593.43333333333328</v>
      </c>
    </row>
    <row r="840" spans="1:5" x14ac:dyDescent="0.25">
      <c r="A840" s="47">
        <v>24581</v>
      </c>
      <c r="B840" s="50">
        <v>590.5</v>
      </c>
      <c r="C840" s="50">
        <v>589</v>
      </c>
      <c r="D840" s="50">
        <v>587.6</v>
      </c>
      <c r="E840" s="51">
        <f t="shared" si="7"/>
        <v>589.0333333333333</v>
      </c>
    </row>
    <row r="841" spans="1:5" x14ac:dyDescent="0.25">
      <c r="A841" s="47">
        <v>24582</v>
      </c>
      <c r="B841" s="50">
        <v>588.4</v>
      </c>
      <c r="C841" s="50">
        <v>587.1</v>
      </c>
      <c r="D841" s="50">
        <v>587.6</v>
      </c>
      <c r="E841" s="51">
        <f t="shared" si="7"/>
        <v>587.69999999999993</v>
      </c>
    </row>
    <row r="842" spans="1:5" x14ac:dyDescent="0.25">
      <c r="A842" s="47">
        <v>24583</v>
      </c>
      <c r="B842" s="50">
        <v>586.70000000000005</v>
      </c>
      <c r="C842" s="50">
        <v>583.20000000000005</v>
      </c>
      <c r="D842" s="50">
        <v>581.29999999999995</v>
      </c>
      <c r="E842" s="51">
        <f t="shared" si="7"/>
        <v>583.73333333333335</v>
      </c>
    </row>
    <row r="843" spans="1:5" x14ac:dyDescent="0.25">
      <c r="A843" s="47">
        <v>24584</v>
      </c>
      <c r="B843" s="50">
        <v>580.9</v>
      </c>
      <c r="C843" s="50">
        <v>587.5</v>
      </c>
      <c r="D843" s="50">
        <v>590.9</v>
      </c>
      <c r="E843" s="51">
        <f t="shared" si="7"/>
        <v>586.43333333333339</v>
      </c>
    </row>
    <row r="844" spans="1:5" x14ac:dyDescent="0.25">
      <c r="A844" s="47">
        <v>24585</v>
      </c>
      <c r="B844" s="50">
        <v>590.29999999999995</v>
      </c>
      <c r="C844" s="50">
        <v>590.9</v>
      </c>
      <c r="D844" s="50">
        <v>589.6</v>
      </c>
      <c r="E844" s="51">
        <f t="shared" si="7"/>
        <v>590.26666666666654</v>
      </c>
    </row>
    <row r="845" spans="1:5" x14ac:dyDescent="0.25">
      <c r="A845" s="47">
        <v>24586</v>
      </c>
      <c r="B845" s="50">
        <v>586.79999999999995</v>
      </c>
      <c r="C845" s="50">
        <v>586.5</v>
      </c>
      <c r="D845" s="50">
        <v>586.70000000000005</v>
      </c>
      <c r="E845" s="51">
        <f t="shared" si="7"/>
        <v>586.66666666666663</v>
      </c>
    </row>
    <row r="846" spans="1:5" x14ac:dyDescent="0.25">
      <c r="A846" s="47">
        <v>24587</v>
      </c>
      <c r="B846" s="50">
        <v>587.9</v>
      </c>
      <c r="C846" s="50">
        <v>589.20000000000005</v>
      </c>
      <c r="D846" s="50">
        <v>591.1</v>
      </c>
      <c r="E846" s="51">
        <f t="shared" si="7"/>
        <v>589.4</v>
      </c>
    </row>
    <row r="847" spans="1:5" x14ac:dyDescent="0.25">
      <c r="A847" s="47">
        <v>24588</v>
      </c>
      <c r="B847" s="50">
        <v>592.20000000000005</v>
      </c>
      <c r="C847" s="50">
        <v>594.5</v>
      </c>
      <c r="D847" s="50">
        <v>596.79999999999995</v>
      </c>
      <c r="E847" s="51">
        <f t="shared" si="7"/>
        <v>594.5</v>
      </c>
    </row>
    <row r="848" spans="1:5" x14ac:dyDescent="0.25">
      <c r="A848" s="47">
        <v>24589</v>
      </c>
      <c r="B848" s="50">
        <v>598.9</v>
      </c>
      <c r="C848" s="50">
        <v>599.70000000000005</v>
      </c>
      <c r="D848" s="50">
        <v>598.4</v>
      </c>
      <c r="E848" s="51">
        <f t="shared" si="7"/>
        <v>599</v>
      </c>
    </row>
    <row r="849" spans="1:5" x14ac:dyDescent="0.25">
      <c r="A849" s="47">
        <v>24590</v>
      </c>
      <c r="B849" s="50">
        <v>597.70000000000005</v>
      </c>
      <c r="C849" s="50">
        <v>596.70000000000005</v>
      </c>
      <c r="D849" s="50">
        <v>595.5</v>
      </c>
      <c r="E849" s="51">
        <f t="shared" si="7"/>
        <v>596.63333333333333</v>
      </c>
    </row>
    <row r="850" spans="1:5" x14ac:dyDescent="0.25">
      <c r="A850" s="47">
        <v>24591</v>
      </c>
      <c r="B850" s="50">
        <v>591.70000000000005</v>
      </c>
      <c r="C850" s="50">
        <v>590.29999999999995</v>
      </c>
      <c r="D850" s="50">
        <v>588.4</v>
      </c>
      <c r="E850" s="51">
        <f t="shared" si="7"/>
        <v>590.13333333333333</v>
      </c>
    </row>
    <row r="851" spans="1:5" x14ac:dyDescent="0.25">
      <c r="A851" s="47">
        <v>24592</v>
      </c>
      <c r="B851" s="50">
        <v>589.6</v>
      </c>
      <c r="C851" s="50">
        <v>593.70000000000005</v>
      </c>
      <c r="D851" s="50">
        <v>596.1</v>
      </c>
      <c r="E851" s="51">
        <f t="shared" si="7"/>
        <v>593.13333333333333</v>
      </c>
    </row>
    <row r="852" spans="1:5" x14ac:dyDescent="0.25">
      <c r="A852" s="47">
        <v>24593</v>
      </c>
      <c r="B852" s="50">
        <v>597.9</v>
      </c>
      <c r="C852" s="50">
        <v>601.1</v>
      </c>
      <c r="D852" s="50">
        <v>599</v>
      </c>
      <c r="E852" s="51">
        <f t="shared" si="7"/>
        <v>599.33333333333337</v>
      </c>
    </row>
    <row r="853" spans="1:5" x14ac:dyDescent="0.25">
      <c r="A853" s="47">
        <v>24594</v>
      </c>
      <c r="B853" s="50">
        <v>599.79999999999995</v>
      </c>
      <c r="C853" s="50">
        <v>596</v>
      </c>
      <c r="D853" s="50">
        <v>596</v>
      </c>
      <c r="E853" s="51">
        <f t="shared" si="7"/>
        <v>597.26666666666665</v>
      </c>
    </row>
    <row r="854" spans="1:5" x14ac:dyDescent="0.25">
      <c r="A854" s="47">
        <v>24595</v>
      </c>
      <c r="B854" s="50">
        <v>595</v>
      </c>
      <c r="C854" s="50">
        <v>595</v>
      </c>
      <c r="D854" s="50">
        <v>597</v>
      </c>
      <c r="E854" s="51">
        <f t="shared" si="7"/>
        <v>595.66666666666663</v>
      </c>
    </row>
    <row r="855" spans="1:5" x14ac:dyDescent="0.25">
      <c r="A855" s="47">
        <v>24596</v>
      </c>
      <c r="B855" s="50">
        <v>599.29999999999995</v>
      </c>
      <c r="C855" s="50">
        <v>598.4</v>
      </c>
      <c r="D855" s="50">
        <v>595.9</v>
      </c>
      <c r="E855" s="51">
        <f t="shared" si="7"/>
        <v>597.86666666666667</v>
      </c>
    </row>
    <row r="856" spans="1:5" x14ac:dyDescent="0.25">
      <c r="A856" s="47">
        <v>24597</v>
      </c>
      <c r="B856" s="50">
        <v>595.1</v>
      </c>
      <c r="C856" s="50">
        <v>596.20000000000005</v>
      </c>
      <c r="D856" s="50">
        <v>596.5</v>
      </c>
      <c r="E856" s="51">
        <f t="shared" si="7"/>
        <v>595.93333333333339</v>
      </c>
    </row>
    <row r="857" spans="1:5" x14ac:dyDescent="0.25">
      <c r="A857" s="47">
        <v>24598</v>
      </c>
      <c r="B857" s="50">
        <v>597.4</v>
      </c>
      <c r="C857" s="50">
        <v>596.5</v>
      </c>
      <c r="D857" s="50">
        <v>595.70000000000005</v>
      </c>
      <c r="E857" s="51">
        <f t="shared" si="7"/>
        <v>596.53333333333342</v>
      </c>
    </row>
    <row r="858" spans="1:5" x14ac:dyDescent="0.25">
      <c r="A858" s="47">
        <v>24599</v>
      </c>
      <c r="B858" s="50">
        <v>594.79999999999995</v>
      </c>
      <c r="C858" s="50">
        <v>589</v>
      </c>
      <c r="D858" s="50">
        <v>592.70000000000005</v>
      </c>
      <c r="E858" s="51">
        <f t="shared" si="7"/>
        <v>592.16666666666663</v>
      </c>
    </row>
    <row r="859" spans="1:5" x14ac:dyDescent="0.25">
      <c r="A859" s="47">
        <v>24600</v>
      </c>
      <c r="B859" s="50">
        <v>592.70000000000005</v>
      </c>
      <c r="C859" s="50">
        <v>592</v>
      </c>
      <c r="D859" s="50">
        <v>591.4</v>
      </c>
      <c r="E859" s="51">
        <f t="shared" si="7"/>
        <v>592.0333333333333</v>
      </c>
    </row>
    <row r="860" spans="1:5" x14ac:dyDescent="0.25">
      <c r="A860" s="47">
        <v>24601</v>
      </c>
      <c r="B860" s="50">
        <v>590.5</v>
      </c>
      <c r="C860" s="50">
        <v>588.5</v>
      </c>
      <c r="D860" s="50">
        <v>587.6</v>
      </c>
      <c r="E860" s="51">
        <f t="shared" si="7"/>
        <v>588.86666666666667</v>
      </c>
    </row>
    <row r="861" spans="1:5" x14ac:dyDescent="0.25">
      <c r="A861" s="47">
        <v>24602</v>
      </c>
      <c r="B861" s="50">
        <v>587.20000000000005</v>
      </c>
      <c r="C861" s="50">
        <v>585.70000000000005</v>
      </c>
      <c r="D861" s="50">
        <v>585.70000000000005</v>
      </c>
      <c r="E861" s="51">
        <f t="shared" ref="E861:E924" si="8">AVERAGE(B861:D861)</f>
        <v>586.20000000000005</v>
      </c>
    </row>
    <row r="862" spans="1:5" x14ac:dyDescent="0.25">
      <c r="A862" s="47">
        <v>24603</v>
      </c>
      <c r="B862" s="50">
        <v>585.29999999999995</v>
      </c>
      <c r="C862" s="50">
        <v>586.70000000000005</v>
      </c>
      <c r="D862" s="50">
        <v>590.70000000000005</v>
      </c>
      <c r="E862" s="51">
        <f t="shared" si="8"/>
        <v>587.56666666666672</v>
      </c>
    </row>
    <row r="863" spans="1:5" x14ac:dyDescent="0.25">
      <c r="A863" s="47">
        <v>24604</v>
      </c>
      <c r="B863" s="50">
        <v>593.6</v>
      </c>
      <c r="C863" s="50">
        <v>592.6</v>
      </c>
      <c r="D863" s="50">
        <v>590.5</v>
      </c>
      <c r="E863" s="51">
        <f t="shared" si="8"/>
        <v>592.23333333333335</v>
      </c>
    </row>
    <row r="864" spans="1:5" x14ac:dyDescent="0.25">
      <c r="A864" s="47">
        <v>24605</v>
      </c>
      <c r="B864" s="50">
        <v>588.70000000000005</v>
      </c>
      <c r="C864" s="50">
        <v>585.20000000000005</v>
      </c>
      <c r="D864" s="50">
        <v>589</v>
      </c>
      <c r="E864" s="51">
        <f t="shared" si="8"/>
        <v>587.63333333333333</v>
      </c>
    </row>
    <row r="865" spans="1:5" x14ac:dyDescent="0.25">
      <c r="A865" s="47">
        <v>24606</v>
      </c>
      <c r="B865" s="50">
        <v>592.6</v>
      </c>
      <c r="C865" s="50">
        <v>590.1</v>
      </c>
      <c r="D865" s="50">
        <v>588.20000000000005</v>
      </c>
      <c r="E865" s="51">
        <f t="shared" si="8"/>
        <v>590.30000000000007</v>
      </c>
    </row>
    <row r="866" spans="1:5" x14ac:dyDescent="0.25">
      <c r="A866" s="47">
        <v>24607</v>
      </c>
      <c r="B866" s="50">
        <v>592.20000000000005</v>
      </c>
      <c r="C866" s="50">
        <v>593.70000000000005</v>
      </c>
      <c r="D866" s="50">
        <v>595.70000000000005</v>
      </c>
      <c r="E866" s="51">
        <f t="shared" si="8"/>
        <v>593.86666666666667</v>
      </c>
    </row>
    <row r="867" spans="1:5" x14ac:dyDescent="0.25">
      <c r="A867" s="47">
        <v>24608</v>
      </c>
      <c r="B867" s="50">
        <v>595.79999999999995</v>
      </c>
      <c r="C867" s="50">
        <v>593.70000000000005</v>
      </c>
      <c r="D867" s="50">
        <v>590.4</v>
      </c>
      <c r="E867" s="51">
        <f t="shared" si="8"/>
        <v>593.30000000000007</v>
      </c>
    </row>
    <row r="868" spans="1:5" x14ac:dyDescent="0.25">
      <c r="A868" s="47">
        <v>24609</v>
      </c>
      <c r="B868" s="50">
        <v>591.5</v>
      </c>
      <c r="C868" s="50">
        <v>594.9</v>
      </c>
      <c r="D868" s="50">
        <v>596.6</v>
      </c>
      <c r="E868" s="51">
        <f t="shared" si="8"/>
        <v>594.33333333333337</v>
      </c>
    </row>
    <row r="869" spans="1:5" x14ac:dyDescent="0.25">
      <c r="A869" s="47">
        <v>24610</v>
      </c>
      <c r="B869" s="50">
        <v>599.1</v>
      </c>
      <c r="C869" s="50">
        <v>598.5</v>
      </c>
      <c r="D869" s="50">
        <v>597.79999999999995</v>
      </c>
      <c r="E869" s="51">
        <f t="shared" si="8"/>
        <v>598.46666666666658</v>
      </c>
    </row>
    <row r="870" spans="1:5" x14ac:dyDescent="0.25">
      <c r="A870" s="47">
        <v>24611</v>
      </c>
      <c r="B870" s="50">
        <v>597.9</v>
      </c>
      <c r="C870" s="50">
        <v>597.20000000000005</v>
      </c>
      <c r="D870" s="50">
        <v>596.4</v>
      </c>
      <c r="E870" s="51">
        <f t="shared" si="8"/>
        <v>597.16666666666663</v>
      </c>
    </row>
    <row r="871" spans="1:5" x14ac:dyDescent="0.25">
      <c r="A871" s="47">
        <v>24612</v>
      </c>
      <c r="B871" s="50">
        <v>596.1</v>
      </c>
      <c r="C871" s="50">
        <v>595.70000000000005</v>
      </c>
      <c r="D871" s="50">
        <v>595.6</v>
      </c>
      <c r="E871" s="51">
        <f t="shared" si="8"/>
        <v>595.80000000000007</v>
      </c>
    </row>
    <row r="872" spans="1:5" x14ac:dyDescent="0.25">
      <c r="A872" s="47">
        <v>24613</v>
      </c>
      <c r="B872" s="50">
        <v>596.20000000000005</v>
      </c>
      <c r="C872" s="50">
        <v>594.5</v>
      </c>
      <c r="D872" s="50">
        <v>594.20000000000005</v>
      </c>
      <c r="E872" s="51">
        <f t="shared" si="8"/>
        <v>594.9666666666667</v>
      </c>
    </row>
    <row r="873" spans="1:5" x14ac:dyDescent="0.25">
      <c r="A873" s="47">
        <v>24614</v>
      </c>
      <c r="B873" s="50">
        <v>596.6</v>
      </c>
      <c r="C873" s="50">
        <v>596.70000000000005</v>
      </c>
      <c r="D873" s="50">
        <v>597.20000000000005</v>
      </c>
      <c r="E873" s="51">
        <f t="shared" si="8"/>
        <v>596.83333333333337</v>
      </c>
    </row>
    <row r="874" spans="1:5" x14ac:dyDescent="0.25">
      <c r="A874" s="47">
        <v>24615</v>
      </c>
      <c r="B874" s="50">
        <v>597.6</v>
      </c>
      <c r="C874" s="50">
        <v>596.9</v>
      </c>
      <c r="D874" s="50">
        <v>597.20000000000005</v>
      </c>
      <c r="E874" s="51">
        <f t="shared" si="8"/>
        <v>597.23333333333335</v>
      </c>
    </row>
    <row r="875" spans="1:5" x14ac:dyDescent="0.25">
      <c r="A875" s="47">
        <v>24616</v>
      </c>
      <c r="B875" s="50">
        <v>598</v>
      </c>
      <c r="C875" s="50">
        <v>595.79999999999995</v>
      </c>
      <c r="D875" s="50">
        <v>594.6</v>
      </c>
      <c r="E875" s="51">
        <f t="shared" si="8"/>
        <v>596.13333333333333</v>
      </c>
    </row>
    <row r="876" spans="1:5" x14ac:dyDescent="0.25">
      <c r="A876" s="47">
        <v>24617</v>
      </c>
      <c r="B876" s="50">
        <v>593.1</v>
      </c>
      <c r="C876" s="50">
        <v>592.29999999999995</v>
      </c>
      <c r="D876" s="50">
        <v>594.20000000000005</v>
      </c>
      <c r="E876" s="51">
        <f t="shared" si="8"/>
        <v>593.20000000000005</v>
      </c>
    </row>
    <row r="877" spans="1:5" x14ac:dyDescent="0.25">
      <c r="A877" s="47">
        <v>24618</v>
      </c>
      <c r="B877" s="50">
        <v>595.9</v>
      </c>
      <c r="C877" s="50">
        <v>594.9</v>
      </c>
      <c r="D877" s="50">
        <v>593.79999999999995</v>
      </c>
      <c r="E877" s="51">
        <f t="shared" si="8"/>
        <v>594.86666666666667</v>
      </c>
    </row>
    <row r="878" spans="1:5" x14ac:dyDescent="0.25">
      <c r="A878" s="47">
        <v>24619</v>
      </c>
      <c r="B878" s="50">
        <v>593.79999999999995</v>
      </c>
      <c r="C878" s="50">
        <v>596.20000000000005</v>
      </c>
      <c r="D878" s="50">
        <v>596.70000000000005</v>
      </c>
      <c r="E878" s="51">
        <f t="shared" si="8"/>
        <v>595.56666666666672</v>
      </c>
    </row>
    <row r="879" spans="1:5" x14ac:dyDescent="0.25">
      <c r="A879" s="47">
        <v>24620</v>
      </c>
      <c r="B879" s="50">
        <v>598.9</v>
      </c>
      <c r="C879" s="50">
        <v>599.4</v>
      </c>
      <c r="D879" s="50">
        <v>599.6</v>
      </c>
      <c r="E879" s="51">
        <f t="shared" si="8"/>
        <v>599.30000000000007</v>
      </c>
    </row>
    <row r="880" spans="1:5" x14ac:dyDescent="0.25">
      <c r="A880" s="47">
        <v>24621</v>
      </c>
      <c r="B880" s="50">
        <v>600.1</v>
      </c>
      <c r="C880" s="50">
        <v>599.1</v>
      </c>
      <c r="D880" s="50">
        <v>597.4</v>
      </c>
      <c r="E880" s="51">
        <f t="shared" si="8"/>
        <v>598.86666666666667</v>
      </c>
    </row>
    <row r="881" spans="1:5" x14ac:dyDescent="0.25">
      <c r="A881" s="47">
        <v>24622</v>
      </c>
      <c r="B881" s="50">
        <v>598.29999999999995</v>
      </c>
      <c r="C881" s="50">
        <v>597.5</v>
      </c>
      <c r="D881" s="50">
        <v>597.20000000000005</v>
      </c>
      <c r="E881" s="51">
        <f t="shared" si="8"/>
        <v>597.66666666666663</v>
      </c>
    </row>
    <row r="882" spans="1:5" x14ac:dyDescent="0.25">
      <c r="A882" s="47">
        <v>24623</v>
      </c>
      <c r="B882" s="50">
        <v>594.5</v>
      </c>
      <c r="C882" s="50">
        <v>594.29999999999995</v>
      </c>
      <c r="D882" s="50">
        <v>594.1</v>
      </c>
      <c r="E882" s="51">
        <f t="shared" si="8"/>
        <v>594.30000000000007</v>
      </c>
    </row>
    <row r="883" spans="1:5" x14ac:dyDescent="0.25">
      <c r="A883" s="47">
        <v>24624</v>
      </c>
      <c r="B883" s="50">
        <v>594.5</v>
      </c>
      <c r="C883" s="50">
        <v>593.4</v>
      </c>
      <c r="D883" s="50">
        <v>593.5</v>
      </c>
      <c r="E883" s="51">
        <f t="shared" si="8"/>
        <v>593.80000000000007</v>
      </c>
    </row>
    <row r="884" spans="1:5" x14ac:dyDescent="0.25">
      <c r="A884" s="47">
        <v>24625</v>
      </c>
      <c r="B884" s="50">
        <v>592.4</v>
      </c>
      <c r="C884" s="50">
        <v>591</v>
      </c>
      <c r="D884" s="50">
        <v>589.9</v>
      </c>
      <c r="E884" s="51">
        <f t="shared" si="8"/>
        <v>591.1</v>
      </c>
    </row>
    <row r="885" spans="1:5" x14ac:dyDescent="0.25">
      <c r="A885" s="47">
        <v>24626</v>
      </c>
      <c r="B885" s="50">
        <v>589</v>
      </c>
      <c r="C885" s="50">
        <v>586.9</v>
      </c>
      <c r="D885" s="50">
        <v>586.29999999999995</v>
      </c>
      <c r="E885" s="51">
        <f t="shared" si="8"/>
        <v>587.4</v>
      </c>
    </row>
    <row r="886" spans="1:5" x14ac:dyDescent="0.25">
      <c r="A886" s="47">
        <v>24627</v>
      </c>
      <c r="B886" s="50">
        <v>585.29999999999995</v>
      </c>
      <c r="C886" s="50">
        <v>584.20000000000005</v>
      </c>
      <c r="D886" s="50">
        <v>586.5</v>
      </c>
      <c r="E886" s="51">
        <f t="shared" si="8"/>
        <v>585.33333333333337</v>
      </c>
    </row>
    <row r="887" spans="1:5" x14ac:dyDescent="0.25">
      <c r="A887" s="47">
        <v>24628</v>
      </c>
      <c r="B887" s="50">
        <v>586.9</v>
      </c>
      <c r="C887" s="50">
        <v>587.6</v>
      </c>
      <c r="D887" s="50">
        <v>588.9</v>
      </c>
      <c r="E887" s="51">
        <f t="shared" si="8"/>
        <v>587.80000000000007</v>
      </c>
    </row>
    <row r="888" spans="1:5" x14ac:dyDescent="0.25">
      <c r="A888" s="47">
        <v>24629</v>
      </c>
      <c r="B888" s="50">
        <v>588.1</v>
      </c>
      <c r="C888" s="50">
        <v>585.5</v>
      </c>
      <c r="D888" s="50">
        <v>584.6</v>
      </c>
      <c r="E888" s="51">
        <f t="shared" si="8"/>
        <v>586.06666666666661</v>
      </c>
    </row>
    <row r="889" spans="1:5" x14ac:dyDescent="0.25">
      <c r="A889" s="47">
        <v>24630</v>
      </c>
      <c r="B889" s="50">
        <v>582</v>
      </c>
      <c r="C889" s="50">
        <v>582.9</v>
      </c>
      <c r="D889" s="50">
        <v>585.5</v>
      </c>
      <c r="E889" s="51">
        <f t="shared" si="8"/>
        <v>583.4666666666667</v>
      </c>
    </row>
    <row r="890" spans="1:5" x14ac:dyDescent="0.25">
      <c r="A890" s="47">
        <v>24631</v>
      </c>
      <c r="B890" s="50">
        <v>586.9</v>
      </c>
      <c r="C890" s="50">
        <v>586.4</v>
      </c>
      <c r="D890" s="50">
        <v>587.70000000000005</v>
      </c>
      <c r="E890" s="51">
        <f t="shared" si="8"/>
        <v>587</v>
      </c>
    </row>
    <row r="891" spans="1:5" x14ac:dyDescent="0.25">
      <c r="A891" s="47">
        <v>24632</v>
      </c>
      <c r="B891" s="50">
        <v>587.1</v>
      </c>
      <c r="C891" s="50">
        <v>587</v>
      </c>
      <c r="D891" s="50">
        <v>586.4</v>
      </c>
      <c r="E891" s="51">
        <f t="shared" si="8"/>
        <v>586.83333333333337</v>
      </c>
    </row>
    <row r="892" spans="1:5" x14ac:dyDescent="0.25">
      <c r="A892" s="47">
        <v>24633</v>
      </c>
      <c r="B892" s="50">
        <v>587.70000000000005</v>
      </c>
      <c r="C892" s="50">
        <v>588.4</v>
      </c>
      <c r="D892" s="50">
        <v>589.70000000000005</v>
      </c>
      <c r="E892" s="51">
        <f t="shared" si="8"/>
        <v>588.6</v>
      </c>
    </row>
    <row r="893" spans="1:5" x14ac:dyDescent="0.25">
      <c r="A893" s="47">
        <v>24634</v>
      </c>
      <c r="B893" s="50">
        <v>589.5</v>
      </c>
      <c r="C893" s="50">
        <v>589.4</v>
      </c>
      <c r="D893" s="50">
        <v>589.20000000000005</v>
      </c>
      <c r="E893" s="51">
        <f t="shared" si="8"/>
        <v>589.36666666666667</v>
      </c>
    </row>
    <row r="894" spans="1:5" x14ac:dyDescent="0.25">
      <c r="A894" s="47">
        <v>24635</v>
      </c>
      <c r="B894" s="50">
        <v>589.1</v>
      </c>
      <c r="C894" s="50">
        <v>589</v>
      </c>
      <c r="D894" s="50">
        <v>587.9</v>
      </c>
      <c r="E894" s="51">
        <f t="shared" si="8"/>
        <v>588.66666666666663</v>
      </c>
    </row>
    <row r="895" spans="1:5" x14ac:dyDescent="0.25">
      <c r="A895" s="47">
        <v>24636</v>
      </c>
      <c r="B895" s="50">
        <v>586.29999999999995</v>
      </c>
      <c r="C895" s="50">
        <v>585.70000000000005</v>
      </c>
      <c r="D895" s="50">
        <v>586.5</v>
      </c>
      <c r="E895" s="51">
        <f t="shared" si="8"/>
        <v>586.16666666666663</v>
      </c>
    </row>
    <row r="896" spans="1:5" x14ac:dyDescent="0.25">
      <c r="A896" s="47">
        <v>24637</v>
      </c>
      <c r="B896" s="50">
        <v>586.20000000000005</v>
      </c>
      <c r="C896" s="50">
        <v>585.29999999999995</v>
      </c>
      <c r="D896" s="50">
        <v>586.29999999999995</v>
      </c>
      <c r="E896" s="51">
        <f t="shared" si="8"/>
        <v>585.93333333333328</v>
      </c>
    </row>
    <row r="897" spans="1:5" x14ac:dyDescent="0.25">
      <c r="A897" s="47">
        <v>24638</v>
      </c>
      <c r="B897" s="50">
        <v>587.1</v>
      </c>
      <c r="C897" s="50">
        <v>588.29999999999995</v>
      </c>
      <c r="D897" s="50">
        <v>587.70000000000005</v>
      </c>
      <c r="E897" s="51">
        <f t="shared" si="8"/>
        <v>587.70000000000005</v>
      </c>
    </row>
    <row r="898" spans="1:5" x14ac:dyDescent="0.25">
      <c r="A898" s="47">
        <v>24639</v>
      </c>
      <c r="B898" s="50">
        <v>586.1</v>
      </c>
      <c r="C898" s="50">
        <v>584.4</v>
      </c>
      <c r="D898" s="50">
        <v>585</v>
      </c>
      <c r="E898" s="51">
        <f t="shared" si="8"/>
        <v>585.16666666666663</v>
      </c>
    </row>
    <row r="899" spans="1:5" x14ac:dyDescent="0.25">
      <c r="A899" s="47">
        <v>24640</v>
      </c>
      <c r="B899" s="50">
        <v>583.6</v>
      </c>
      <c r="C899" s="50">
        <v>582.1</v>
      </c>
      <c r="D899" s="50">
        <v>582.4</v>
      </c>
      <c r="E899" s="51">
        <f t="shared" si="8"/>
        <v>582.69999999999993</v>
      </c>
    </row>
    <row r="900" spans="1:5" x14ac:dyDescent="0.25">
      <c r="A900" s="47">
        <v>24641</v>
      </c>
      <c r="B900" s="50">
        <v>582.9</v>
      </c>
      <c r="C900" s="50">
        <v>582.9</v>
      </c>
      <c r="D900" s="50">
        <v>584.79999999999995</v>
      </c>
      <c r="E900" s="51">
        <f t="shared" si="8"/>
        <v>583.5333333333333</v>
      </c>
    </row>
    <row r="901" spans="1:5" x14ac:dyDescent="0.25">
      <c r="A901" s="47">
        <v>24642</v>
      </c>
      <c r="B901" s="50">
        <v>584.4</v>
      </c>
      <c r="C901" s="50">
        <v>585.29999999999995</v>
      </c>
      <c r="D901" s="50">
        <v>586</v>
      </c>
      <c r="E901" s="51">
        <f t="shared" si="8"/>
        <v>585.23333333333323</v>
      </c>
    </row>
    <row r="902" spans="1:5" x14ac:dyDescent="0.25">
      <c r="A902" s="47">
        <v>24643</v>
      </c>
      <c r="B902" s="50">
        <v>587.70000000000005</v>
      </c>
      <c r="C902" s="50">
        <v>589</v>
      </c>
      <c r="D902" s="50">
        <v>588.79999999999995</v>
      </c>
      <c r="E902" s="51">
        <f t="shared" si="8"/>
        <v>588.5</v>
      </c>
    </row>
    <row r="903" spans="1:5" x14ac:dyDescent="0.25">
      <c r="A903" s="47">
        <v>24644</v>
      </c>
      <c r="B903" s="50">
        <v>589.6</v>
      </c>
      <c r="C903" s="50">
        <v>590.6</v>
      </c>
      <c r="D903" s="50">
        <v>590.29999999999995</v>
      </c>
      <c r="E903" s="51">
        <f t="shared" si="8"/>
        <v>590.16666666666663</v>
      </c>
    </row>
    <row r="904" spans="1:5" x14ac:dyDescent="0.25">
      <c r="A904" s="47">
        <v>24645</v>
      </c>
      <c r="B904" s="50">
        <v>590.4</v>
      </c>
      <c r="C904" s="50">
        <v>590.20000000000005</v>
      </c>
      <c r="D904" s="50">
        <v>590</v>
      </c>
      <c r="E904" s="51">
        <f t="shared" si="8"/>
        <v>590.19999999999993</v>
      </c>
    </row>
    <row r="905" spans="1:5" x14ac:dyDescent="0.25">
      <c r="A905" s="47">
        <v>24646</v>
      </c>
      <c r="B905" s="50">
        <v>588.79999999999995</v>
      </c>
      <c r="C905" s="50">
        <v>587.70000000000005</v>
      </c>
      <c r="D905" s="50">
        <v>588.70000000000005</v>
      </c>
      <c r="E905" s="51">
        <f t="shared" si="8"/>
        <v>588.4</v>
      </c>
    </row>
    <row r="906" spans="1:5" x14ac:dyDescent="0.25">
      <c r="A906" s="47">
        <v>24647</v>
      </c>
      <c r="B906" s="50">
        <v>591.5</v>
      </c>
      <c r="C906" s="50">
        <v>592</v>
      </c>
      <c r="D906" s="50">
        <v>592.29999999999995</v>
      </c>
      <c r="E906" s="51">
        <f t="shared" si="8"/>
        <v>591.93333333333328</v>
      </c>
    </row>
    <row r="907" spans="1:5" x14ac:dyDescent="0.25">
      <c r="A907" s="47">
        <v>24648</v>
      </c>
      <c r="B907" s="50">
        <v>592</v>
      </c>
      <c r="C907" s="50">
        <v>591.9</v>
      </c>
      <c r="D907" s="50">
        <v>590.79999999999995</v>
      </c>
      <c r="E907" s="51">
        <f t="shared" si="8"/>
        <v>591.56666666666672</v>
      </c>
    </row>
    <row r="908" spans="1:5" x14ac:dyDescent="0.25">
      <c r="A908" s="47">
        <v>24649</v>
      </c>
      <c r="B908" s="50">
        <v>589.6</v>
      </c>
      <c r="C908" s="50">
        <v>586.1</v>
      </c>
      <c r="D908" s="50">
        <v>584.9</v>
      </c>
      <c r="E908" s="51">
        <f t="shared" si="8"/>
        <v>586.86666666666667</v>
      </c>
    </row>
    <row r="909" spans="1:5" x14ac:dyDescent="0.25">
      <c r="A909" s="47">
        <v>24650</v>
      </c>
      <c r="B909" s="50">
        <v>583.20000000000005</v>
      </c>
      <c r="C909" s="50">
        <v>583</v>
      </c>
      <c r="D909" s="50">
        <v>583.29999999999995</v>
      </c>
      <c r="E909" s="51">
        <f t="shared" si="8"/>
        <v>583.16666666666663</v>
      </c>
    </row>
    <row r="910" spans="1:5" x14ac:dyDescent="0.25">
      <c r="A910" s="47">
        <v>24651</v>
      </c>
      <c r="B910" s="50">
        <v>582.9</v>
      </c>
      <c r="C910" s="50">
        <v>582</v>
      </c>
      <c r="D910" s="50">
        <v>582.29999999999995</v>
      </c>
      <c r="E910" s="51">
        <f t="shared" si="8"/>
        <v>582.4</v>
      </c>
    </row>
    <row r="911" spans="1:5" x14ac:dyDescent="0.25">
      <c r="A911" s="47">
        <v>24652</v>
      </c>
      <c r="B911" s="50">
        <v>582.4</v>
      </c>
      <c r="C911" s="50">
        <v>582.79999999999995</v>
      </c>
      <c r="D911" s="50">
        <v>584</v>
      </c>
      <c r="E911" s="51">
        <f t="shared" si="8"/>
        <v>583.06666666666661</v>
      </c>
    </row>
    <row r="912" spans="1:5" x14ac:dyDescent="0.25">
      <c r="A912" s="47">
        <v>24653</v>
      </c>
      <c r="B912" s="50">
        <v>586.1</v>
      </c>
      <c r="C912" s="50">
        <v>587.29999999999995</v>
      </c>
      <c r="D912" s="50">
        <v>587.20000000000005</v>
      </c>
      <c r="E912" s="51">
        <f t="shared" si="8"/>
        <v>586.86666666666667</v>
      </c>
    </row>
    <row r="913" spans="1:5" x14ac:dyDescent="0.25">
      <c r="A913" s="47">
        <v>24654</v>
      </c>
      <c r="B913" s="50">
        <v>588.6</v>
      </c>
      <c r="C913" s="50">
        <v>587.9</v>
      </c>
      <c r="D913" s="50">
        <v>588.9</v>
      </c>
      <c r="E913" s="51">
        <f t="shared" si="8"/>
        <v>588.4666666666667</v>
      </c>
    </row>
    <row r="914" spans="1:5" x14ac:dyDescent="0.25">
      <c r="A914" s="47">
        <v>24655</v>
      </c>
      <c r="B914" s="50">
        <v>591.4</v>
      </c>
      <c r="C914" s="50">
        <v>590.9</v>
      </c>
      <c r="D914" s="50">
        <v>591.29999999999995</v>
      </c>
      <c r="E914" s="51">
        <f t="shared" si="8"/>
        <v>591.19999999999993</v>
      </c>
    </row>
    <row r="915" spans="1:5" x14ac:dyDescent="0.25">
      <c r="A915" s="47">
        <v>24656</v>
      </c>
      <c r="B915" s="50">
        <v>591.4</v>
      </c>
      <c r="C915" s="50">
        <v>591.4</v>
      </c>
      <c r="D915" s="50">
        <v>589.9</v>
      </c>
      <c r="E915" s="51">
        <f t="shared" si="8"/>
        <v>590.9</v>
      </c>
    </row>
    <row r="916" spans="1:5" x14ac:dyDescent="0.25">
      <c r="A916" s="47">
        <v>24657</v>
      </c>
      <c r="B916" s="50">
        <v>589.5</v>
      </c>
      <c r="C916" s="50">
        <v>588.4</v>
      </c>
      <c r="D916" s="50">
        <v>588.9</v>
      </c>
      <c r="E916" s="51">
        <f t="shared" si="8"/>
        <v>588.93333333333339</v>
      </c>
    </row>
    <row r="917" spans="1:5" x14ac:dyDescent="0.25">
      <c r="A917" s="47">
        <v>24658</v>
      </c>
      <c r="B917" s="50">
        <v>588.70000000000005</v>
      </c>
      <c r="C917" s="50">
        <v>588.9</v>
      </c>
      <c r="D917" s="50">
        <v>590.1</v>
      </c>
      <c r="E917" s="51">
        <f t="shared" si="8"/>
        <v>589.23333333333323</v>
      </c>
    </row>
    <row r="918" spans="1:5" x14ac:dyDescent="0.25">
      <c r="A918" s="47">
        <v>24659</v>
      </c>
      <c r="B918" s="50">
        <v>592.9</v>
      </c>
      <c r="C918" s="50">
        <v>593.9</v>
      </c>
      <c r="D918" s="50">
        <v>594.20000000000005</v>
      </c>
      <c r="E918" s="51">
        <f t="shared" si="8"/>
        <v>593.66666666666663</v>
      </c>
    </row>
    <row r="919" spans="1:5" x14ac:dyDescent="0.25">
      <c r="A919" s="47">
        <v>24660</v>
      </c>
      <c r="B919" s="50">
        <v>595.1</v>
      </c>
      <c r="C919" s="50">
        <v>593.20000000000005</v>
      </c>
      <c r="D919" s="50">
        <v>593</v>
      </c>
      <c r="E919" s="51">
        <f t="shared" si="8"/>
        <v>593.76666666666677</v>
      </c>
    </row>
    <row r="920" spans="1:5" x14ac:dyDescent="0.25">
      <c r="A920" s="47">
        <v>24661</v>
      </c>
      <c r="B920" s="50">
        <v>593.4</v>
      </c>
      <c r="C920" s="50">
        <v>592.20000000000005</v>
      </c>
      <c r="D920" s="50">
        <v>592.29999999999995</v>
      </c>
      <c r="E920" s="51">
        <f t="shared" si="8"/>
        <v>592.63333333333333</v>
      </c>
    </row>
    <row r="921" spans="1:5" x14ac:dyDescent="0.25">
      <c r="A921" s="47">
        <v>24662</v>
      </c>
      <c r="B921" s="50">
        <v>591.70000000000005</v>
      </c>
      <c r="C921" s="50">
        <v>591.1</v>
      </c>
      <c r="D921" s="50">
        <v>592.1</v>
      </c>
      <c r="E921" s="51">
        <f t="shared" si="8"/>
        <v>591.63333333333333</v>
      </c>
    </row>
    <row r="922" spans="1:5" x14ac:dyDescent="0.25">
      <c r="A922" s="47">
        <v>24663</v>
      </c>
      <c r="B922" s="50">
        <v>594.29999999999995</v>
      </c>
      <c r="C922" s="50">
        <v>593.9</v>
      </c>
      <c r="D922" s="50">
        <v>594</v>
      </c>
      <c r="E922" s="51">
        <f t="shared" si="8"/>
        <v>594.06666666666661</v>
      </c>
    </row>
    <row r="923" spans="1:5" x14ac:dyDescent="0.25">
      <c r="A923" s="47">
        <v>24664</v>
      </c>
      <c r="B923" s="50">
        <v>593.6</v>
      </c>
      <c r="C923" s="50">
        <v>592</v>
      </c>
      <c r="D923" s="50">
        <v>592.1</v>
      </c>
      <c r="E923" s="51">
        <f t="shared" si="8"/>
        <v>592.56666666666661</v>
      </c>
    </row>
    <row r="924" spans="1:5" x14ac:dyDescent="0.25">
      <c r="A924" s="47">
        <v>24665</v>
      </c>
      <c r="B924" s="50">
        <v>593.79999999999995</v>
      </c>
      <c r="C924" s="50">
        <v>593.1</v>
      </c>
      <c r="D924" s="50">
        <v>593.6</v>
      </c>
      <c r="E924" s="51">
        <f t="shared" si="8"/>
        <v>593.5</v>
      </c>
    </row>
    <row r="925" spans="1:5" x14ac:dyDescent="0.25">
      <c r="A925" s="47">
        <v>24666</v>
      </c>
      <c r="B925" s="50">
        <v>594</v>
      </c>
      <c r="C925" s="50">
        <v>593.9</v>
      </c>
      <c r="D925" s="50">
        <v>594</v>
      </c>
      <c r="E925" s="51">
        <f t="shared" ref="E925:E988" si="9">AVERAGE(B925:D925)</f>
        <v>593.9666666666667</v>
      </c>
    </row>
    <row r="926" spans="1:5" x14ac:dyDescent="0.25">
      <c r="A926" s="47">
        <v>24667</v>
      </c>
      <c r="B926" s="50">
        <v>595.9</v>
      </c>
      <c r="C926" s="50">
        <v>594.70000000000005</v>
      </c>
      <c r="D926" s="50">
        <v>594.20000000000005</v>
      </c>
      <c r="E926" s="51">
        <f t="shared" si="9"/>
        <v>594.93333333333328</v>
      </c>
    </row>
    <row r="927" spans="1:5" x14ac:dyDescent="0.25">
      <c r="A927" s="47">
        <v>24668</v>
      </c>
      <c r="B927" s="50">
        <v>594</v>
      </c>
      <c r="C927" s="50">
        <v>592.29999999999995</v>
      </c>
      <c r="D927" s="50">
        <v>592</v>
      </c>
      <c r="E927" s="51">
        <f t="shared" si="9"/>
        <v>592.76666666666665</v>
      </c>
    </row>
    <row r="928" spans="1:5" x14ac:dyDescent="0.25">
      <c r="A928" s="47">
        <v>24669</v>
      </c>
      <c r="B928" s="50">
        <v>591.70000000000005</v>
      </c>
      <c r="C928" s="50">
        <v>591.1</v>
      </c>
      <c r="D928" s="50">
        <v>590.5</v>
      </c>
      <c r="E928" s="51">
        <f t="shared" si="9"/>
        <v>591.1</v>
      </c>
    </row>
    <row r="929" spans="1:5" x14ac:dyDescent="0.25">
      <c r="A929" s="47">
        <v>24670</v>
      </c>
      <c r="B929" s="50">
        <v>591.1</v>
      </c>
      <c r="C929" s="50">
        <v>589.79999999999995</v>
      </c>
      <c r="D929" s="50">
        <v>589.29999999999995</v>
      </c>
      <c r="E929" s="51">
        <f t="shared" si="9"/>
        <v>590.06666666666672</v>
      </c>
    </row>
    <row r="930" spans="1:5" x14ac:dyDescent="0.25">
      <c r="A930" s="47">
        <v>24671</v>
      </c>
      <c r="B930" s="50">
        <v>589.70000000000005</v>
      </c>
      <c r="C930" s="50">
        <v>589.20000000000005</v>
      </c>
      <c r="D930" s="50">
        <v>589.29999999999995</v>
      </c>
      <c r="E930" s="51">
        <f t="shared" si="9"/>
        <v>589.4</v>
      </c>
    </row>
    <row r="931" spans="1:5" x14ac:dyDescent="0.25">
      <c r="A931" s="47">
        <v>24672</v>
      </c>
      <c r="B931" s="50">
        <v>589.29999999999995</v>
      </c>
      <c r="C931" s="50">
        <v>588.70000000000005</v>
      </c>
      <c r="D931" s="50">
        <v>589.4</v>
      </c>
      <c r="E931" s="51">
        <f t="shared" si="9"/>
        <v>589.13333333333333</v>
      </c>
    </row>
    <row r="932" spans="1:5" x14ac:dyDescent="0.25">
      <c r="A932" s="47">
        <v>24673</v>
      </c>
      <c r="B932" s="50">
        <v>588.29999999999995</v>
      </c>
      <c r="C932" s="50">
        <v>586.1</v>
      </c>
      <c r="D932" s="50">
        <v>587.4</v>
      </c>
      <c r="E932" s="51">
        <f t="shared" si="9"/>
        <v>587.26666666666677</v>
      </c>
    </row>
    <row r="933" spans="1:5" x14ac:dyDescent="0.25">
      <c r="A933" s="47">
        <v>24674</v>
      </c>
      <c r="B933" s="50">
        <v>587.1</v>
      </c>
      <c r="C933" s="50">
        <v>584.29999999999995</v>
      </c>
      <c r="D933" s="50">
        <v>584</v>
      </c>
      <c r="E933" s="51">
        <f t="shared" si="9"/>
        <v>585.13333333333333</v>
      </c>
    </row>
    <row r="934" spans="1:5" x14ac:dyDescent="0.25">
      <c r="A934" s="47">
        <v>24675</v>
      </c>
      <c r="B934" s="50">
        <v>584.5</v>
      </c>
      <c r="C934" s="50">
        <v>584.79999999999995</v>
      </c>
      <c r="D934" s="50">
        <v>584.4</v>
      </c>
      <c r="E934" s="51">
        <f t="shared" si="9"/>
        <v>584.56666666666661</v>
      </c>
    </row>
    <row r="935" spans="1:5" x14ac:dyDescent="0.25">
      <c r="A935" s="47">
        <v>24676</v>
      </c>
      <c r="B935" s="50">
        <v>582.9</v>
      </c>
      <c r="C935" s="50">
        <v>583.79999999999995</v>
      </c>
      <c r="D935" s="50">
        <v>584.79999999999995</v>
      </c>
      <c r="E935" s="51">
        <f t="shared" si="9"/>
        <v>583.83333333333326</v>
      </c>
    </row>
    <row r="936" spans="1:5" x14ac:dyDescent="0.25">
      <c r="A936" s="47">
        <v>24677</v>
      </c>
      <c r="B936" s="50">
        <v>586.9</v>
      </c>
      <c r="C936" s="50">
        <v>588.20000000000005</v>
      </c>
      <c r="D936" s="50">
        <v>589</v>
      </c>
      <c r="E936" s="51">
        <f t="shared" si="9"/>
        <v>588.0333333333333</v>
      </c>
    </row>
    <row r="937" spans="1:5" x14ac:dyDescent="0.25">
      <c r="A937" s="47">
        <v>24678</v>
      </c>
      <c r="B937" s="50">
        <v>589.6</v>
      </c>
      <c r="C937" s="50">
        <v>589.6</v>
      </c>
      <c r="D937" s="50">
        <v>591</v>
      </c>
      <c r="E937" s="51">
        <f t="shared" si="9"/>
        <v>590.06666666666672</v>
      </c>
    </row>
    <row r="938" spans="1:5" x14ac:dyDescent="0.25">
      <c r="A938" s="47">
        <v>24679</v>
      </c>
      <c r="B938" s="50">
        <v>592</v>
      </c>
      <c r="C938" s="50">
        <v>591.1</v>
      </c>
      <c r="D938" s="50">
        <v>591.20000000000005</v>
      </c>
      <c r="E938" s="51">
        <f t="shared" si="9"/>
        <v>591.43333333333328</v>
      </c>
    </row>
    <row r="939" spans="1:5" x14ac:dyDescent="0.25">
      <c r="A939" s="47">
        <v>24680</v>
      </c>
      <c r="B939" s="50">
        <v>589.9</v>
      </c>
      <c r="C939" s="50">
        <v>589.1</v>
      </c>
      <c r="D939" s="50">
        <v>589</v>
      </c>
      <c r="E939" s="51">
        <f t="shared" si="9"/>
        <v>589.33333333333337</v>
      </c>
    </row>
    <row r="940" spans="1:5" x14ac:dyDescent="0.25">
      <c r="A940" s="47">
        <v>24681</v>
      </c>
      <c r="B940" s="50">
        <v>589.5</v>
      </c>
      <c r="C940" s="50">
        <v>588.6</v>
      </c>
      <c r="D940" s="50">
        <v>589.9</v>
      </c>
      <c r="E940" s="51">
        <f t="shared" si="9"/>
        <v>589.33333333333337</v>
      </c>
    </row>
    <row r="941" spans="1:5" x14ac:dyDescent="0.25">
      <c r="A941" s="47">
        <v>24682</v>
      </c>
      <c r="B941" s="50">
        <v>589.6</v>
      </c>
      <c r="C941" s="50">
        <v>590.1</v>
      </c>
      <c r="D941" s="50">
        <v>590.79999999999995</v>
      </c>
      <c r="E941" s="51">
        <f t="shared" si="9"/>
        <v>590.16666666666663</v>
      </c>
    </row>
    <row r="942" spans="1:5" x14ac:dyDescent="0.25">
      <c r="A942" s="47">
        <v>24683</v>
      </c>
      <c r="B942" s="50">
        <v>591.79999999999995</v>
      </c>
      <c r="C942" s="50">
        <v>591.9</v>
      </c>
      <c r="D942" s="50">
        <v>592.20000000000005</v>
      </c>
      <c r="E942" s="51">
        <f t="shared" si="9"/>
        <v>591.96666666666658</v>
      </c>
    </row>
    <row r="943" spans="1:5" x14ac:dyDescent="0.25">
      <c r="A943" s="47">
        <v>24684</v>
      </c>
      <c r="B943" s="50">
        <v>591.29999999999995</v>
      </c>
      <c r="C943" s="50">
        <v>590.9</v>
      </c>
      <c r="D943" s="50">
        <v>590.9</v>
      </c>
      <c r="E943" s="51">
        <f t="shared" si="9"/>
        <v>591.0333333333333</v>
      </c>
    </row>
    <row r="944" spans="1:5" x14ac:dyDescent="0.25">
      <c r="A944" s="47">
        <v>24685</v>
      </c>
      <c r="B944" s="50">
        <v>591</v>
      </c>
      <c r="C944" s="50">
        <v>590.20000000000005</v>
      </c>
      <c r="D944" s="50">
        <v>589.20000000000005</v>
      </c>
      <c r="E944" s="51">
        <f t="shared" si="9"/>
        <v>590.13333333333333</v>
      </c>
    </row>
    <row r="945" spans="1:5" x14ac:dyDescent="0.25">
      <c r="A945" s="47">
        <v>24686</v>
      </c>
      <c r="B945" s="50">
        <v>588.70000000000005</v>
      </c>
      <c r="C945" s="50">
        <v>587.9</v>
      </c>
      <c r="D945" s="50">
        <v>588.20000000000005</v>
      </c>
      <c r="E945" s="51">
        <f t="shared" si="9"/>
        <v>588.26666666666665</v>
      </c>
    </row>
    <row r="946" spans="1:5" x14ac:dyDescent="0.25">
      <c r="A946" s="47">
        <v>24687</v>
      </c>
      <c r="B946" s="50">
        <v>589.20000000000005</v>
      </c>
      <c r="C946" s="50">
        <v>588.9</v>
      </c>
      <c r="D946" s="50">
        <v>588</v>
      </c>
      <c r="E946" s="51">
        <f t="shared" si="9"/>
        <v>588.69999999999993</v>
      </c>
    </row>
    <row r="947" spans="1:5" x14ac:dyDescent="0.25">
      <c r="A947" s="47">
        <v>24688</v>
      </c>
      <c r="B947" s="50">
        <v>585.79999999999995</v>
      </c>
      <c r="C947" s="50">
        <v>585.70000000000005</v>
      </c>
      <c r="D947" s="50">
        <v>585.6</v>
      </c>
      <c r="E947" s="51">
        <f t="shared" si="9"/>
        <v>585.69999999999993</v>
      </c>
    </row>
    <row r="948" spans="1:5" x14ac:dyDescent="0.25">
      <c r="A948" s="47">
        <v>24689</v>
      </c>
      <c r="B948" s="50">
        <v>586.20000000000005</v>
      </c>
      <c r="C948" s="50">
        <v>585.9</v>
      </c>
      <c r="D948" s="50">
        <v>586.20000000000005</v>
      </c>
      <c r="E948" s="51">
        <f t="shared" si="9"/>
        <v>586.1</v>
      </c>
    </row>
    <row r="949" spans="1:5" x14ac:dyDescent="0.25">
      <c r="A949" s="47">
        <v>24690</v>
      </c>
      <c r="B949" s="50">
        <v>586.20000000000005</v>
      </c>
      <c r="C949" s="50">
        <v>585.6</v>
      </c>
      <c r="D949" s="50">
        <v>586.5</v>
      </c>
      <c r="E949" s="51">
        <f t="shared" si="9"/>
        <v>586.1</v>
      </c>
    </row>
    <row r="950" spans="1:5" x14ac:dyDescent="0.25">
      <c r="A950" s="47">
        <v>24691</v>
      </c>
      <c r="B950" s="50">
        <v>587.6</v>
      </c>
      <c r="C950" s="50">
        <v>587.70000000000005</v>
      </c>
      <c r="D950" s="50">
        <v>588.4</v>
      </c>
      <c r="E950" s="51">
        <f t="shared" si="9"/>
        <v>587.90000000000009</v>
      </c>
    </row>
    <row r="951" spans="1:5" x14ac:dyDescent="0.25">
      <c r="A951" s="47">
        <v>24692</v>
      </c>
      <c r="B951" s="50">
        <v>588.20000000000005</v>
      </c>
      <c r="C951" s="50">
        <v>586.79999999999995</v>
      </c>
      <c r="D951" s="50">
        <v>586.1</v>
      </c>
      <c r="E951" s="51">
        <f t="shared" si="9"/>
        <v>587.0333333333333</v>
      </c>
    </row>
    <row r="952" spans="1:5" x14ac:dyDescent="0.25">
      <c r="A952" s="47">
        <v>24693</v>
      </c>
      <c r="B952" s="50">
        <v>585.1</v>
      </c>
      <c r="C952" s="50">
        <v>586.6</v>
      </c>
      <c r="D952" s="50">
        <v>589.29999999999995</v>
      </c>
      <c r="E952" s="51">
        <f t="shared" si="9"/>
        <v>587</v>
      </c>
    </row>
    <row r="953" spans="1:5" x14ac:dyDescent="0.25">
      <c r="A953" s="47">
        <v>24694</v>
      </c>
      <c r="B953" s="50">
        <v>590.1</v>
      </c>
      <c r="C953" s="50">
        <v>589.9</v>
      </c>
      <c r="D953" s="50">
        <v>590.79999999999995</v>
      </c>
      <c r="E953" s="51">
        <f t="shared" si="9"/>
        <v>590.26666666666665</v>
      </c>
    </row>
    <row r="954" spans="1:5" x14ac:dyDescent="0.25">
      <c r="A954" s="47">
        <v>24695</v>
      </c>
      <c r="B954" s="50">
        <v>592</v>
      </c>
      <c r="C954" s="50">
        <v>590.20000000000005</v>
      </c>
      <c r="D954" s="50">
        <v>590.6</v>
      </c>
      <c r="E954" s="51">
        <f t="shared" si="9"/>
        <v>590.93333333333339</v>
      </c>
    </row>
    <row r="955" spans="1:5" x14ac:dyDescent="0.25">
      <c r="A955" s="47">
        <v>24696</v>
      </c>
      <c r="B955" s="50">
        <v>590.70000000000005</v>
      </c>
      <c r="C955" s="50">
        <v>591.4</v>
      </c>
      <c r="D955" s="50">
        <v>593</v>
      </c>
      <c r="E955" s="51">
        <f t="shared" si="9"/>
        <v>591.69999999999993</v>
      </c>
    </row>
    <row r="956" spans="1:5" x14ac:dyDescent="0.25">
      <c r="A956" s="47">
        <v>24697</v>
      </c>
      <c r="B956" s="50">
        <v>593.4</v>
      </c>
      <c r="C956" s="50">
        <v>593.20000000000005</v>
      </c>
      <c r="D956" s="50">
        <v>593.20000000000005</v>
      </c>
      <c r="E956" s="51">
        <f t="shared" si="9"/>
        <v>593.26666666666665</v>
      </c>
    </row>
    <row r="957" spans="1:5" x14ac:dyDescent="0.25">
      <c r="A957" s="47">
        <v>24698</v>
      </c>
      <c r="B957" s="50">
        <v>592.1</v>
      </c>
      <c r="C957" s="50">
        <v>591</v>
      </c>
      <c r="D957" s="50">
        <v>589.4</v>
      </c>
      <c r="E957" s="51">
        <f t="shared" si="9"/>
        <v>590.83333333333337</v>
      </c>
    </row>
    <row r="958" spans="1:5" x14ac:dyDescent="0.25">
      <c r="A958" s="47">
        <v>24699</v>
      </c>
      <c r="B958" s="50">
        <v>588</v>
      </c>
      <c r="C958" s="50">
        <v>587.9</v>
      </c>
      <c r="D958" s="50">
        <v>588.5</v>
      </c>
      <c r="E958" s="51">
        <f t="shared" si="9"/>
        <v>588.13333333333333</v>
      </c>
    </row>
    <row r="959" spans="1:5" x14ac:dyDescent="0.25">
      <c r="A959" s="47">
        <v>24700</v>
      </c>
      <c r="B959" s="50">
        <v>588.6</v>
      </c>
      <c r="C959" s="50">
        <v>588.20000000000005</v>
      </c>
      <c r="D959" s="50">
        <v>588.70000000000005</v>
      </c>
      <c r="E959" s="51">
        <f t="shared" si="9"/>
        <v>588.50000000000011</v>
      </c>
    </row>
    <row r="960" spans="1:5" x14ac:dyDescent="0.25">
      <c r="A960" s="47">
        <v>24701</v>
      </c>
      <c r="B960" s="50">
        <v>589.1</v>
      </c>
      <c r="C960" s="50">
        <v>588.79999999999995</v>
      </c>
      <c r="D960" s="50">
        <v>589.1</v>
      </c>
      <c r="E960" s="51">
        <f t="shared" si="9"/>
        <v>589</v>
      </c>
    </row>
    <row r="961" spans="1:5" x14ac:dyDescent="0.25">
      <c r="A961" s="47">
        <v>24702</v>
      </c>
      <c r="B961" s="50">
        <v>588</v>
      </c>
      <c r="C961" s="50">
        <v>589.20000000000005</v>
      </c>
      <c r="D961" s="50">
        <v>589.4</v>
      </c>
      <c r="E961" s="51">
        <f t="shared" si="9"/>
        <v>588.86666666666667</v>
      </c>
    </row>
    <row r="962" spans="1:5" x14ac:dyDescent="0.25">
      <c r="A962" s="47">
        <v>24703</v>
      </c>
      <c r="B962" s="50">
        <v>591.4</v>
      </c>
      <c r="C962" s="50">
        <v>592.70000000000005</v>
      </c>
      <c r="D962" s="50">
        <v>594.1</v>
      </c>
      <c r="E962" s="51">
        <f t="shared" si="9"/>
        <v>592.73333333333323</v>
      </c>
    </row>
    <row r="963" spans="1:5" x14ac:dyDescent="0.25">
      <c r="A963" s="47">
        <v>24704</v>
      </c>
      <c r="B963" s="50">
        <v>593.9</v>
      </c>
      <c r="C963" s="50">
        <v>593.29999999999995</v>
      </c>
      <c r="D963" s="50">
        <v>592.4</v>
      </c>
      <c r="E963" s="51">
        <f t="shared" si="9"/>
        <v>593.19999999999993</v>
      </c>
    </row>
    <row r="964" spans="1:5" x14ac:dyDescent="0.25">
      <c r="A964" s="47">
        <v>24705</v>
      </c>
      <c r="B964" s="50">
        <v>591.9</v>
      </c>
      <c r="C964" s="50">
        <v>590.4</v>
      </c>
      <c r="D964" s="50">
        <v>589.6</v>
      </c>
      <c r="E964" s="51">
        <f t="shared" si="9"/>
        <v>590.63333333333333</v>
      </c>
    </row>
    <row r="965" spans="1:5" x14ac:dyDescent="0.25">
      <c r="A965" s="47">
        <v>24706</v>
      </c>
      <c r="B965" s="50">
        <v>589.4</v>
      </c>
      <c r="C965" s="50">
        <v>587.6</v>
      </c>
      <c r="D965" s="50">
        <v>587.70000000000005</v>
      </c>
      <c r="E965" s="51">
        <f t="shared" si="9"/>
        <v>588.23333333333335</v>
      </c>
    </row>
    <row r="966" spans="1:5" x14ac:dyDescent="0.25">
      <c r="A966" s="47">
        <v>24707</v>
      </c>
      <c r="B966" s="50">
        <v>587.4</v>
      </c>
      <c r="C966" s="50">
        <v>588.20000000000005</v>
      </c>
      <c r="D966" s="50">
        <v>590.5</v>
      </c>
      <c r="E966" s="51">
        <f t="shared" si="9"/>
        <v>588.69999999999993</v>
      </c>
    </row>
    <row r="967" spans="1:5" x14ac:dyDescent="0.25">
      <c r="A967" s="47">
        <v>24708</v>
      </c>
      <c r="B967" s="50">
        <v>592.1</v>
      </c>
      <c r="C967" s="50">
        <v>592.20000000000005</v>
      </c>
      <c r="D967" s="50">
        <v>592.29999999999995</v>
      </c>
      <c r="E967" s="51">
        <f t="shared" si="9"/>
        <v>592.20000000000005</v>
      </c>
    </row>
    <row r="968" spans="1:5" x14ac:dyDescent="0.25">
      <c r="A968" s="47">
        <v>24709</v>
      </c>
      <c r="B968" s="50">
        <v>592.4</v>
      </c>
      <c r="C968" s="50">
        <v>590.29999999999995</v>
      </c>
      <c r="D968" s="50">
        <v>588.6</v>
      </c>
      <c r="E968" s="51">
        <f t="shared" si="9"/>
        <v>590.43333333333328</v>
      </c>
    </row>
    <row r="969" spans="1:5" x14ac:dyDescent="0.25">
      <c r="A969" s="47">
        <v>24710</v>
      </c>
      <c r="B969" s="50">
        <v>587.79999999999995</v>
      </c>
      <c r="C969" s="50">
        <v>585.4</v>
      </c>
      <c r="D969" s="50">
        <v>584.70000000000005</v>
      </c>
      <c r="E969" s="51">
        <f t="shared" si="9"/>
        <v>585.96666666666658</v>
      </c>
    </row>
    <row r="970" spans="1:5" x14ac:dyDescent="0.25">
      <c r="A970" s="47">
        <v>24711</v>
      </c>
      <c r="B970" s="50">
        <v>584.5</v>
      </c>
      <c r="C970" s="50">
        <v>584.4</v>
      </c>
      <c r="D970" s="50">
        <v>584.70000000000005</v>
      </c>
      <c r="E970" s="51">
        <f t="shared" si="9"/>
        <v>584.53333333333342</v>
      </c>
    </row>
    <row r="971" spans="1:5" x14ac:dyDescent="0.25">
      <c r="A971" s="47">
        <v>24712</v>
      </c>
      <c r="B971" s="50">
        <v>584.6</v>
      </c>
      <c r="C971" s="50">
        <v>585.79999999999995</v>
      </c>
      <c r="D971" s="50">
        <v>587.5</v>
      </c>
      <c r="E971" s="51">
        <f t="shared" si="9"/>
        <v>585.9666666666667</v>
      </c>
    </row>
    <row r="972" spans="1:5" x14ac:dyDescent="0.25">
      <c r="A972" s="47">
        <v>24713</v>
      </c>
      <c r="B972" s="50">
        <v>587.70000000000005</v>
      </c>
      <c r="C972" s="50">
        <v>587.9</v>
      </c>
      <c r="D972" s="50">
        <v>588.20000000000005</v>
      </c>
      <c r="E972" s="51">
        <f t="shared" si="9"/>
        <v>587.93333333333328</v>
      </c>
    </row>
    <row r="973" spans="1:5" x14ac:dyDescent="0.25">
      <c r="A973" s="47">
        <v>24714</v>
      </c>
      <c r="B973" s="50">
        <v>589</v>
      </c>
      <c r="C973" s="50">
        <v>588.70000000000005</v>
      </c>
      <c r="D973" s="50">
        <v>590.1</v>
      </c>
      <c r="E973" s="51">
        <f t="shared" si="9"/>
        <v>589.26666666666677</v>
      </c>
    </row>
    <row r="974" spans="1:5" x14ac:dyDescent="0.25">
      <c r="A974" s="47">
        <v>24715</v>
      </c>
      <c r="B974" s="50">
        <v>592</v>
      </c>
      <c r="C974" s="50">
        <v>592.4</v>
      </c>
      <c r="D974" s="50">
        <v>593.6</v>
      </c>
      <c r="E974" s="51">
        <f t="shared" si="9"/>
        <v>592.66666666666663</v>
      </c>
    </row>
    <row r="975" spans="1:5" x14ac:dyDescent="0.25">
      <c r="A975" s="47">
        <v>24716</v>
      </c>
      <c r="B975" s="50">
        <v>593.4</v>
      </c>
      <c r="C975" s="50">
        <v>593.70000000000005</v>
      </c>
      <c r="D975" s="50">
        <v>595.5</v>
      </c>
      <c r="E975" s="51">
        <f t="shared" si="9"/>
        <v>594.19999999999993</v>
      </c>
    </row>
    <row r="976" spans="1:5" x14ac:dyDescent="0.25">
      <c r="A976" s="47">
        <v>24717</v>
      </c>
      <c r="B976" s="50">
        <v>595.29999999999995</v>
      </c>
      <c r="C976" s="50">
        <v>595.20000000000005</v>
      </c>
      <c r="D976" s="50">
        <v>594.70000000000005</v>
      </c>
      <c r="E976" s="51">
        <f t="shared" si="9"/>
        <v>595.06666666666672</v>
      </c>
    </row>
    <row r="977" spans="1:5" x14ac:dyDescent="0.25">
      <c r="A977" s="47">
        <v>24718</v>
      </c>
      <c r="B977" s="50">
        <v>594.20000000000005</v>
      </c>
      <c r="C977" s="50">
        <v>593.1</v>
      </c>
      <c r="D977" s="50">
        <v>593.79999999999995</v>
      </c>
      <c r="E977" s="51">
        <f t="shared" si="9"/>
        <v>593.70000000000005</v>
      </c>
    </row>
    <row r="978" spans="1:5" x14ac:dyDescent="0.25">
      <c r="A978" s="47">
        <v>24719</v>
      </c>
      <c r="B978" s="50">
        <v>593.5</v>
      </c>
      <c r="C978" s="50">
        <v>593.5</v>
      </c>
      <c r="D978" s="50">
        <v>594.5</v>
      </c>
      <c r="E978" s="51">
        <f t="shared" si="9"/>
        <v>593.83333333333337</v>
      </c>
    </row>
    <row r="979" spans="1:5" x14ac:dyDescent="0.25">
      <c r="A979" s="47">
        <v>24720</v>
      </c>
      <c r="B979" s="50">
        <v>595.6</v>
      </c>
      <c r="C979" s="50">
        <v>595.5</v>
      </c>
      <c r="D979" s="50">
        <v>597.5</v>
      </c>
      <c r="E979" s="51">
        <f t="shared" si="9"/>
        <v>596.19999999999993</v>
      </c>
    </row>
    <row r="980" spans="1:5" x14ac:dyDescent="0.25">
      <c r="A980" s="47">
        <v>24721</v>
      </c>
      <c r="B980" s="50">
        <v>599.20000000000005</v>
      </c>
      <c r="C980" s="50">
        <v>599</v>
      </c>
      <c r="D980" s="50">
        <v>599</v>
      </c>
      <c r="E980" s="51">
        <f t="shared" si="9"/>
        <v>599.06666666666672</v>
      </c>
    </row>
    <row r="981" spans="1:5" x14ac:dyDescent="0.25">
      <c r="A981" s="47">
        <v>24722</v>
      </c>
      <c r="B981" s="50">
        <v>599.5</v>
      </c>
      <c r="C981" s="50">
        <v>599.6</v>
      </c>
      <c r="D981" s="50">
        <v>599.79999999999995</v>
      </c>
      <c r="E981" s="51">
        <f t="shared" si="9"/>
        <v>599.63333333333333</v>
      </c>
    </row>
    <row r="982" spans="1:5" x14ac:dyDescent="0.25">
      <c r="A982" s="47">
        <v>24723</v>
      </c>
      <c r="B982" s="50">
        <v>600.20000000000005</v>
      </c>
      <c r="C982" s="50">
        <v>598.79999999999995</v>
      </c>
      <c r="D982" s="50">
        <v>598.20000000000005</v>
      </c>
      <c r="E982" s="51">
        <f t="shared" si="9"/>
        <v>599.06666666666672</v>
      </c>
    </row>
    <row r="983" spans="1:5" x14ac:dyDescent="0.25">
      <c r="A983" s="47">
        <v>24724</v>
      </c>
      <c r="B983" s="50">
        <v>597.29999999999995</v>
      </c>
      <c r="C983" s="50">
        <v>596.6</v>
      </c>
      <c r="D983" s="50">
        <v>596.6</v>
      </c>
      <c r="E983" s="51">
        <f t="shared" si="9"/>
        <v>596.83333333333337</v>
      </c>
    </row>
    <row r="984" spans="1:5" x14ac:dyDescent="0.25">
      <c r="A984" s="47">
        <v>24725</v>
      </c>
      <c r="B984" s="50">
        <v>596.4</v>
      </c>
      <c r="C984" s="50">
        <v>594.79999999999995</v>
      </c>
      <c r="D984" s="50">
        <v>595.1</v>
      </c>
      <c r="E984" s="51">
        <f t="shared" si="9"/>
        <v>595.43333333333328</v>
      </c>
    </row>
    <row r="985" spans="1:5" x14ac:dyDescent="0.25">
      <c r="A985" s="47">
        <v>24726</v>
      </c>
      <c r="B985" s="50">
        <v>594.5</v>
      </c>
      <c r="C985" s="50">
        <v>593.6</v>
      </c>
      <c r="D985" s="50">
        <v>593.29999999999995</v>
      </c>
      <c r="E985" s="51">
        <f t="shared" si="9"/>
        <v>593.79999999999995</v>
      </c>
    </row>
    <row r="986" spans="1:5" x14ac:dyDescent="0.25">
      <c r="A986" s="47">
        <v>24727</v>
      </c>
      <c r="B986" s="50">
        <v>592.9</v>
      </c>
      <c r="C986" s="50">
        <v>592.6</v>
      </c>
      <c r="D986" s="50">
        <v>592.4</v>
      </c>
      <c r="E986" s="51">
        <f t="shared" si="9"/>
        <v>592.63333333333333</v>
      </c>
    </row>
    <row r="987" spans="1:5" x14ac:dyDescent="0.25">
      <c r="A987" s="47">
        <v>24728</v>
      </c>
      <c r="B987" s="50">
        <v>594.29999999999995</v>
      </c>
      <c r="C987" s="50">
        <v>595</v>
      </c>
      <c r="D987" s="50">
        <v>595.20000000000005</v>
      </c>
      <c r="E987" s="51">
        <f t="shared" si="9"/>
        <v>594.83333333333337</v>
      </c>
    </row>
    <row r="988" spans="1:5" x14ac:dyDescent="0.25">
      <c r="A988" s="47">
        <v>24729</v>
      </c>
      <c r="B988" s="50">
        <v>594.70000000000005</v>
      </c>
      <c r="C988" s="50">
        <v>594</v>
      </c>
      <c r="D988" s="50">
        <v>592.9</v>
      </c>
      <c r="E988" s="51">
        <f t="shared" si="9"/>
        <v>593.86666666666667</v>
      </c>
    </row>
    <row r="989" spans="1:5" x14ac:dyDescent="0.25">
      <c r="A989" s="47">
        <v>24730</v>
      </c>
      <c r="B989" s="50">
        <v>593.29999999999995</v>
      </c>
      <c r="C989" s="50">
        <v>591.70000000000005</v>
      </c>
      <c r="D989" s="50">
        <v>591.6</v>
      </c>
      <c r="E989" s="51">
        <f t="shared" ref="E989:E1052" si="10">AVERAGE(B989:D989)</f>
        <v>592.19999999999993</v>
      </c>
    </row>
    <row r="990" spans="1:5" x14ac:dyDescent="0.25">
      <c r="A990" s="47">
        <v>24731</v>
      </c>
      <c r="B990" s="50">
        <v>591.70000000000005</v>
      </c>
      <c r="C990" s="50">
        <v>592.20000000000005</v>
      </c>
      <c r="D990" s="50">
        <v>593</v>
      </c>
      <c r="E990" s="51">
        <f t="shared" si="10"/>
        <v>592.30000000000007</v>
      </c>
    </row>
    <row r="991" spans="1:5" x14ac:dyDescent="0.25">
      <c r="A991" s="47">
        <v>24732</v>
      </c>
      <c r="B991" s="50">
        <v>594.9</v>
      </c>
      <c r="C991" s="50">
        <v>595</v>
      </c>
      <c r="D991" s="50">
        <v>595.29999999999995</v>
      </c>
      <c r="E991" s="51">
        <f t="shared" si="10"/>
        <v>595.06666666666672</v>
      </c>
    </row>
    <row r="992" spans="1:5" x14ac:dyDescent="0.25">
      <c r="A992" s="47">
        <v>24733</v>
      </c>
      <c r="B992" s="50">
        <v>594.79999999999995</v>
      </c>
      <c r="C992" s="50">
        <v>594.4</v>
      </c>
      <c r="D992" s="50">
        <v>594.4</v>
      </c>
      <c r="E992" s="51">
        <f t="shared" si="10"/>
        <v>594.5333333333333</v>
      </c>
    </row>
    <row r="993" spans="1:5" x14ac:dyDescent="0.25">
      <c r="A993" s="47">
        <v>24734</v>
      </c>
      <c r="B993" s="50">
        <v>594.29999999999995</v>
      </c>
      <c r="C993" s="50">
        <v>592.5</v>
      </c>
      <c r="D993" s="50">
        <v>591.6</v>
      </c>
      <c r="E993" s="51">
        <f t="shared" si="10"/>
        <v>592.80000000000007</v>
      </c>
    </row>
    <row r="994" spans="1:5" x14ac:dyDescent="0.25">
      <c r="A994" s="47">
        <v>24735</v>
      </c>
      <c r="B994" s="50">
        <v>589.70000000000005</v>
      </c>
      <c r="C994" s="50">
        <v>589.4</v>
      </c>
      <c r="D994" s="50">
        <v>590.20000000000005</v>
      </c>
      <c r="E994" s="51">
        <f t="shared" si="10"/>
        <v>589.76666666666665</v>
      </c>
    </row>
    <row r="995" spans="1:5" x14ac:dyDescent="0.25">
      <c r="A995" s="47">
        <v>24736</v>
      </c>
      <c r="B995" s="50">
        <v>590.79999999999995</v>
      </c>
      <c r="C995" s="50">
        <v>591</v>
      </c>
      <c r="D995" s="50">
        <v>590.70000000000005</v>
      </c>
      <c r="E995" s="51">
        <f t="shared" si="10"/>
        <v>590.83333333333337</v>
      </c>
    </row>
    <row r="996" spans="1:5" x14ac:dyDescent="0.25">
      <c r="A996" s="47">
        <v>24737</v>
      </c>
      <c r="B996" s="50">
        <v>591.1</v>
      </c>
      <c r="C996" s="50">
        <v>593.1</v>
      </c>
      <c r="D996" s="50">
        <v>593.4</v>
      </c>
      <c r="E996" s="51">
        <f t="shared" si="10"/>
        <v>592.5333333333333</v>
      </c>
    </row>
    <row r="997" spans="1:5" x14ac:dyDescent="0.25">
      <c r="A997" s="47">
        <v>24738</v>
      </c>
      <c r="B997" s="50">
        <v>594.6</v>
      </c>
      <c r="C997" s="50">
        <v>593.6</v>
      </c>
      <c r="D997" s="50">
        <v>593.70000000000005</v>
      </c>
      <c r="E997" s="51">
        <f t="shared" si="10"/>
        <v>593.9666666666667</v>
      </c>
    </row>
    <row r="998" spans="1:5" x14ac:dyDescent="0.25">
      <c r="A998" s="47">
        <v>24739</v>
      </c>
      <c r="B998" s="50">
        <v>591.20000000000005</v>
      </c>
      <c r="C998" s="50">
        <v>591.4</v>
      </c>
      <c r="D998" s="50">
        <v>593.6</v>
      </c>
      <c r="E998" s="51">
        <f t="shared" si="10"/>
        <v>592.06666666666661</v>
      </c>
    </row>
    <row r="999" spans="1:5" x14ac:dyDescent="0.25">
      <c r="A999" s="47">
        <v>24740</v>
      </c>
      <c r="B999" s="50">
        <v>594.79999999999995</v>
      </c>
      <c r="C999" s="50">
        <v>594.70000000000005</v>
      </c>
      <c r="D999" s="50">
        <v>595.9</v>
      </c>
      <c r="E999" s="51">
        <f t="shared" si="10"/>
        <v>595.13333333333333</v>
      </c>
    </row>
    <row r="1000" spans="1:5" x14ac:dyDescent="0.25">
      <c r="A1000" s="47">
        <v>24741</v>
      </c>
      <c r="B1000" s="50">
        <v>596.6</v>
      </c>
      <c r="C1000" s="50">
        <v>596.6</v>
      </c>
      <c r="D1000" s="50">
        <v>597.4</v>
      </c>
      <c r="E1000" s="51">
        <f t="shared" si="10"/>
        <v>596.86666666666667</v>
      </c>
    </row>
    <row r="1001" spans="1:5" x14ac:dyDescent="0.25">
      <c r="A1001" s="47">
        <v>24742</v>
      </c>
      <c r="B1001" s="50">
        <v>599.5</v>
      </c>
      <c r="C1001" s="50">
        <v>598.4</v>
      </c>
      <c r="D1001" s="50">
        <v>598.9</v>
      </c>
      <c r="E1001" s="51">
        <f t="shared" si="10"/>
        <v>598.93333333333339</v>
      </c>
    </row>
    <row r="1002" spans="1:5" x14ac:dyDescent="0.25">
      <c r="A1002" s="47">
        <v>24743</v>
      </c>
      <c r="B1002" s="50">
        <v>598.5</v>
      </c>
      <c r="C1002" s="50">
        <v>600.9</v>
      </c>
      <c r="D1002" s="50">
        <v>603.4</v>
      </c>
      <c r="E1002" s="51">
        <f t="shared" si="10"/>
        <v>600.93333333333339</v>
      </c>
    </row>
    <row r="1003" spans="1:5" x14ac:dyDescent="0.25">
      <c r="A1003" s="47">
        <v>24744</v>
      </c>
      <c r="B1003" s="50">
        <v>604.6</v>
      </c>
      <c r="C1003" s="50">
        <v>603.9</v>
      </c>
      <c r="D1003" s="50">
        <v>603.5</v>
      </c>
      <c r="E1003" s="51">
        <f t="shared" si="10"/>
        <v>604</v>
      </c>
    </row>
    <row r="1004" spans="1:5" x14ac:dyDescent="0.25">
      <c r="A1004" s="47">
        <v>24745</v>
      </c>
      <c r="B1004" s="50">
        <v>602.70000000000005</v>
      </c>
      <c r="C1004" s="50">
        <v>600.79999999999995</v>
      </c>
      <c r="D1004" s="50">
        <v>599.79999999999995</v>
      </c>
      <c r="E1004" s="51">
        <f t="shared" si="10"/>
        <v>601.1</v>
      </c>
    </row>
    <row r="1005" spans="1:5" x14ac:dyDescent="0.25">
      <c r="A1005" s="47">
        <v>24746</v>
      </c>
      <c r="B1005" s="50">
        <v>599.70000000000005</v>
      </c>
      <c r="C1005" s="50">
        <v>598.1</v>
      </c>
      <c r="D1005" s="50">
        <v>597.6</v>
      </c>
      <c r="E1005" s="51">
        <f t="shared" si="10"/>
        <v>598.4666666666667</v>
      </c>
    </row>
    <row r="1006" spans="1:5" x14ac:dyDescent="0.25">
      <c r="A1006" s="47">
        <v>24747</v>
      </c>
      <c r="B1006" s="50">
        <v>597.9</v>
      </c>
      <c r="C1006" s="50">
        <v>596.5</v>
      </c>
      <c r="D1006" s="50">
        <v>596.5</v>
      </c>
      <c r="E1006" s="51">
        <f t="shared" si="10"/>
        <v>596.9666666666667</v>
      </c>
    </row>
    <row r="1007" spans="1:5" x14ac:dyDescent="0.25">
      <c r="A1007" s="47">
        <v>24748</v>
      </c>
      <c r="B1007" s="50">
        <v>596.6</v>
      </c>
      <c r="C1007" s="50">
        <v>595.9</v>
      </c>
      <c r="D1007" s="50">
        <v>596.4</v>
      </c>
      <c r="E1007" s="51">
        <f t="shared" si="10"/>
        <v>596.30000000000007</v>
      </c>
    </row>
    <row r="1008" spans="1:5" x14ac:dyDescent="0.25">
      <c r="A1008" s="47">
        <v>24749</v>
      </c>
      <c r="B1008" s="50">
        <v>597.29999999999995</v>
      </c>
      <c r="C1008" s="50">
        <v>597.5</v>
      </c>
      <c r="D1008" s="50">
        <v>597.70000000000005</v>
      </c>
      <c r="E1008" s="51">
        <f t="shared" si="10"/>
        <v>597.5</v>
      </c>
    </row>
    <row r="1009" spans="1:5" x14ac:dyDescent="0.25">
      <c r="A1009" s="47">
        <v>24750</v>
      </c>
      <c r="B1009" s="50">
        <v>598</v>
      </c>
      <c r="C1009" s="50">
        <v>596.5</v>
      </c>
      <c r="D1009" s="50">
        <v>596.20000000000005</v>
      </c>
      <c r="E1009" s="51">
        <f t="shared" si="10"/>
        <v>596.9</v>
      </c>
    </row>
    <row r="1010" spans="1:5" x14ac:dyDescent="0.25">
      <c r="A1010" s="47">
        <v>24751</v>
      </c>
      <c r="B1010" s="50">
        <v>596.5</v>
      </c>
      <c r="C1010" s="50">
        <v>595.9</v>
      </c>
      <c r="D1010" s="50">
        <v>596.20000000000005</v>
      </c>
      <c r="E1010" s="51">
        <f t="shared" si="10"/>
        <v>596.20000000000005</v>
      </c>
    </row>
    <row r="1011" spans="1:5" x14ac:dyDescent="0.25">
      <c r="A1011" s="47">
        <v>24752</v>
      </c>
      <c r="B1011" s="50">
        <v>595.9</v>
      </c>
      <c r="C1011" s="50">
        <v>595.1</v>
      </c>
      <c r="D1011" s="50">
        <v>595</v>
      </c>
      <c r="E1011" s="51">
        <f t="shared" si="10"/>
        <v>595.33333333333337</v>
      </c>
    </row>
    <row r="1012" spans="1:5" x14ac:dyDescent="0.25">
      <c r="A1012" s="47">
        <v>24753</v>
      </c>
      <c r="B1012" s="50">
        <v>594.4</v>
      </c>
      <c r="C1012" s="50">
        <v>594.6</v>
      </c>
      <c r="D1012" s="50">
        <v>595.20000000000005</v>
      </c>
      <c r="E1012" s="51">
        <f t="shared" si="10"/>
        <v>594.73333333333335</v>
      </c>
    </row>
    <row r="1013" spans="1:5" x14ac:dyDescent="0.25">
      <c r="A1013" s="47">
        <v>24754</v>
      </c>
      <c r="B1013" s="50">
        <v>595.5</v>
      </c>
      <c r="C1013" s="50">
        <v>597.4</v>
      </c>
      <c r="D1013" s="50">
        <v>599.9</v>
      </c>
      <c r="E1013" s="51">
        <f t="shared" si="10"/>
        <v>597.6</v>
      </c>
    </row>
    <row r="1014" spans="1:5" x14ac:dyDescent="0.25">
      <c r="A1014" s="47">
        <v>24755</v>
      </c>
      <c r="B1014" s="50">
        <v>600.9</v>
      </c>
      <c r="C1014" s="50">
        <v>602.6</v>
      </c>
      <c r="D1014" s="50">
        <v>604</v>
      </c>
      <c r="E1014" s="51">
        <f t="shared" si="10"/>
        <v>602.5</v>
      </c>
    </row>
    <row r="1015" spans="1:5" x14ac:dyDescent="0.25">
      <c r="A1015" s="47">
        <v>24756</v>
      </c>
      <c r="B1015" s="50">
        <v>605.6</v>
      </c>
      <c r="C1015" s="50">
        <v>605.5</v>
      </c>
      <c r="D1015" s="50">
        <v>606.29999999999995</v>
      </c>
      <c r="E1015" s="51">
        <f t="shared" si="10"/>
        <v>605.79999999999995</v>
      </c>
    </row>
    <row r="1016" spans="1:5" x14ac:dyDescent="0.25">
      <c r="A1016" s="47">
        <v>24757</v>
      </c>
      <c r="B1016" s="50">
        <v>605.4</v>
      </c>
      <c r="C1016" s="50">
        <v>605</v>
      </c>
      <c r="D1016" s="50">
        <v>604.70000000000005</v>
      </c>
      <c r="E1016" s="51">
        <f t="shared" si="10"/>
        <v>605.03333333333342</v>
      </c>
    </row>
    <row r="1017" spans="1:5" x14ac:dyDescent="0.25">
      <c r="A1017" s="47">
        <v>24758</v>
      </c>
      <c r="B1017" s="50">
        <v>605</v>
      </c>
      <c r="C1017" s="50">
        <v>604.20000000000005</v>
      </c>
      <c r="D1017" s="50">
        <v>604</v>
      </c>
      <c r="E1017" s="51">
        <f t="shared" si="10"/>
        <v>604.4</v>
      </c>
    </row>
    <row r="1018" spans="1:5" x14ac:dyDescent="0.25">
      <c r="A1018" s="47">
        <v>24759</v>
      </c>
      <c r="B1018" s="50">
        <v>602.20000000000005</v>
      </c>
      <c r="C1018" s="50">
        <v>600.1</v>
      </c>
      <c r="D1018" s="50">
        <v>598.4</v>
      </c>
      <c r="E1018" s="51">
        <f t="shared" si="10"/>
        <v>600.23333333333346</v>
      </c>
    </row>
    <row r="1019" spans="1:5" x14ac:dyDescent="0.25">
      <c r="A1019" s="47">
        <v>24760</v>
      </c>
      <c r="B1019" s="50">
        <v>595.6</v>
      </c>
      <c r="C1019" s="50">
        <v>593.4</v>
      </c>
      <c r="D1019" s="50">
        <v>597.79999999999995</v>
      </c>
      <c r="E1019" s="51">
        <f t="shared" si="10"/>
        <v>595.6</v>
      </c>
    </row>
    <row r="1020" spans="1:5" x14ac:dyDescent="0.25">
      <c r="A1020" s="47">
        <v>24761</v>
      </c>
      <c r="B1020" s="50">
        <v>600.4</v>
      </c>
      <c r="C1020" s="50">
        <v>601.70000000000005</v>
      </c>
      <c r="D1020" s="50">
        <v>600.4</v>
      </c>
      <c r="E1020" s="51">
        <f t="shared" si="10"/>
        <v>600.83333333333337</v>
      </c>
    </row>
    <row r="1021" spans="1:5" x14ac:dyDescent="0.25">
      <c r="A1021" s="47">
        <v>24762</v>
      </c>
      <c r="B1021" s="50">
        <v>600.5</v>
      </c>
      <c r="C1021" s="50">
        <v>600.70000000000005</v>
      </c>
      <c r="D1021" s="50">
        <v>600.79999999999995</v>
      </c>
      <c r="E1021" s="51">
        <f t="shared" si="10"/>
        <v>600.66666666666663</v>
      </c>
    </row>
    <row r="1022" spans="1:5" x14ac:dyDescent="0.25">
      <c r="A1022" s="47">
        <v>24763</v>
      </c>
      <c r="B1022" s="50">
        <v>601</v>
      </c>
      <c r="C1022" s="50">
        <v>601.6</v>
      </c>
      <c r="D1022" s="50">
        <v>601.20000000000005</v>
      </c>
      <c r="E1022" s="51">
        <f t="shared" si="10"/>
        <v>601.26666666666665</v>
      </c>
    </row>
    <row r="1023" spans="1:5" x14ac:dyDescent="0.25">
      <c r="A1023" s="47">
        <v>24764</v>
      </c>
      <c r="B1023" s="50">
        <v>600.9</v>
      </c>
      <c r="C1023" s="50">
        <v>600.1</v>
      </c>
      <c r="D1023" s="50">
        <v>600.1</v>
      </c>
      <c r="E1023" s="51">
        <f t="shared" si="10"/>
        <v>600.36666666666667</v>
      </c>
    </row>
    <row r="1024" spans="1:5" x14ac:dyDescent="0.25">
      <c r="A1024" s="47">
        <v>24765</v>
      </c>
      <c r="B1024" s="50">
        <v>599.9</v>
      </c>
      <c r="C1024" s="50">
        <v>599.29999999999995</v>
      </c>
      <c r="D1024" s="50">
        <v>599.20000000000005</v>
      </c>
      <c r="E1024" s="51">
        <f t="shared" si="10"/>
        <v>599.46666666666658</v>
      </c>
    </row>
    <row r="1025" spans="1:5" x14ac:dyDescent="0.25">
      <c r="A1025" s="47">
        <v>24766</v>
      </c>
      <c r="B1025" s="50">
        <v>599.1</v>
      </c>
      <c r="C1025" s="50">
        <v>597.79999999999995</v>
      </c>
      <c r="D1025" s="50">
        <v>597.1</v>
      </c>
      <c r="E1025" s="51">
        <f t="shared" si="10"/>
        <v>598</v>
      </c>
    </row>
    <row r="1026" spans="1:5" x14ac:dyDescent="0.25">
      <c r="A1026" s="47">
        <v>24767</v>
      </c>
      <c r="B1026" s="50">
        <v>594.5</v>
      </c>
      <c r="C1026" s="50">
        <v>591.5</v>
      </c>
      <c r="D1026" s="50">
        <v>591.4</v>
      </c>
      <c r="E1026" s="51">
        <f t="shared" si="10"/>
        <v>592.4666666666667</v>
      </c>
    </row>
    <row r="1027" spans="1:5" x14ac:dyDescent="0.25">
      <c r="A1027" s="47">
        <v>24768</v>
      </c>
      <c r="B1027" s="50">
        <v>590.70000000000005</v>
      </c>
      <c r="C1027" s="50">
        <v>590</v>
      </c>
      <c r="D1027" s="50">
        <v>590</v>
      </c>
      <c r="E1027" s="51">
        <f t="shared" si="10"/>
        <v>590.23333333333335</v>
      </c>
    </row>
    <row r="1028" spans="1:5" x14ac:dyDescent="0.25">
      <c r="A1028" s="47">
        <v>24769</v>
      </c>
      <c r="B1028" s="50">
        <v>590.70000000000005</v>
      </c>
      <c r="C1028" s="50">
        <v>590.79999999999995</v>
      </c>
      <c r="D1028" s="50">
        <v>592.9</v>
      </c>
      <c r="E1028" s="51">
        <f t="shared" si="10"/>
        <v>591.4666666666667</v>
      </c>
    </row>
    <row r="1029" spans="1:5" x14ac:dyDescent="0.25">
      <c r="A1029" s="47">
        <v>24770</v>
      </c>
      <c r="B1029" s="50">
        <v>592.79999999999995</v>
      </c>
      <c r="C1029" s="50">
        <v>592.6</v>
      </c>
      <c r="D1029" s="50">
        <v>592.79999999999995</v>
      </c>
      <c r="E1029" s="51">
        <f t="shared" si="10"/>
        <v>592.73333333333335</v>
      </c>
    </row>
    <row r="1030" spans="1:5" x14ac:dyDescent="0.25">
      <c r="A1030" s="47">
        <v>24771</v>
      </c>
      <c r="B1030" s="50">
        <v>593.29999999999995</v>
      </c>
      <c r="C1030" s="50">
        <v>591.79999999999995</v>
      </c>
      <c r="D1030" s="50">
        <v>588.70000000000005</v>
      </c>
      <c r="E1030" s="51">
        <f t="shared" si="10"/>
        <v>591.26666666666665</v>
      </c>
    </row>
    <row r="1031" spans="1:5" x14ac:dyDescent="0.25">
      <c r="A1031" s="47">
        <v>24772</v>
      </c>
      <c r="B1031" s="50">
        <v>586.9</v>
      </c>
      <c r="C1031" s="50">
        <v>589.70000000000005</v>
      </c>
      <c r="D1031" s="50">
        <v>595.4</v>
      </c>
      <c r="E1031" s="51">
        <f t="shared" si="10"/>
        <v>590.66666666666663</v>
      </c>
    </row>
    <row r="1032" spans="1:5" x14ac:dyDescent="0.25">
      <c r="A1032" s="47">
        <v>24773</v>
      </c>
      <c r="B1032" s="50">
        <v>598.79999999999995</v>
      </c>
      <c r="C1032" s="50">
        <v>599.29999999999995</v>
      </c>
      <c r="D1032" s="50">
        <v>600.29999999999995</v>
      </c>
      <c r="E1032" s="51">
        <f t="shared" si="10"/>
        <v>599.46666666666658</v>
      </c>
    </row>
    <row r="1033" spans="1:5" x14ac:dyDescent="0.25">
      <c r="A1033" s="47">
        <v>24774</v>
      </c>
      <c r="B1033" s="50">
        <v>600.29999999999995</v>
      </c>
      <c r="C1033" s="50">
        <v>600.6</v>
      </c>
      <c r="D1033" s="50">
        <v>600.9</v>
      </c>
      <c r="E1033" s="51">
        <f t="shared" si="10"/>
        <v>600.6</v>
      </c>
    </row>
    <row r="1034" spans="1:5" x14ac:dyDescent="0.25">
      <c r="A1034" s="47">
        <v>24775</v>
      </c>
      <c r="B1034" s="50">
        <v>601.6</v>
      </c>
      <c r="C1034" s="50">
        <v>601.1</v>
      </c>
      <c r="D1034" s="50">
        <v>600.70000000000005</v>
      </c>
      <c r="E1034" s="51">
        <f t="shared" si="10"/>
        <v>601.13333333333333</v>
      </c>
    </row>
    <row r="1035" spans="1:5" x14ac:dyDescent="0.25">
      <c r="A1035" s="47">
        <v>24776</v>
      </c>
      <c r="B1035" s="50">
        <v>600</v>
      </c>
      <c r="C1035" s="50">
        <v>597.9</v>
      </c>
      <c r="D1035" s="50">
        <v>595.6</v>
      </c>
      <c r="E1035" s="51">
        <f t="shared" si="10"/>
        <v>597.83333333333337</v>
      </c>
    </row>
    <row r="1036" spans="1:5" x14ac:dyDescent="0.25">
      <c r="A1036" s="47">
        <v>24777</v>
      </c>
      <c r="B1036" s="50">
        <v>596</v>
      </c>
      <c r="C1036" s="50">
        <v>595.1</v>
      </c>
      <c r="D1036" s="50">
        <v>594.70000000000005</v>
      </c>
      <c r="E1036" s="51">
        <f t="shared" si="10"/>
        <v>595.26666666666665</v>
      </c>
    </row>
    <row r="1037" spans="1:5" x14ac:dyDescent="0.25">
      <c r="A1037" s="47">
        <v>24778</v>
      </c>
      <c r="B1037" s="50">
        <v>596.29999999999995</v>
      </c>
      <c r="C1037" s="50">
        <v>599</v>
      </c>
      <c r="D1037" s="50">
        <v>600.29999999999995</v>
      </c>
      <c r="E1037" s="51">
        <f t="shared" si="10"/>
        <v>598.5333333333333</v>
      </c>
    </row>
    <row r="1038" spans="1:5" x14ac:dyDescent="0.25">
      <c r="A1038" s="47">
        <v>24779</v>
      </c>
      <c r="B1038" s="50">
        <v>600.6</v>
      </c>
      <c r="C1038" s="50">
        <v>600.5</v>
      </c>
      <c r="D1038" s="50">
        <v>601</v>
      </c>
      <c r="E1038" s="51">
        <f t="shared" si="10"/>
        <v>600.69999999999993</v>
      </c>
    </row>
    <row r="1039" spans="1:5" x14ac:dyDescent="0.25">
      <c r="A1039" s="47">
        <v>24780</v>
      </c>
      <c r="B1039" s="50">
        <v>601.20000000000005</v>
      </c>
      <c r="C1039" s="50">
        <v>598.5</v>
      </c>
      <c r="D1039" s="50">
        <v>596.29999999999995</v>
      </c>
      <c r="E1039" s="51">
        <f t="shared" si="10"/>
        <v>598.66666666666663</v>
      </c>
    </row>
    <row r="1040" spans="1:5" x14ac:dyDescent="0.25">
      <c r="A1040" s="47">
        <v>24781</v>
      </c>
      <c r="B1040" s="50">
        <v>594.9</v>
      </c>
      <c r="C1040" s="50">
        <v>593.9</v>
      </c>
      <c r="D1040" s="50">
        <v>594.29999999999995</v>
      </c>
      <c r="E1040" s="51">
        <f t="shared" si="10"/>
        <v>594.36666666666667</v>
      </c>
    </row>
    <row r="1041" spans="1:5" x14ac:dyDescent="0.25">
      <c r="A1041" s="47">
        <v>24782</v>
      </c>
      <c r="B1041" s="50">
        <v>594.29999999999995</v>
      </c>
      <c r="C1041" s="50">
        <v>594.20000000000005</v>
      </c>
      <c r="D1041" s="50">
        <v>594.5</v>
      </c>
      <c r="E1041" s="51">
        <f t="shared" si="10"/>
        <v>594.33333333333337</v>
      </c>
    </row>
    <row r="1042" spans="1:5" x14ac:dyDescent="0.25">
      <c r="A1042" s="47">
        <v>24783</v>
      </c>
      <c r="B1042" s="50">
        <v>594.20000000000005</v>
      </c>
      <c r="C1042" s="50">
        <v>593.20000000000005</v>
      </c>
      <c r="D1042" s="50">
        <v>593.70000000000005</v>
      </c>
      <c r="E1042" s="51">
        <f t="shared" si="10"/>
        <v>593.70000000000005</v>
      </c>
    </row>
    <row r="1043" spans="1:5" x14ac:dyDescent="0.25">
      <c r="A1043" s="47">
        <v>24784</v>
      </c>
      <c r="B1043" s="50">
        <v>592.79999999999995</v>
      </c>
      <c r="C1043" s="50">
        <v>591.5</v>
      </c>
      <c r="D1043" s="50">
        <v>593.1</v>
      </c>
      <c r="E1043" s="51">
        <f t="shared" si="10"/>
        <v>592.4666666666667</v>
      </c>
    </row>
    <row r="1044" spans="1:5" x14ac:dyDescent="0.25">
      <c r="A1044" s="47">
        <v>24785</v>
      </c>
      <c r="B1044" s="50">
        <v>594.6</v>
      </c>
      <c r="C1044" s="50">
        <v>595.29999999999995</v>
      </c>
      <c r="D1044" s="50">
        <v>596.29999999999995</v>
      </c>
      <c r="E1044" s="51">
        <f t="shared" si="10"/>
        <v>595.4</v>
      </c>
    </row>
    <row r="1045" spans="1:5" x14ac:dyDescent="0.25">
      <c r="A1045" s="47">
        <v>24786</v>
      </c>
      <c r="B1045" s="50">
        <v>595.70000000000005</v>
      </c>
      <c r="C1045" s="50">
        <v>594.29999999999995</v>
      </c>
      <c r="D1045" s="50">
        <v>594.20000000000005</v>
      </c>
      <c r="E1045" s="51">
        <f t="shared" si="10"/>
        <v>594.73333333333335</v>
      </c>
    </row>
    <row r="1046" spans="1:5" x14ac:dyDescent="0.25">
      <c r="A1046" s="47">
        <v>24787</v>
      </c>
      <c r="B1046" s="50">
        <v>592.6</v>
      </c>
      <c r="C1046" s="50">
        <v>591.4</v>
      </c>
      <c r="D1046" s="50">
        <v>591.29999999999995</v>
      </c>
      <c r="E1046" s="51">
        <f t="shared" si="10"/>
        <v>591.76666666666665</v>
      </c>
    </row>
    <row r="1047" spans="1:5" x14ac:dyDescent="0.25">
      <c r="A1047" s="47">
        <v>24788</v>
      </c>
      <c r="B1047" s="50">
        <v>590.4</v>
      </c>
      <c r="C1047" s="50">
        <v>590.4</v>
      </c>
      <c r="D1047" s="50">
        <v>591.6</v>
      </c>
      <c r="E1047" s="51">
        <f t="shared" si="10"/>
        <v>590.80000000000007</v>
      </c>
    </row>
    <row r="1048" spans="1:5" x14ac:dyDescent="0.25">
      <c r="A1048" s="47">
        <v>24789</v>
      </c>
      <c r="B1048" s="50">
        <v>593.6</v>
      </c>
      <c r="C1048" s="50">
        <v>593.6</v>
      </c>
      <c r="D1048" s="50">
        <v>593.6</v>
      </c>
      <c r="E1048" s="51">
        <f t="shared" si="10"/>
        <v>593.6</v>
      </c>
    </row>
    <row r="1049" spans="1:5" x14ac:dyDescent="0.25">
      <c r="A1049" s="47">
        <v>24790</v>
      </c>
      <c r="B1049" s="50">
        <v>589.4</v>
      </c>
      <c r="C1049" s="50">
        <v>588</v>
      </c>
      <c r="D1049" s="50">
        <v>591.1</v>
      </c>
      <c r="E1049" s="51">
        <f t="shared" si="10"/>
        <v>589.5</v>
      </c>
    </row>
    <row r="1050" spans="1:5" x14ac:dyDescent="0.25">
      <c r="A1050" s="47">
        <v>24791</v>
      </c>
      <c r="B1050" s="50">
        <v>591.6</v>
      </c>
      <c r="C1050" s="50">
        <v>592.29999999999995</v>
      </c>
      <c r="D1050" s="50">
        <v>594.29999999999995</v>
      </c>
      <c r="E1050" s="51">
        <f t="shared" si="10"/>
        <v>592.73333333333335</v>
      </c>
    </row>
    <row r="1051" spans="1:5" x14ac:dyDescent="0.25">
      <c r="A1051" s="47">
        <v>24792</v>
      </c>
      <c r="B1051" s="50">
        <v>596</v>
      </c>
      <c r="C1051" s="50">
        <v>597.5</v>
      </c>
      <c r="D1051" s="50">
        <v>598.4</v>
      </c>
      <c r="E1051" s="51">
        <f t="shared" si="10"/>
        <v>597.30000000000007</v>
      </c>
    </row>
    <row r="1052" spans="1:5" x14ac:dyDescent="0.25">
      <c r="A1052" s="47">
        <v>24793</v>
      </c>
      <c r="B1052" s="50">
        <v>600.20000000000005</v>
      </c>
      <c r="C1052" s="50">
        <v>600.6</v>
      </c>
      <c r="D1052" s="50">
        <v>600.6</v>
      </c>
      <c r="E1052" s="51">
        <f t="shared" si="10"/>
        <v>600.4666666666667</v>
      </c>
    </row>
    <row r="1053" spans="1:5" x14ac:dyDescent="0.25">
      <c r="A1053" s="47">
        <v>24794</v>
      </c>
      <c r="B1053" s="50">
        <v>599.4</v>
      </c>
      <c r="C1053" s="50">
        <v>597.29999999999995</v>
      </c>
      <c r="D1053" s="50">
        <v>595.79999999999995</v>
      </c>
      <c r="E1053" s="51">
        <f t="shared" ref="E1053:E1096" si="11">AVERAGE(B1053:D1053)</f>
        <v>597.49999999999989</v>
      </c>
    </row>
    <row r="1054" spans="1:5" x14ac:dyDescent="0.25">
      <c r="A1054" s="47">
        <v>24795</v>
      </c>
      <c r="B1054" s="50">
        <v>594</v>
      </c>
      <c r="C1054" s="50">
        <v>595.5</v>
      </c>
      <c r="D1054" s="50">
        <v>597.5</v>
      </c>
      <c r="E1054" s="51">
        <f t="shared" si="11"/>
        <v>595.66666666666663</v>
      </c>
    </row>
    <row r="1055" spans="1:5" x14ac:dyDescent="0.25">
      <c r="A1055" s="47">
        <v>24796</v>
      </c>
      <c r="B1055" s="50">
        <v>597.20000000000005</v>
      </c>
      <c r="C1055" s="50">
        <v>596.29999999999995</v>
      </c>
      <c r="D1055" s="50">
        <v>596.1</v>
      </c>
      <c r="E1055" s="51">
        <f t="shared" si="11"/>
        <v>596.5333333333333</v>
      </c>
    </row>
    <row r="1056" spans="1:5" x14ac:dyDescent="0.25">
      <c r="A1056" s="47">
        <v>24797</v>
      </c>
      <c r="B1056" s="50">
        <v>596.29999999999995</v>
      </c>
      <c r="C1056" s="50">
        <v>594</v>
      </c>
      <c r="D1056" s="50">
        <v>594.4</v>
      </c>
      <c r="E1056" s="51">
        <f t="shared" si="11"/>
        <v>594.9</v>
      </c>
    </row>
    <row r="1057" spans="1:5" x14ac:dyDescent="0.25">
      <c r="A1057" s="47">
        <v>24798</v>
      </c>
      <c r="B1057" s="50">
        <v>595</v>
      </c>
      <c r="C1057" s="50">
        <v>596.5</v>
      </c>
      <c r="D1057" s="50">
        <v>597.79999999999995</v>
      </c>
      <c r="E1057" s="51">
        <f t="shared" si="11"/>
        <v>596.43333333333328</v>
      </c>
    </row>
    <row r="1058" spans="1:5" x14ac:dyDescent="0.25">
      <c r="A1058" s="47">
        <v>24799</v>
      </c>
      <c r="B1058" s="50">
        <v>598</v>
      </c>
      <c r="C1058" s="50">
        <v>598.20000000000005</v>
      </c>
      <c r="D1058" s="50">
        <v>598.79999999999995</v>
      </c>
      <c r="E1058" s="51">
        <f t="shared" si="11"/>
        <v>598.33333333333337</v>
      </c>
    </row>
    <row r="1059" spans="1:5" x14ac:dyDescent="0.25">
      <c r="A1059" s="47">
        <v>24800</v>
      </c>
      <c r="B1059" s="50">
        <v>599.20000000000005</v>
      </c>
      <c r="C1059" s="50">
        <v>597.4</v>
      </c>
      <c r="D1059" s="50">
        <v>596.70000000000005</v>
      </c>
      <c r="E1059" s="51">
        <f t="shared" si="11"/>
        <v>597.76666666666665</v>
      </c>
    </row>
    <row r="1060" spans="1:5" x14ac:dyDescent="0.25">
      <c r="A1060" s="47">
        <v>24801</v>
      </c>
      <c r="B1060" s="50">
        <v>596.20000000000005</v>
      </c>
      <c r="C1060" s="50">
        <v>595.70000000000005</v>
      </c>
      <c r="D1060" s="50">
        <v>594.20000000000005</v>
      </c>
      <c r="E1060" s="51">
        <f t="shared" si="11"/>
        <v>595.36666666666667</v>
      </c>
    </row>
    <row r="1061" spans="1:5" x14ac:dyDescent="0.25">
      <c r="A1061" s="47">
        <v>24802</v>
      </c>
      <c r="B1061" s="50">
        <v>592.29999999999995</v>
      </c>
      <c r="C1061" s="50">
        <v>594.20000000000005</v>
      </c>
      <c r="D1061" s="50">
        <v>597.9</v>
      </c>
      <c r="E1061" s="51">
        <f t="shared" si="11"/>
        <v>594.80000000000007</v>
      </c>
    </row>
    <row r="1062" spans="1:5" x14ac:dyDescent="0.25">
      <c r="A1062" s="47">
        <v>24803</v>
      </c>
      <c r="B1062" s="50">
        <v>600.70000000000005</v>
      </c>
      <c r="C1062" s="50">
        <v>601.9</v>
      </c>
      <c r="D1062" s="50">
        <v>601.79999999999995</v>
      </c>
      <c r="E1062" s="51">
        <f t="shared" si="11"/>
        <v>601.46666666666658</v>
      </c>
    </row>
    <row r="1063" spans="1:5" x14ac:dyDescent="0.25">
      <c r="A1063" s="47">
        <v>24804</v>
      </c>
      <c r="B1063" s="50">
        <v>601.79999999999995</v>
      </c>
      <c r="C1063" s="50">
        <v>599.9</v>
      </c>
      <c r="D1063" s="50">
        <v>597.5</v>
      </c>
      <c r="E1063" s="51">
        <f t="shared" si="11"/>
        <v>599.73333333333323</v>
      </c>
    </row>
    <row r="1064" spans="1:5" x14ac:dyDescent="0.25">
      <c r="A1064" s="47">
        <v>24805</v>
      </c>
      <c r="B1064" s="50">
        <v>595.20000000000005</v>
      </c>
      <c r="C1064" s="50">
        <v>594</v>
      </c>
      <c r="D1064" s="50">
        <v>593.29999999999995</v>
      </c>
      <c r="E1064" s="51">
        <f t="shared" si="11"/>
        <v>594.16666666666663</v>
      </c>
    </row>
    <row r="1065" spans="1:5" x14ac:dyDescent="0.25">
      <c r="A1065" s="47">
        <v>24806</v>
      </c>
      <c r="B1065" s="50">
        <v>590.70000000000005</v>
      </c>
      <c r="C1065" s="50">
        <v>591.5</v>
      </c>
      <c r="D1065" s="50">
        <v>594.20000000000005</v>
      </c>
      <c r="E1065" s="51">
        <f t="shared" si="11"/>
        <v>592.13333333333333</v>
      </c>
    </row>
    <row r="1066" spans="1:5" x14ac:dyDescent="0.25">
      <c r="A1066" s="47">
        <v>24807</v>
      </c>
      <c r="B1066" s="50">
        <v>595.70000000000005</v>
      </c>
      <c r="C1066" s="50">
        <v>596.20000000000005</v>
      </c>
      <c r="D1066" s="50">
        <v>596.4</v>
      </c>
      <c r="E1066" s="51">
        <f t="shared" si="11"/>
        <v>596.1</v>
      </c>
    </row>
    <row r="1067" spans="1:5" x14ac:dyDescent="0.25">
      <c r="A1067" s="47">
        <v>24808</v>
      </c>
      <c r="B1067" s="50">
        <v>597.1</v>
      </c>
      <c r="C1067" s="50">
        <v>596.5</v>
      </c>
      <c r="D1067" s="50">
        <v>597.20000000000005</v>
      </c>
      <c r="E1067" s="51">
        <f t="shared" si="11"/>
        <v>596.93333333333328</v>
      </c>
    </row>
    <row r="1068" spans="1:5" x14ac:dyDescent="0.25">
      <c r="A1068" s="47">
        <v>24809</v>
      </c>
      <c r="B1068" s="50">
        <v>598.1</v>
      </c>
      <c r="C1068" s="50">
        <v>597.9</v>
      </c>
      <c r="D1068" s="50">
        <v>598.1</v>
      </c>
      <c r="E1068" s="51">
        <f t="shared" si="11"/>
        <v>598.0333333333333</v>
      </c>
    </row>
    <row r="1069" spans="1:5" x14ac:dyDescent="0.25">
      <c r="A1069" s="47">
        <v>24810</v>
      </c>
      <c r="B1069" s="50">
        <v>599</v>
      </c>
      <c r="C1069" s="50">
        <v>597.1</v>
      </c>
      <c r="D1069" s="50">
        <v>596.4</v>
      </c>
      <c r="E1069" s="51">
        <f t="shared" si="11"/>
        <v>597.5</v>
      </c>
    </row>
    <row r="1070" spans="1:5" x14ac:dyDescent="0.25">
      <c r="A1070" s="47">
        <v>24811</v>
      </c>
      <c r="B1070" s="50">
        <v>595.70000000000005</v>
      </c>
      <c r="C1070" s="50">
        <v>596</v>
      </c>
      <c r="D1070" s="50">
        <v>597.1</v>
      </c>
      <c r="E1070" s="51">
        <f t="shared" si="11"/>
        <v>596.26666666666677</v>
      </c>
    </row>
    <row r="1071" spans="1:5" x14ac:dyDescent="0.25">
      <c r="A1071" s="47">
        <v>24812</v>
      </c>
      <c r="B1071" s="50">
        <v>598.29999999999995</v>
      </c>
      <c r="C1071" s="50">
        <v>600.29999999999995</v>
      </c>
      <c r="D1071" s="50">
        <v>600.20000000000005</v>
      </c>
      <c r="E1071" s="51">
        <f t="shared" si="11"/>
        <v>599.6</v>
      </c>
    </row>
    <row r="1072" spans="1:5" x14ac:dyDescent="0.25">
      <c r="A1072" s="47">
        <v>24813</v>
      </c>
      <c r="B1072" s="50">
        <v>598.9</v>
      </c>
      <c r="C1072" s="50">
        <v>596.79999999999995</v>
      </c>
      <c r="D1072" s="50">
        <v>595.5</v>
      </c>
      <c r="E1072" s="51">
        <f t="shared" si="11"/>
        <v>597.06666666666661</v>
      </c>
    </row>
    <row r="1073" spans="1:5" x14ac:dyDescent="0.25">
      <c r="A1073" s="47">
        <v>24814</v>
      </c>
      <c r="B1073" s="50">
        <v>594.29999999999995</v>
      </c>
      <c r="C1073" s="50">
        <v>592.6</v>
      </c>
      <c r="D1073" s="50">
        <v>593.20000000000005</v>
      </c>
      <c r="E1073" s="51">
        <f t="shared" si="11"/>
        <v>593.36666666666667</v>
      </c>
    </row>
    <row r="1074" spans="1:5" x14ac:dyDescent="0.25">
      <c r="A1074" s="47">
        <v>24815</v>
      </c>
      <c r="B1074" s="50">
        <v>594.70000000000005</v>
      </c>
      <c r="C1074" s="50">
        <v>596.29999999999995</v>
      </c>
      <c r="D1074" s="50">
        <v>597.79999999999995</v>
      </c>
      <c r="E1074" s="51">
        <f t="shared" si="11"/>
        <v>596.26666666666665</v>
      </c>
    </row>
    <row r="1075" spans="1:5" x14ac:dyDescent="0.25">
      <c r="A1075" s="47">
        <v>24816</v>
      </c>
      <c r="B1075" s="50">
        <v>599.1</v>
      </c>
      <c r="C1075" s="50">
        <v>598.29999999999995</v>
      </c>
      <c r="D1075" s="50">
        <v>596.20000000000005</v>
      </c>
      <c r="E1075" s="51">
        <f t="shared" si="11"/>
        <v>597.86666666666667</v>
      </c>
    </row>
    <row r="1076" spans="1:5" x14ac:dyDescent="0.25">
      <c r="A1076" s="47">
        <v>24817</v>
      </c>
      <c r="B1076" s="50">
        <v>595.79999999999995</v>
      </c>
      <c r="C1076" s="50">
        <v>595.20000000000005</v>
      </c>
      <c r="D1076" s="50">
        <v>595.79999999999995</v>
      </c>
      <c r="E1076" s="51">
        <f t="shared" si="11"/>
        <v>595.6</v>
      </c>
    </row>
    <row r="1077" spans="1:5" x14ac:dyDescent="0.25">
      <c r="A1077" s="47">
        <v>24818</v>
      </c>
      <c r="B1077" s="50">
        <v>596</v>
      </c>
      <c r="C1077" s="50">
        <v>595.70000000000005</v>
      </c>
      <c r="D1077" s="50">
        <v>594.79999999999995</v>
      </c>
      <c r="E1077" s="51">
        <f t="shared" si="11"/>
        <v>595.5</v>
      </c>
    </row>
    <row r="1078" spans="1:5" x14ac:dyDescent="0.25">
      <c r="A1078" s="47">
        <v>24819</v>
      </c>
      <c r="B1078" s="50">
        <v>592.1</v>
      </c>
      <c r="C1078" s="50">
        <v>590.6</v>
      </c>
      <c r="D1078" s="50">
        <v>591</v>
      </c>
      <c r="E1078" s="51">
        <f t="shared" si="11"/>
        <v>591.23333333333335</v>
      </c>
    </row>
    <row r="1079" spans="1:5" x14ac:dyDescent="0.25">
      <c r="A1079" s="47">
        <v>24820</v>
      </c>
      <c r="B1079" s="50">
        <v>588.1</v>
      </c>
      <c r="C1079" s="50">
        <v>585.9</v>
      </c>
      <c r="D1079" s="50">
        <v>585.79999999999995</v>
      </c>
      <c r="E1079" s="51">
        <f t="shared" si="11"/>
        <v>586.6</v>
      </c>
    </row>
    <row r="1080" spans="1:5" x14ac:dyDescent="0.25">
      <c r="A1080" s="47">
        <v>24821</v>
      </c>
      <c r="B1080" s="50">
        <v>589.70000000000005</v>
      </c>
      <c r="C1080" s="50">
        <v>594.1</v>
      </c>
      <c r="D1080" s="50">
        <v>596.29999999999995</v>
      </c>
      <c r="E1080" s="51">
        <f t="shared" si="11"/>
        <v>593.36666666666667</v>
      </c>
    </row>
    <row r="1081" spans="1:5" x14ac:dyDescent="0.25">
      <c r="A1081" s="47">
        <v>24822</v>
      </c>
      <c r="B1081" s="50">
        <v>594.1</v>
      </c>
      <c r="C1081" s="50">
        <v>592.9</v>
      </c>
      <c r="D1081" s="50">
        <v>592.4</v>
      </c>
      <c r="E1081" s="51">
        <f t="shared" si="11"/>
        <v>593.13333333333333</v>
      </c>
    </row>
    <row r="1082" spans="1:5" x14ac:dyDescent="0.25">
      <c r="A1082" s="47">
        <v>24823</v>
      </c>
      <c r="B1082" s="50">
        <v>591.29999999999995</v>
      </c>
      <c r="C1082" s="50">
        <v>586.29999999999995</v>
      </c>
      <c r="D1082" s="50">
        <v>582.29999999999995</v>
      </c>
      <c r="E1082" s="51">
        <f t="shared" si="11"/>
        <v>586.63333333333333</v>
      </c>
    </row>
    <row r="1083" spans="1:5" x14ac:dyDescent="0.25">
      <c r="A1083" s="47">
        <v>24824</v>
      </c>
      <c r="B1083" s="50">
        <v>585.1</v>
      </c>
      <c r="C1083" s="50">
        <v>586.1</v>
      </c>
      <c r="D1083" s="50">
        <v>590</v>
      </c>
      <c r="E1083" s="51">
        <f t="shared" si="11"/>
        <v>587.06666666666672</v>
      </c>
    </row>
    <row r="1084" spans="1:5" x14ac:dyDescent="0.25">
      <c r="A1084" s="47">
        <v>24825</v>
      </c>
      <c r="B1084" s="50">
        <v>591.20000000000005</v>
      </c>
      <c r="C1084" s="50">
        <v>590.9</v>
      </c>
      <c r="D1084" s="50">
        <v>592.79999999999995</v>
      </c>
      <c r="E1084" s="51">
        <f t="shared" si="11"/>
        <v>591.63333333333333</v>
      </c>
    </row>
    <row r="1085" spans="1:5" x14ac:dyDescent="0.25">
      <c r="A1085" s="47">
        <v>24826</v>
      </c>
      <c r="B1085" s="50">
        <v>594.6</v>
      </c>
      <c r="C1085" s="50">
        <v>598</v>
      </c>
      <c r="D1085" s="50">
        <v>598.70000000000005</v>
      </c>
      <c r="E1085" s="51">
        <f t="shared" si="11"/>
        <v>597.1</v>
      </c>
    </row>
    <row r="1086" spans="1:5" x14ac:dyDescent="0.25">
      <c r="A1086" s="47">
        <v>24827</v>
      </c>
      <c r="B1086" s="50">
        <v>596.5</v>
      </c>
      <c r="C1086" s="50">
        <v>595</v>
      </c>
      <c r="D1086" s="50">
        <v>596.70000000000005</v>
      </c>
      <c r="E1086" s="51">
        <f t="shared" si="11"/>
        <v>596.06666666666672</v>
      </c>
    </row>
    <row r="1087" spans="1:5" x14ac:dyDescent="0.25">
      <c r="A1087" s="47">
        <v>24828</v>
      </c>
      <c r="B1087" s="50">
        <v>596.9</v>
      </c>
      <c r="C1087" s="50">
        <v>596.6</v>
      </c>
      <c r="D1087" s="50">
        <v>599.1</v>
      </c>
      <c r="E1087" s="51">
        <f t="shared" si="11"/>
        <v>597.5333333333333</v>
      </c>
    </row>
    <row r="1088" spans="1:5" x14ac:dyDescent="0.25">
      <c r="A1088" s="47">
        <v>24829</v>
      </c>
      <c r="B1088" s="50">
        <v>601.9</v>
      </c>
      <c r="C1088" s="50">
        <v>604</v>
      </c>
      <c r="D1088" s="50">
        <v>605.20000000000005</v>
      </c>
      <c r="E1088" s="51">
        <f t="shared" si="11"/>
        <v>603.70000000000005</v>
      </c>
    </row>
    <row r="1089" spans="1:5" x14ac:dyDescent="0.25">
      <c r="A1089" s="47">
        <v>24830</v>
      </c>
      <c r="B1089" s="50">
        <v>605.5</v>
      </c>
      <c r="C1089" s="50">
        <v>605.9</v>
      </c>
      <c r="D1089" s="50">
        <v>606.20000000000005</v>
      </c>
      <c r="E1089" s="51">
        <f t="shared" si="11"/>
        <v>605.86666666666667</v>
      </c>
    </row>
    <row r="1090" spans="1:5" x14ac:dyDescent="0.25">
      <c r="A1090" s="47">
        <v>24831</v>
      </c>
      <c r="B1090" s="50">
        <v>604.6</v>
      </c>
      <c r="C1090" s="50">
        <v>602.29999999999995</v>
      </c>
      <c r="D1090" s="50">
        <v>600.29999999999995</v>
      </c>
      <c r="E1090" s="51">
        <f t="shared" si="11"/>
        <v>602.4</v>
      </c>
    </row>
    <row r="1091" spans="1:5" x14ac:dyDescent="0.25">
      <c r="A1091" s="47">
        <v>24832</v>
      </c>
      <c r="B1091" s="50">
        <v>598.29999999999995</v>
      </c>
      <c r="C1091" s="50">
        <v>596.70000000000005</v>
      </c>
      <c r="D1091" s="50">
        <v>595.9</v>
      </c>
      <c r="E1091" s="51">
        <f t="shared" si="11"/>
        <v>596.9666666666667</v>
      </c>
    </row>
    <row r="1092" spans="1:5" x14ac:dyDescent="0.25">
      <c r="A1092" s="47">
        <v>24833</v>
      </c>
      <c r="B1092" s="50">
        <v>594.6</v>
      </c>
      <c r="C1092" s="50">
        <v>593.29999999999995</v>
      </c>
      <c r="D1092" s="50">
        <v>593.6</v>
      </c>
      <c r="E1092" s="51">
        <f t="shared" si="11"/>
        <v>593.83333333333337</v>
      </c>
    </row>
    <row r="1093" spans="1:5" x14ac:dyDescent="0.25">
      <c r="A1093" s="47">
        <v>24834</v>
      </c>
      <c r="B1093" s="50">
        <v>593.4</v>
      </c>
      <c r="C1093" s="50">
        <v>594.5</v>
      </c>
      <c r="D1093" s="50">
        <v>595.5</v>
      </c>
      <c r="E1093" s="51">
        <f t="shared" si="11"/>
        <v>594.4666666666667</v>
      </c>
    </row>
    <row r="1094" spans="1:5" x14ac:dyDescent="0.25">
      <c r="A1094" s="47">
        <v>24835</v>
      </c>
      <c r="B1094" s="50">
        <v>594.6</v>
      </c>
      <c r="C1094" s="50">
        <v>593.79999999999995</v>
      </c>
      <c r="D1094" s="50">
        <v>593.79999999999995</v>
      </c>
      <c r="E1094" s="51">
        <f t="shared" si="11"/>
        <v>594.06666666666672</v>
      </c>
    </row>
    <row r="1095" spans="1:5" x14ac:dyDescent="0.25">
      <c r="A1095" s="47">
        <v>24836</v>
      </c>
      <c r="B1095" s="50">
        <v>594.20000000000005</v>
      </c>
      <c r="C1095" s="50">
        <v>595.6</v>
      </c>
      <c r="D1095" s="50">
        <v>596.4</v>
      </c>
      <c r="E1095" s="51">
        <f t="shared" si="11"/>
        <v>595.40000000000009</v>
      </c>
    </row>
    <row r="1096" spans="1:5" x14ac:dyDescent="0.25">
      <c r="A1096" s="47">
        <v>24837</v>
      </c>
      <c r="B1096" s="50">
        <v>597.29999999999995</v>
      </c>
      <c r="C1096" s="50">
        <v>599</v>
      </c>
      <c r="D1096" s="50">
        <v>600.6</v>
      </c>
      <c r="E1096" s="51">
        <f t="shared" si="11"/>
        <v>598.9666666666667</v>
      </c>
    </row>
    <row r="1097" spans="1:5" x14ac:dyDescent="0.25">
      <c r="A1097" s="47">
        <v>24838</v>
      </c>
      <c r="B1097" s="50">
        <v>601.4</v>
      </c>
      <c r="C1097" s="50">
        <v>602.70000000000005</v>
      </c>
      <c r="D1097" s="50">
        <v>603.1</v>
      </c>
      <c r="E1097" s="51">
        <f>AVERAGE(B1097:D1097)</f>
        <v>602.4</v>
      </c>
    </row>
    <row r="1098" spans="1:5" x14ac:dyDescent="0.25">
      <c r="A1098" s="47">
        <v>24839</v>
      </c>
      <c r="B1098" s="50">
        <v>603.29999999999995</v>
      </c>
      <c r="C1098" s="50">
        <v>601.9</v>
      </c>
      <c r="D1098" s="50">
        <v>600.9</v>
      </c>
      <c r="E1098" s="51">
        <f t="shared" ref="E1098:E1162" si="12">AVERAGE(B1098:D1098)</f>
        <v>602.0333333333333</v>
      </c>
    </row>
    <row r="1099" spans="1:5" x14ac:dyDescent="0.25">
      <c r="A1099" s="47">
        <v>24840</v>
      </c>
      <c r="B1099" s="50">
        <v>599.1</v>
      </c>
      <c r="C1099" s="50">
        <v>598.20000000000005</v>
      </c>
      <c r="D1099" s="50">
        <v>594</v>
      </c>
      <c r="E1099" s="51">
        <f t="shared" si="12"/>
        <v>597.1</v>
      </c>
    </row>
    <row r="1100" spans="1:5" x14ac:dyDescent="0.25">
      <c r="A1100" s="47">
        <v>24841</v>
      </c>
      <c r="B1100" s="50">
        <v>596.1</v>
      </c>
      <c r="C1100" s="50">
        <v>598.79999999999995</v>
      </c>
      <c r="D1100" s="50">
        <v>602</v>
      </c>
      <c r="E1100" s="51">
        <f t="shared" si="12"/>
        <v>598.9666666666667</v>
      </c>
    </row>
    <row r="1101" spans="1:5" x14ac:dyDescent="0.25">
      <c r="A1101" s="47">
        <v>24842</v>
      </c>
      <c r="B1101" s="50">
        <v>605</v>
      </c>
      <c r="C1101" s="50">
        <v>605.29999999999995</v>
      </c>
      <c r="D1101" s="50">
        <v>606.1</v>
      </c>
      <c r="E1101" s="51">
        <f t="shared" si="12"/>
        <v>605.4666666666667</v>
      </c>
    </row>
    <row r="1102" spans="1:5" x14ac:dyDescent="0.25">
      <c r="A1102" s="47">
        <v>24843</v>
      </c>
      <c r="B1102" s="50">
        <v>606</v>
      </c>
      <c r="C1102" s="50">
        <v>606</v>
      </c>
      <c r="D1102" s="50">
        <v>605.79999999999995</v>
      </c>
      <c r="E1102" s="51">
        <f t="shared" si="12"/>
        <v>605.93333333333328</v>
      </c>
    </row>
    <row r="1103" spans="1:5" x14ac:dyDescent="0.25">
      <c r="A1103" s="47">
        <v>24844</v>
      </c>
      <c r="B1103" s="50">
        <v>605.1</v>
      </c>
      <c r="C1103" s="50">
        <v>603.29999999999995</v>
      </c>
      <c r="D1103" s="50">
        <v>603.1</v>
      </c>
      <c r="E1103" s="51">
        <f t="shared" si="12"/>
        <v>603.83333333333337</v>
      </c>
    </row>
    <row r="1104" spans="1:5" x14ac:dyDescent="0.25">
      <c r="A1104" s="47">
        <v>24845</v>
      </c>
      <c r="B1104" s="50">
        <v>601.29999999999995</v>
      </c>
      <c r="C1104" s="50">
        <v>600.29999999999995</v>
      </c>
      <c r="D1104" s="50">
        <v>600.29999999999995</v>
      </c>
      <c r="E1104" s="51">
        <f t="shared" si="12"/>
        <v>600.63333333333333</v>
      </c>
    </row>
    <row r="1105" spans="1:5" x14ac:dyDescent="0.25">
      <c r="A1105" s="47">
        <v>24846</v>
      </c>
      <c r="B1105" s="50">
        <v>600.5</v>
      </c>
      <c r="C1105" s="50">
        <v>600.29999999999995</v>
      </c>
      <c r="D1105" s="50">
        <v>601</v>
      </c>
      <c r="E1105" s="51">
        <f t="shared" si="12"/>
        <v>600.6</v>
      </c>
    </row>
    <row r="1106" spans="1:5" x14ac:dyDescent="0.25">
      <c r="A1106" s="47">
        <v>24847</v>
      </c>
      <c r="B1106" s="50">
        <v>601.20000000000005</v>
      </c>
      <c r="C1106" s="50">
        <v>600.4</v>
      </c>
      <c r="D1106" s="50">
        <v>601.1</v>
      </c>
      <c r="E1106" s="51">
        <f t="shared" si="12"/>
        <v>600.9</v>
      </c>
    </row>
    <row r="1107" spans="1:5" x14ac:dyDescent="0.25">
      <c r="A1107" s="47">
        <v>24848</v>
      </c>
      <c r="B1107" s="50">
        <v>601</v>
      </c>
      <c r="C1107" s="50">
        <v>600.1</v>
      </c>
      <c r="D1107" s="50">
        <v>599.1</v>
      </c>
      <c r="E1107" s="51">
        <f t="shared" si="12"/>
        <v>600.06666666666661</v>
      </c>
    </row>
    <row r="1108" spans="1:5" x14ac:dyDescent="0.25">
      <c r="A1108" s="47">
        <v>24849</v>
      </c>
      <c r="B1108" s="50">
        <v>597.1</v>
      </c>
      <c r="C1108" s="50">
        <v>596.29999999999995</v>
      </c>
      <c r="D1108" s="50">
        <v>594</v>
      </c>
      <c r="E1108" s="51">
        <f t="shared" si="12"/>
        <v>595.80000000000007</v>
      </c>
    </row>
    <row r="1109" spans="1:5" x14ac:dyDescent="0.25">
      <c r="A1109" s="47">
        <v>24850</v>
      </c>
      <c r="B1109" s="50">
        <v>586.9</v>
      </c>
      <c r="C1109" s="50">
        <v>582.1</v>
      </c>
      <c r="D1109" s="50">
        <v>586.29999999999995</v>
      </c>
      <c r="E1109" s="51">
        <f t="shared" si="12"/>
        <v>585.1</v>
      </c>
    </row>
    <row r="1110" spans="1:5" x14ac:dyDescent="0.25">
      <c r="A1110" s="47">
        <v>24851</v>
      </c>
      <c r="B1110" s="50">
        <v>591.4</v>
      </c>
      <c r="C1110" s="50">
        <v>595</v>
      </c>
      <c r="D1110" s="50">
        <v>598</v>
      </c>
      <c r="E1110" s="51">
        <f t="shared" si="12"/>
        <v>594.80000000000007</v>
      </c>
    </row>
    <row r="1111" spans="1:5" x14ac:dyDescent="0.25">
      <c r="A1111" s="47">
        <v>24852</v>
      </c>
      <c r="B1111" s="50">
        <v>600.9</v>
      </c>
      <c r="C1111" s="50">
        <v>602.9</v>
      </c>
      <c r="D1111" s="50">
        <v>602.79999999999995</v>
      </c>
      <c r="E1111" s="51">
        <f t="shared" si="12"/>
        <v>602.19999999999993</v>
      </c>
    </row>
    <row r="1112" spans="1:5" x14ac:dyDescent="0.25">
      <c r="A1112" s="47">
        <v>24853</v>
      </c>
      <c r="B1112" s="50">
        <v>606</v>
      </c>
      <c r="C1112" s="50">
        <v>605.70000000000005</v>
      </c>
      <c r="D1112" s="50">
        <v>605.20000000000005</v>
      </c>
      <c r="E1112" s="51">
        <f t="shared" si="12"/>
        <v>605.63333333333333</v>
      </c>
    </row>
    <row r="1113" spans="1:5" x14ac:dyDescent="0.25">
      <c r="A1113" s="47">
        <v>24854</v>
      </c>
      <c r="B1113" s="50">
        <v>602.5</v>
      </c>
      <c r="C1113" s="50">
        <v>601.1</v>
      </c>
      <c r="D1113" s="50">
        <v>600.9</v>
      </c>
      <c r="E1113" s="51">
        <f t="shared" si="12"/>
        <v>601.5</v>
      </c>
    </row>
    <row r="1114" spans="1:5" x14ac:dyDescent="0.25">
      <c r="A1114" s="47">
        <v>24855</v>
      </c>
      <c r="B1114" s="50">
        <v>599.6</v>
      </c>
      <c r="C1114" s="50">
        <v>598.20000000000005</v>
      </c>
      <c r="D1114" s="50">
        <v>598.20000000000005</v>
      </c>
      <c r="E1114" s="51">
        <f t="shared" si="12"/>
        <v>598.66666666666674</v>
      </c>
    </row>
    <row r="1115" spans="1:5" x14ac:dyDescent="0.25">
      <c r="A1115" s="47">
        <v>24856</v>
      </c>
      <c r="B1115" s="50">
        <v>598.20000000000005</v>
      </c>
      <c r="C1115" s="50">
        <v>594.5</v>
      </c>
      <c r="D1115" s="50">
        <v>594.70000000000005</v>
      </c>
      <c r="E1115" s="51">
        <f t="shared" si="12"/>
        <v>595.80000000000007</v>
      </c>
    </row>
    <row r="1116" spans="1:5" x14ac:dyDescent="0.25">
      <c r="A1116" s="47">
        <v>24857</v>
      </c>
      <c r="B1116" s="50">
        <v>594.79999999999995</v>
      </c>
      <c r="C1116" s="50">
        <v>595.4</v>
      </c>
      <c r="D1116" s="50">
        <v>596.1</v>
      </c>
      <c r="E1116" s="51">
        <f t="shared" si="12"/>
        <v>595.43333333333328</v>
      </c>
    </row>
    <row r="1117" spans="1:5" x14ac:dyDescent="0.25">
      <c r="A1117" s="47">
        <v>24858</v>
      </c>
      <c r="B1117" s="50">
        <v>597.4</v>
      </c>
      <c r="C1117" s="50">
        <v>596.5</v>
      </c>
      <c r="D1117" s="50">
        <v>594.1</v>
      </c>
      <c r="E1117" s="51">
        <f t="shared" si="12"/>
        <v>596</v>
      </c>
    </row>
    <row r="1118" spans="1:5" x14ac:dyDescent="0.25">
      <c r="A1118" s="47">
        <v>24859</v>
      </c>
      <c r="B1118" s="50">
        <v>591.29999999999995</v>
      </c>
      <c r="C1118" s="50">
        <v>592.20000000000005</v>
      </c>
      <c r="D1118" s="50">
        <v>593.79999999999995</v>
      </c>
      <c r="E1118" s="51">
        <f t="shared" si="12"/>
        <v>592.43333333333328</v>
      </c>
    </row>
    <row r="1119" spans="1:5" x14ac:dyDescent="0.25">
      <c r="A1119" s="47">
        <v>24860</v>
      </c>
      <c r="B1119" s="50">
        <v>594.5</v>
      </c>
      <c r="C1119" s="50">
        <v>593.70000000000005</v>
      </c>
      <c r="D1119" s="50">
        <v>591.6</v>
      </c>
      <c r="E1119" s="51">
        <f t="shared" si="12"/>
        <v>593.26666666666677</v>
      </c>
    </row>
    <row r="1120" spans="1:5" x14ac:dyDescent="0.25">
      <c r="A1120" s="47">
        <v>24861</v>
      </c>
      <c r="B1120" s="50">
        <v>589.79999999999995</v>
      </c>
      <c r="C1120" s="50">
        <v>586.79999999999995</v>
      </c>
      <c r="D1120" s="50">
        <v>586.79999999999995</v>
      </c>
      <c r="E1120" s="51">
        <f t="shared" si="12"/>
        <v>587.79999999999995</v>
      </c>
    </row>
    <row r="1121" spans="1:5" x14ac:dyDescent="0.25">
      <c r="A1121" s="47">
        <v>24862</v>
      </c>
      <c r="B1121" s="50">
        <v>590.20000000000005</v>
      </c>
      <c r="C1121" s="50">
        <v>595.70000000000005</v>
      </c>
      <c r="D1121" s="50">
        <v>599.9</v>
      </c>
      <c r="E1121" s="51">
        <f t="shared" si="12"/>
        <v>595.26666666666677</v>
      </c>
    </row>
    <row r="1122" spans="1:5" x14ac:dyDescent="0.25">
      <c r="A1122" s="47">
        <v>24863</v>
      </c>
      <c r="B1122" s="50">
        <v>599.29999999999995</v>
      </c>
      <c r="C1122" s="50">
        <v>597.5</v>
      </c>
      <c r="D1122" s="50">
        <v>591</v>
      </c>
      <c r="E1122" s="51">
        <f t="shared" si="12"/>
        <v>595.93333333333328</v>
      </c>
    </row>
    <row r="1123" spans="1:5" x14ac:dyDescent="0.25">
      <c r="A1123" s="47">
        <v>24864</v>
      </c>
      <c r="B1123" s="50">
        <v>585.70000000000005</v>
      </c>
      <c r="C1123" s="50">
        <v>589.4</v>
      </c>
      <c r="D1123" s="50">
        <v>591.4</v>
      </c>
      <c r="E1123" s="51">
        <f t="shared" si="12"/>
        <v>588.83333333333337</v>
      </c>
    </row>
    <row r="1124" spans="1:5" x14ac:dyDescent="0.25">
      <c r="A1124" s="47">
        <v>24865</v>
      </c>
      <c r="B1124" s="50">
        <v>591.4</v>
      </c>
      <c r="C1124" s="50">
        <v>592</v>
      </c>
      <c r="D1124" s="50">
        <v>593.4</v>
      </c>
      <c r="E1124" s="51">
        <f t="shared" si="12"/>
        <v>592.26666666666677</v>
      </c>
    </row>
    <row r="1125" spans="1:5" x14ac:dyDescent="0.25">
      <c r="A1125" s="47">
        <v>24866</v>
      </c>
      <c r="B1125" s="50">
        <v>596.29999999999995</v>
      </c>
      <c r="C1125" s="50">
        <v>599.5</v>
      </c>
      <c r="D1125" s="50">
        <v>601.29999999999995</v>
      </c>
      <c r="E1125" s="51">
        <f t="shared" si="12"/>
        <v>599.0333333333333</v>
      </c>
    </row>
    <row r="1126" spans="1:5" x14ac:dyDescent="0.25">
      <c r="A1126" s="47">
        <v>24867</v>
      </c>
      <c r="B1126" s="50">
        <v>600.79999999999995</v>
      </c>
      <c r="C1126" s="50">
        <v>600.6</v>
      </c>
      <c r="D1126" s="50">
        <v>599.29999999999995</v>
      </c>
      <c r="E1126" s="51">
        <f t="shared" si="12"/>
        <v>600.23333333333335</v>
      </c>
    </row>
    <row r="1127" spans="1:5" x14ac:dyDescent="0.25">
      <c r="A1127" s="47">
        <v>24868</v>
      </c>
      <c r="B1127" s="50">
        <v>599.4</v>
      </c>
      <c r="C1127" s="50">
        <v>600.6</v>
      </c>
      <c r="D1127" s="50">
        <v>603.1</v>
      </c>
      <c r="E1127" s="51">
        <f t="shared" si="12"/>
        <v>601.0333333333333</v>
      </c>
    </row>
    <row r="1128" spans="1:5" x14ac:dyDescent="0.25">
      <c r="A1128" s="47">
        <v>24869</v>
      </c>
      <c r="B1128" s="50">
        <v>603.5</v>
      </c>
      <c r="C1128" s="50">
        <v>603.70000000000005</v>
      </c>
      <c r="D1128" s="50">
        <v>604.29999999999995</v>
      </c>
      <c r="E1128" s="51">
        <f t="shared" si="12"/>
        <v>603.83333333333337</v>
      </c>
    </row>
    <row r="1129" spans="1:5" x14ac:dyDescent="0.25">
      <c r="A1129" s="47">
        <v>24870</v>
      </c>
      <c r="B1129" s="50">
        <v>602.79999999999995</v>
      </c>
      <c r="C1129" s="50">
        <v>602.5</v>
      </c>
      <c r="D1129" s="50">
        <v>601.1</v>
      </c>
      <c r="E1129" s="51">
        <f t="shared" si="12"/>
        <v>602.13333333333333</v>
      </c>
    </row>
    <row r="1130" spans="1:5" x14ac:dyDescent="0.25">
      <c r="A1130" s="47">
        <v>24871</v>
      </c>
      <c r="B1130" s="50">
        <v>598.5</v>
      </c>
      <c r="C1130" s="50">
        <v>595.70000000000005</v>
      </c>
      <c r="D1130" s="50">
        <v>596</v>
      </c>
      <c r="E1130" s="51">
        <f t="shared" si="12"/>
        <v>596.73333333333335</v>
      </c>
    </row>
    <row r="1131" spans="1:5" x14ac:dyDescent="0.25">
      <c r="A1131" s="47">
        <v>24872</v>
      </c>
      <c r="B1131" s="50">
        <v>591.5</v>
      </c>
      <c r="C1131" s="50">
        <v>589.1</v>
      </c>
      <c r="D1131" s="50">
        <v>589.29999999999995</v>
      </c>
      <c r="E1131" s="51">
        <f t="shared" si="12"/>
        <v>589.96666666666658</v>
      </c>
    </row>
    <row r="1132" spans="1:5" x14ac:dyDescent="0.25">
      <c r="A1132" s="47">
        <v>24873</v>
      </c>
      <c r="B1132" s="50">
        <v>588.4</v>
      </c>
      <c r="C1132" s="50">
        <v>589.9</v>
      </c>
      <c r="D1132" s="50">
        <v>591.1</v>
      </c>
      <c r="E1132" s="51">
        <f t="shared" si="12"/>
        <v>589.80000000000007</v>
      </c>
    </row>
    <row r="1133" spans="1:5" x14ac:dyDescent="0.25">
      <c r="A1133" s="47">
        <v>24874</v>
      </c>
      <c r="B1133" s="50">
        <v>587.20000000000005</v>
      </c>
      <c r="C1133" s="50">
        <v>591.6</v>
      </c>
      <c r="D1133" s="50">
        <v>594.70000000000005</v>
      </c>
      <c r="E1133" s="51">
        <f t="shared" si="12"/>
        <v>591.16666666666674</v>
      </c>
    </row>
    <row r="1134" spans="1:5" x14ac:dyDescent="0.25">
      <c r="A1134" s="47">
        <v>24875</v>
      </c>
      <c r="B1134" s="50">
        <v>594.29999999999995</v>
      </c>
      <c r="C1134" s="50">
        <v>593.1</v>
      </c>
      <c r="D1134" s="50">
        <v>593.5</v>
      </c>
      <c r="E1134" s="51">
        <f t="shared" si="12"/>
        <v>593.63333333333333</v>
      </c>
    </row>
    <row r="1135" spans="1:5" x14ac:dyDescent="0.25">
      <c r="A1135" s="47">
        <v>24876</v>
      </c>
      <c r="B1135" s="50">
        <v>595.20000000000005</v>
      </c>
      <c r="C1135" s="50">
        <v>594.9</v>
      </c>
      <c r="D1135" s="50">
        <v>593.6</v>
      </c>
      <c r="E1135" s="51">
        <f t="shared" si="12"/>
        <v>594.56666666666661</v>
      </c>
    </row>
    <row r="1136" spans="1:5" x14ac:dyDescent="0.25">
      <c r="A1136" s="47">
        <v>24877</v>
      </c>
      <c r="B1136" s="50">
        <v>590.4</v>
      </c>
      <c r="C1136" s="50">
        <v>588.1</v>
      </c>
      <c r="D1136" s="50">
        <v>586.6</v>
      </c>
      <c r="E1136" s="51">
        <f t="shared" si="12"/>
        <v>588.36666666666667</v>
      </c>
    </row>
    <row r="1137" spans="1:5" x14ac:dyDescent="0.25">
      <c r="A1137" s="47">
        <v>24878</v>
      </c>
      <c r="B1137" s="50">
        <v>585.29999999999995</v>
      </c>
      <c r="C1137" s="50">
        <v>586.4</v>
      </c>
      <c r="D1137" s="50">
        <v>587.9</v>
      </c>
      <c r="E1137" s="51">
        <f t="shared" si="12"/>
        <v>586.5333333333333</v>
      </c>
    </row>
    <row r="1138" spans="1:5" x14ac:dyDescent="0.25">
      <c r="A1138" s="47">
        <v>24879</v>
      </c>
      <c r="B1138" s="50">
        <v>592.1</v>
      </c>
      <c r="C1138" s="50">
        <v>594</v>
      </c>
      <c r="D1138" s="50">
        <v>594.20000000000005</v>
      </c>
      <c r="E1138" s="51">
        <f t="shared" si="12"/>
        <v>593.43333333333328</v>
      </c>
    </row>
    <row r="1139" spans="1:5" x14ac:dyDescent="0.25">
      <c r="A1139" s="47">
        <v>24880</v>
      </c>
      <c r="B1139" s="50">
        <v>593.79999999999995</v>
      </c>
      <c r="C1139" s="50">
        <v>592.29999999999995</v>
      </c>
      <c r="D1139" s="50">
        <v>592.79999999999995</v>
      </c>
      <c r="E1139" s="51">
        <f t="shared" si="12"/>
        <v>592.96666666666658</v>
      </c>
    </row>
    <row r="1140" spans="1:5" x14ac:dyDescent="0.25">
      <c r="A1140" s="47">
        <v>24881</v>
      </c>
      <c r="B1140" s="50">
        <v>592.9</v>
      </c>
      <c r="C1140" s="50">
        <v>592</v>
      </c>
      <c r="D1140" s="50">
        <v>592</v>
      </c>
      <c r="E1140" s="51">
        <f t="shared" si="12"/>
        <v>592.30000000000007</v>
      </c>
    </row>
    <row r="1141" spans="1:5" x14ac:dyDescent="0.25">
      <c r="A1141" s="47">
        <v>24882</v>
      </c>
      <c r="B1141" s="50">
        <v>592.6</v>
      </c>
      <c r="C1141" s="50">
        <v>594.5</v>
      </c>
      <c r="D1141" s="50">
        <v>595.29999999999995</v>
      </c>
      <c r="E1141" s="51">
        <f t="shared" si="12"/>
        <v>594.13333333333333</v>
      </c>
    </row>
    <row r="1142" spans="1:5" x14ac:dyDescent="0.25">
      <c r="A1142" s="47">
        <v>24883</v>
      </c>
      <c r="B1142" s="50">
        <v>594.9</v>
      </c>
      <c r="C1142" s="50">
        <v>593.70000000000005</v>
      </c>
      <c r="D1142" s="50">
        <v>597.70000000000005</v>
      </c>
      <c r="E1142" s="51">
        <f t="shared" si="12"/>
        <v>595.43333333333328</v>
      </c>
    </row>
    <row r="1143" spans="1:5" x14ac:dyDescent="0.25">
      <c r="A1143" s="47">
        <v>24884</v>
      </c>
      <c r="B1143" s="50">
        <v>593</v>
      </c>
      <c r="C1143" s="50">
        <v>591.6</v>
      </c>
      <c r="D1143" s="50">
        <v>593.1</v>
      </c>
      <c r="E1143" s="51">
        <f t="shared" si="12"/>
        <v>592.56666666666661</v>
      </c>
    </row>
    <row r="1144" spans="1:5" x14ac:dyDescent="0.25">
      <c r="A1144" s="47">
        <v>24885</v>
      </c>
      <c r="B1144" s="50">
        <v>597.79999999999995</v>
      </c>
      <c r="C1144" s="50">
        <v>595.70000000000005</v>
      </c>
      <c r="D1144" s="50">
        <v>592.5</v>
      </c>
      <c r="E1144" s="51">
        <f t="shared" si="12"/>
        <v>595.33333333333337</v>
      </c>
    </row>
    <row r="1145" spans="1:5" x14ac:dyDescent="0.25">
      <c r="A1145" s="47">
        <v>24886</v>
      </c>
      <c r="B1145" s="50">
        <v>588.20000000000005</v>
      </c>
      <c r="C1145" s="50">
        <v>588.29999999999995</v>
      </c>
      <c r="D1145" s="50">
        <v>590.9</v>
      </c>
      <c r="E1145" s="51">
        <f t="shared" si="12"/>
        <v>589.13333333333333</v>
      </c>
    </row>
    <row r="1146" spans="1:5" x14ac:dyDescent="0.25">
      <c r="A1146" s="47">
        <v>24887</v>
      </c>
      <c r="B1146" s="50">
        <v>592.6</v>
      </c>
      <c r="C1146" s="50">
        <v>595.6</v>
      </c>
      <c r="D1146" s="50">
        <v>598.20000000000005</v>
      </c>
      <c r="E1146" s="51">
        <f t="shared" si="12"/>
        <v>595.4666666666667</v>
      </c>
    </row>
    <row r="1147" spans="1:5" x14ac:dyDescent="0.25">
      <c r="A1147" s="47">
        <v>24888</v>
      </c>
      <c r="B1147" s="50">
        <v>598.70000000000005</v>
      </c>
      <c r="C1147" s="50">
        <v>599</v>
      </c>
      <c r="D1147" s="50">
        <v>600.70000000000005</v>
      </c>
      <c r="E1147" s="51">
        <f t="shared" si="12"/>
        <v>599.4666666666667</v>
      </c>
    </row>
    <row r="1148" spans="1:5" x14ac:dyDescent="0.25">
      <c r="A1148" s="47">
        <v>24889</v>
      </c>
      <c r="B1148" s="50">
        <v>598.9</v>
      </c>
      <c r="C1148" s="50">
        <v>599.1</v>
      </c>
      <c r="D1148" s="50">
        <v>599.20000000000005</v>
      </c>
      <c r="E1148" s="51">
        <f t="shared" si="12"/>
        <v>599.06666666666672</v>
      </c>
    </row>
    <row r="1149" spans="1:5" x14ac:dyDescent="0.25">
      <c r="A1149" s="47">
        <v>24890</v>
      </c>
      <c r="B1149" s="50">
        <v>599.4</v>
      </c>
      <c r="C1149" s="50">
        <v>599.20000000000005</v>
      </c>
      <c r="D1149" s="50">
        <v>598.29999999999995</v>
      </c>
      <c r="E1149" s="51">
        <f t="shared" si="12"/>
        <v>598.96666666666658</v>
      </c>
    </row>
    <row r="1150" spans="1:5" x14ac:dyDescent="0.25">
      <c r="A1150" s="47">
        <v>24891</v>
      </c>
      <c r="B1150" s="50">
        <v>597.79999999999995</v>
      </c>
      <c r="C1150" s="50">
        <v>598.29999999999995</v>
      </c>
      <c r="D1150" s="50">
        <v>597.9</v>
      </c>
      <c r="E1150" s="51">
        <f t="shared" si="12"/>
        <v>598</v>
      </c>
    </row>
    <row r="1151" spans="1:5" x14ac:dyDescent="0.25">
      <c r="A1151" s="47">
        <v>24892</v>
      </c>
      <c r="B1151" s="50">
        <v>595.29999999999995</v>
      </c>
      <c r="C1151" s="50">
        <v>594.70000000000005</v>
      </c>
      <c r="D1151" s="50">
        <v>595.6</v>
      </c>
      <c r="E1151" s="51">
        <f t="shared" si="12"/>
        <v>595.19999999999993</v>
      </c>
    </row>
    <row r="1152" spans="1:5" x14ac:dyDescent="0.25">
      <c r="A1152" s="47">
        <v>24893</v>
      </c>
      <c r="B1152" s="50">
        <v>596</v>
      </c>
      <c r="C1152" s="50">
        <v>594.9</v>
      </c>
      <c r="D1152" s="50">
        <v>594.79999999999995</v>
      </c>
      <c r="E1152" s="51">
        <f t="shared" si="12"/>
        <v>595.23333333333335</v>
      </c>
    </row>
    <row r="1153" spans="1:5" x14ac:dyDescent="0.25">
      <c r="A1153" s="47">
        <v>24894</v>
      </c>
      <c r="B1153" s="50">
        <v>594.5</v>
      </c>
      <c r="C1153" s="50">
        <v>594.29999999999995</v>
      </c>
      <c r="D1153" s="50">
        <v>595.20000000000005</v>
      </c>
      <c r="E1153" s="51">
        <f t="shared" si="12"/>
        <v>594.66666666666663</v>
      </c>
    </row>
    <row r="1154" spans="1:5" x14ac:dyDescent="0.25">
      <c r="A1154" s="47">
        <v>24895</v>
      </c>
      <c r="B1154" s="50">
        <v>595.79999999999995</v>
      </c>
      <c r="C1154" s="50">
        <v>595.4</v>
      </c>
      <c r="D1154" s="50">
        <v>598.5</v>
      </c>
      <c r="E1154" s="51">
        <f t="shared" si="12"/>
        <v>596.56666666666661</v>
      </c>
    </row>
    <row r="1155" spans="1:5" x14ac:dyDescent="0.25">
      <c r="A1155" s="47">
        <v>24896</v>
      </c>
      <c r="B1155" s="50">
        <v>597.79999999999995</v>
      </c>
      <c r="C1155" s="50">
        <v>597.29999999999995</v>
      </c>
      <c r="D1155" s="50">
        <v>594.29999999999995</v>
      </c>
      <c r="E1155" s="51">
        <f t="shared" si="12"/>
        <v>596.46666666666658</v>
      </c>
    </row>
    <row r="1156" spans="1:5" x14ac:dyDescent="0.25">
      <c r="A1156" s="47">
        <v>24897</v>
      </c>
      <c r="B1156" s="50">
        <v>590.70000000000005</v>
      </c>
      <c r="C1156" s="50">
        <v>583.6</v>
      </c>
      <c r="D1156" s="50">
        <v>579.6</v>
      </c>
      <c r="E1156" s="51">
        <f t="shared" si="12"/>
        <v>584.63333333333333</v>
      </c>
    </row>
    <row r="1157" spans="1:5" x14ac:dyDescent="0.25">
      <c r="A1157" s="47">
        <v>24898</v>
      </c>
      <c r="B1157" s="50">
        <v>583.20000000000005</v>
      </c>
      <c r="C1157" s="50">
        <v>586.29999999999995</v>
      </c>
      <c r="D1157" s="50">
        <v>593.5</v>
      </c>
      <c r="E1157" s="51">
        <f t="shared" si="12"/>
        <v>587.66666666666663</v>
      </c>
    </row>
    <row r="1158" spans="1:5" x14ac:dyDescent="0.25">
      <c r="A1158" s="47">
        <v>24899</v>
      </c>
      <c r="B1158" s="50">
        <v>597.20000000000005</v>
      </c>
      <c r="C1158" s="50">
        <v>598.29999999999995</v>
      </c>
      <c r="D1158" s="50">
        <v>603.5</v>
      </c>
      <c r="E1158" s="51">
        <f t="shared" si="12"/>
        <v>599.66666666666663</v>
      </c>
    </row>
    <row r="1159" spans="1:5" x14ac:dyDescent="0.25">
      <c r="A1159" s="47">
        <v>24900</v>
      </c>
      <c r="B1159" s="50">
        <v>605.4</v>
      </c>
      <c r="C1159" s="50">
        <v>607.29999999999995</v>
      </c>
      <c r="D1159" s="50">
        <v>607.9</v>
      </c>
      <c r="E1159" s="51">
        <f t="shared" si="12"/>
        <v>606.86666666666667</v>
      </c>
    </row>
    <row r="1160" spans="1:5" x14ac:dyDescent="0.25">
      <c r="A1160" s="47">
        <v>24901</v>
      </c>
      <c r="B1160" s="50">
        <v>607.20000000000005</v>
      </c>
      <c r="C1160" s="50">
        <v>606.9</v>
      </c>
      <c r="D1160" s="50">
        <v>605</v>
      </c>
      <c r="E1160" s="51">
        <f t="shared" si="12"/>
        <v>606.36666666666667</v>
      </c>
    </row>
    <row r="1161" spans="1:5" x14ac:dyDescent="0.25">
      <c r="A1161" s="47">
        <v>24902</v>
      </c>
      <c r="B1161" s="50">
        <v>604.20000000000005</v>
      </c>
      <c r="C1161" s="50">
        <v>602.5</v>
      </c>
      <c r="D1161" s="50">
        <v>600.79999999999995</v>
      </c>
      <c r="E1161" s="51">
        <f t="shared" si="12"/>
        <v>602.5</v>
      </c>
    </row>
    <row r="1162" spans="1:5" x14ac:dyDescent="0.25">
      <c r="A1162" s="47">
        <v>24903</v>
      </c>
      <c r="B1162" s="50">
        <v>600.1</v>
      </c>
      <c r="C1162" s="50">
        <v>597.4</v>
      </c>
      <c r="D1162" s="50">
        <v>597.29999999999995</v>
      </c>
      <c r="E1162" s="51">
        <f t="shared" si="12"/>
        <v>598.26666666666665</v>
      </c>
    </row>
    <row r="1163" spans="1:5" x14ac:dyDescent="0.25">
      <c r="A1163" s="47">
        <v>24904</v>
      </c>
      <c r="B1163" s="50">
        <v>596.5</v>
      </c>
      <c r="C1163" s="50">
        <v>595.29999999999995</v>
      </c>
      <c r="D1163" s="50">
        <v>596</v>
      </c>
      <c r="E1163" s="51">
        <f t="shared" ref="E1163:E1226" si="13">AVERAGE(B1163:D1163)</f>
        <v>595.93333333333328</v>
      </c>
    </row>
    <row r="1164" spans="1:5" x14ac:dyDescent="0.25">
      <c r="A1164" s="47">
        <v>24905</v>
      </c>
      <c r="B1164" s="50">
        <v>596.20000000000005</v>
      </c>
      <c r="C1164" s="50">
        <v>596.29999999999995</v>
      </c>
      <c r="D1164" s="50">
        <v>598.20000000000005</v>
      </c>
      <c r="E1164" s="51">
        <f t="shared" si="13"/>
        <v>596.9</v>
      </c>
    </row>
    <row r="1165" spans="1:5" x14ac:dyDescent="0.25">
      <c r="A1165" s="47">
        <v>24906</v>
      </c>
      <c r="B1165" s="50">
        <v>599.1</v>
      </c>
      <c r="C1165" s="50">
        <v>599.1</v>
      </c>
      <c r="D1165" s="50">
        <v>599.29999999999995</v>
      </c>
      <c r="E1165" s="51">
        <f t="shared" si="13"/>
        <v>599.16666666666663</v>
      </c>
    </row>
    <row r="1166" spans="1:5" x14ac:dyDescent="0.25">
      <c r="A1166" s="47">
        <v>24907</v>
      </c>
      <c r="B1166" s="50">
        <v>601.20000000000005</v>
      </c>
      <c r="C1166" s="50">
        <v>601.70000000000005</v>
      </c>
      <c r="D1166" s="50">
        <v>601.70000000000005</v>
      </c>
      <c r="E1166" s="51">
        <f t="shared" si="13"/>
        <v>601.53333333333342</v>
      </c>
    </row>
    <row r="1167" spans="1:5" x14ac:dyDescent="0.25">
      <c r="A1167" s="47">
        <v>24908</v>
      </c>
      <c r="B1167" s="50">
        <v>602.29999999999995</v>
      </c>
      <c r="C1167" s="50">
        <v>603.6</v>
      </c>
      <c r="D1167" s="50">
        <v>605.9</v>
      </c>
      <c r="E1167" s="51">
        <f t="shared" si="13"/>
        <v>603.93333333333339</v>
      </c>
    </row>
    <row r="1168" spans="1:5" x14ac:dyDescent="0.25">
      <c r="A1168" s="47">
        <v>24909</v>
      </c>
      <c r="B1168" s="50">
        <v>606.29999999999995</v>
      </c>
      <c r="C1168" s="50">
        <v>606.4</v>
      </c>
      <c r="D1168" s="50">
        <v>606.9</v>
      </c>
      <c r="E1168" s="51">
        <f t="shared" si="13"/>
        <v>606.5333333333333</v>
      </c>
    </row>
    <row r="1169" spans="1:5" x14ac:dyDescent="0.25">
      <c r="A1169" s="47">
        <v>24910</v>
      </c>
      <c r="B1169" s="50">
        <v>607.6</v>
      </c>
      <c r="C1169" s="50">
        <v>607.29999999999995</v>
      </c>
      <c r="D1169" s="50">
        <v>607</v>
      </c>
      <c r="E1169" s="51">
        <f t="shared" si="13"/>
        <v>607.30000000000007</v>
      </c>
    </row>
    <row r="1170" spans="1:5" x14ac:dyDescent="0.25">
      <c r="A1170" s="47">
        <v>24911</v>
      </c>
      <c r="B1170" s="50">
        <v>605</v>
      </c>
      <c r="C1170" s="50">
        <v>604.1</v>
      </c>
      <c r="D1170" s="50">
        <v>602.6</v>
      </c>
      <c r="E1170" s="51">
        <f t="shared" si="13"/>
        <v>603.9</v>
      </c>
    </row>
    <row r="1171" spans="1:5" x14ac:dyDescent="0.25">
      <c r="A1171" s="47">
        <v>24912</v>
      </c>
      <c r="B1171" s="50">
        <v>601.6</v>
      </c>
      <c r="C1171" s="50">
        <v>600.29999999999995</v>
      </c>
      <c r="D1171" s="50">
        <v>599.5</v>
      </c>
      <c r="E1171" s="51">
        <f t="shared" si="13"/>
        <v>600.4666666666667</v>
      </c>
    </row>
    <row r="1172" spans="1:5" x14ac:dyDescent="0.25">
      <c r="A1172" s="47">
        <v>24913</v>
      </c>
      <c r="B1172" s="50">
        <v>599.29999999999995</v>
      </c>
      <c r="C1172" s="50">
        <v>599.9</v>
      </c>
      <c r="D1172" s="50">
        <v>601.9</v>
      </c>
      <c r="E1172" s="51">
        <f t="shared" si="13"/>
        <v>600.36666666666667</v>
      </c>
    </row>
    <row r="1173" spans="1:5" x14ac:dyDescent="0.25">
      <c r="A1173" s="47">
        <v>24914</v>
      </c>
      <c r="B1173" s="50">
        <v>604</v>
      </c>
      <c r="C1173" s="50">
        <v>603.79999999999995</v>
      </c>
      <c r="D1173" s="50">
        <v>606.20000000000005</v>
      </c>
      <c r="E1173" s="51">
        <f t="shared" si="13"/>
        <v>604.66666666666663</v>
      </c>
    </row>
    <row r="1174" spans="1:5" x14ac:dyDescent="0.25">
      <c r="A1174" s="47">
        <v>24915</v>
      </c>
      <c r="B1174" s="50">
        <v>608.70000000000005</v>
      </c>
      <c r="C1174" s="50">
        <v>607.70000000000005</v>
      </c>
      <c r="D1174" s="50">
        <v>606.20000000000005</v>
      </c>
      <c r="E1174" s="51">
        <f t="shared" si="13"/>
        <v>607.53333333333342</v>
      </c>
    </row>
    <row r="1175" spans="1:5" x14ac:dyDescent="0.25">
      <c r="A1175" s="47">
        <v>24916</v>
      </c>
      <c r="B1175" s="50">
        <v>604.4</v>
      </c>
      <c r="C1175" s="50">
        <v>603.79999999999995</v>
      </c>
      <c r="D1175" s="50">
        <v>604</v>
      </c>
      <c r="E1175" s="51">
        <f t="shared" si="13"/>
        <v>604.06666666666661</v>
      </c>
    </row>
    <row r="1176" spans="1:5" x14ac:dyDescent="0.25">
      <c r="A1176" s="47">
        <v>24917</v>
      </c>
      <c r="B1176" s="50">
        <v>604.20000000000005</v>
      </c>
      <c r="C1176" s="50">
        <v>604</v>
      </c>
      <c r="D1176" s="50">
        <v>605.29999999999995</v>
      </c>
      <c r="E1176" s="51">
        <f t="shared" si="13"/>
        <v>604.5</v>
      </c>
    </row>
    <row r="1177" spans="1:5" x14ac:dyDescent="0.25">
      <c r="A1177" s="47">
        <v>24918</v>
      </c>
      <c r="B1177" s="50">
        <v>604.29999999999995</v>
      </c>
      <c r="C1177" s="50">
        <v>603.6</v>
      </c>
      <c r="D1177" s="50">
        <v>603.70000000000005</v>
      </c>
      <c r="E1177" s="51">
        <f t="shared" si="13"/>
        <v>603.86666666666667</v>
      </c>
    </row>
    <row r="1178" spans="1:5" x14ac:dyDescent="0.25">
      <c r="A1178" s="47">
        <v>24919</v>
      </c>
      <c r="B1178" s="50">
        <v>603.70000000000005</v>
      </c>
      <c r="C1178" s="50">
        <v>604.20000000000005</v>
      </c>
      <c r="D1178" s="50">
        <v>605.20000000000005</v>
      </c>
      <c r="E1178" s="51">
        <f t="shared" si="13"/>
        <v>604.36666666666667</v>
      </c>
    </row>
    <row r="1179" spans="1:5" x14ac:dyDescent="0.25">
      <c r="A1179" s="47">
        <v>24920</v>
      </c>
      <c r="B1179" s="50">
        <v>604.29999999999995</v>
      </c>
      <c r="C1179" s="50">
        <v>604.20000000000005</v>
      </c>
      <c r="D1179" s="50">
        <v>604.1</v>
      </c>
      <c r="E1179" s="51">
        <f t="shared" si="13"/>
        <v>604.19999999999993</v>
      </c>
    </row>
    <row r="1180" spans="1:5" x14ac:dyDescent="0.25">
      <c r="A1180" s="47">
        <v>24921</v>
      </c>
      <c r="B1180" s="50">
        <v>603.6</v>
      </c>
      <c r="C1180" s="50">
        <v>602.79999999999995</v>
      </c>
      <c r="D1180" s="50">
        <v>601.29999999999995</v>
      </c>
      <c r="E1180" s="51">
        <f t="shared" si="13"/>
        <v>602.56666666666672</v>
      </c>
    </row>
    <row r="1181" spans="1:5" x14ac:dyDescent="0.25">
      <c r="A1181" s="47">
        <v>24922</v>
      </c>
      <c r="B1181" s="50">
        <v>600.4</v>
      </c>
      <c r="C1181" s="50">
        <v>600</v>
      </c>
      <c r="D1181" s="50">
        <v>600.9</v>
      </c>
      <c r="E1181" s="51">
        <f t="shared" si="13"/>
        <v>600.43333333333339</v>
      </c>
    </row>
    <row r="1182" spans="1:5" x14ac:dyDescent="0.25">
      <c r="A1182" s="47">
        <v>24923</v>
      </c>
      <c r="B1182" s="50">
        <v>601</v>
      </c>
      <c r="C1182" s="50">
        <v>600.29999999999995</v>
      </c>
      <c r="D1182" s="50">
        <v>600.20000000000005</v>
      </c>
      <c r="E1182" s="51">
        <f t="shared" si="13"/>
        <v>600.5</v>
      </c>
    </row>
    <row r="1183" spans="1:5" x14ac:dyDescent="0.25">
      <c r="A1183" s="47">
        <v>24924</v>
      </c>
      <c r="B1183" s="50">
        <v>598.6</v>
      </c>
      <c r="C1183" s="50">
        <v>598</v>
      </c>
      <c r="D1183" s="50">
        <v>597.1</v>
      </c>
      <c r="E1183" s="51">
        <f t="shared" si="13"/>
        <v>597.9</v>
      </c>
    </row>
    <row r="1184" spans="1:5" x14ac:dyDescent="0.25">
      <c r="A1184" s="47">
        <v>24925</v>
      </c>
      <c r="B1184" s="50">
        <v>597.70000000000005</v>
      </c>
      <c r="C1184" s="50">
        <v>598.6</v>
      </c>
      <c r="D1184" s="50">
        <v>599.4</v>
      </c>
      <c r="E1184" s="51">
        <f t="shared" si="13"/>
        <v>598.56666666666672</v>
      </c>
    </row>
    <row r="1185" spans="1:5" x14ac:dyDescent="0.25">
      <c r="A1185" s="47">
        <v>24926</v>
      </c>
      <c r="B1185" s="50">
        <v>598.70000000000005</v>
      </c>
      <c r="C1185" s="50">
        <v>598.29999999999995</v>
      </c>
      <c r="D1185" s="50">
        <v>597.20000000000005</v>
      </c>
      <c r="E1185" s="51">
        <f t="shared" si="13"/>
        <v>598.06666666666672</v>
      </c>
    </row>
    <row r="1186" spans="1:5" x14ac:dyDescent="0.25">
      <c r="A1186" s="47">
        <v>24927</v>
      </c>
      <c r="B1186" s="50">
        <v>596.4</v>
      </c>
      <c r="C1186" s="50">
        <v>595.5</v>
      </c>
      <c r="D1186" s="50">
        <v>595</v>
      </c>
      <c r="E1186" s="51">
        <f t="shared" si="13"/>
        <v>595.63333333333333</v>
      </c>
    </row>
    <row r="1187" spans="1:5" x14ac:dyDescent="0.25">
      <c r="A1187" s="47">
        <v>24928</v>
      </c>
      <c r="B1187" s="50">
        <v>595.20000000000005</v>
      </c>
      <c r="C1187" s="50">
        <v>594.20000000000005</v>
      </c>
      <c r="D1187" s="50">
        <v>593.79999999999995</v>
      </c>
      <c r="E1187" s="51">
        <f t="shared" si="13"/>
        <v>594.4</v>
      </c>
    </row>
    <row r="1188" spans="1:5" x14ac:dyDescent="0.25">
      <c r="A1188" s="47">
        <v>24929</v>
      </c>
      <c r="B1188" s="50">
        <v>593.70000000000005</v>
      </c>
      <c r="C1188" s="50">
        <v>594.29999999999995</v>
      </c>
      <c r="D1188" s="50">
        <v>594.79999999999995</v>
      </c>
      <c r="E1188" s="51">
        <f t="shared" si="13"/>
        <v>594.26666666666665</v>
      </c>
    </row>
    <row r="1189" spans="1:5" x14ac:dyDescent="0.25">
      <c r="A1189" s="47">
        <v>24930</v>
      </c>
      <c r="B1189" s="50">
        <v>594.5</v>
      </c>
      <c r="C1189" s="50">
        <v>594</v>
      </c>
      <c r="D1189" s="50">
        <v>592.20000000000005</v>
      </c>
      <c r="E1189" s="51">
        <f t="shared" si="13"/>
        <v>593.56666666666672</v>
      </c>
    </row>
    <row r="1190" spans="1:5" x14ac:dyDescent="0.25">
      <c r="A1190" s="47">
        <v>24931</v>
      </c>
      <c r="B1190" s="50">
        <v>590.70000000000005</v>
      </c>
      <c r="C1190" s="50">
        <v>589.1</v>
      </c>
      <c r="D1190" s="50">
        <v>591.20000000000005</v>
      </c>
      <c r="E1190" s="51">
        <f t="shared" si="13"/>
        <v>590.33333333333337</v>
      </c>
    </row>
    <row r="1191" spans="1:5" x14ac:dyDescent="0.25">
      <c r="A1191" s="47">
        <v>24932</v>
      </c>
      <c r="B1191" s="50">
        <v>588.5</v>
      </c>
      <c r="C1191" s="50">
        <v>582.20000000000005</v>
      </c>
      <c r="D1191" s="50">
        <v>585.1</v>
      </c>
      <c r="E1191" s="51">
        <f t="shared" si="13"/>
        <v>585.26666666666677</v>
      </c>
    </row>
    <row r="1192" spans="1:5" x14ac:dyDescent="0.25">
      <c r="A1192" s="47">
        <v>24933</v>
      </c>
      <c r="B1192" s="50">
        <v>589.29999999999995</v>
      </c>
      <c r="C1192" s="50">
        <v>592.20000000000005</v>
      </c>
      <c r="D1192" s="50">
        <v>594.29999999999995</v>
      </c>
      <c r="E1192" s="51">
        <f t="shared" si="13"/>
        <v>591.93333333333328</v>
      </c>
    </row>
    <row r="1193" spans="1:5" x14ac:dyDescent="0.25">
      <c r="A1193" s="47">
        <v>24934</v>
      </c>
      <c r="B1193" s="50">
        <v>593.29999999999995</v>
      </c>
      <c r="C1193" s="50">
        <v>592.29999999999995</v>
      </c>
      <c r="D1193" s="50">
        <v>592.1</v>
      </c>
      <c r="E1193" s="51">
        <f t="shared" si="13"/>
        <v>592.56666666666661</v>
      </c>
    </row>
    <row r="1194" spans="1:5" x14ac:dyDescent="0.25">
      <c r="A1194" s="47">
        <v>24935</v>
      </c>
      <c r="B1194" s="50">
        <v>591.29999999999995</v>
      </c>
      <c r="C1194" s="50">
        <v>590.9</v>
      </c>
      <c r="D1194" s="50">
        <v>589.4</v>
      </c>
      <c r="E1194" s="51">
        <f t="shared" si="13"/>
        <v>590.5333333333333</v>
      </c>
    </row>
    <row r="1195" spans="1:5" x14ac:dyDescent="0.25">
      <c r="A1195" s="47">
        <v>24936</v>
      </c>
      <c r="B1195" s="50">
        <v>589.6</v>
      </c>
      <c r="C1195" s="50">
        <v>590.5</v>
      </c>
      <c r="D1195" s="50">
        <v>595.29999999999995</v>
      </c>
      <c r="E1195" s="51">
        <f t="shared" si="13"/>
        <v>591.79999999999995</v>
      </c>
    </row>
    <row r="1196" spans="1:5" x14ac:dyDescent="0.25">
      <c r="A1196" s="47">
        <v>24937</v>
      </c>
      <c r="B1196" s="50">
        <v>596.1</v>
      </c>
      <c r="C1196" s="50">
        <v>596.9</v>
      </c>
      <c r="D1196" s="50">
        <v>598.1</v>
      </c>
      <c r="E1196" s="51">
        <f t="shared" si="13"/>
        <v>597.0333333333333</v>
      </c>
    </row>
    <row r="1197" spans="1:5" x14ac:dyDescent="0.25">
      <c r="A1197" s="47">
        <v>24938</v>
      </c>
      <c r="B1197" s="50">
        <v>600.1</v>
      </c>
      <c r="C1197" s="50">
        <v>600.29999999999995</v>
      </c>
      <c r="D1197" s="50">
        <v>600.5</v>
      </c>
      <c r="E1197" s="51">
        <f t="shared" si="13"/>
        <v>600.30000000000007</v>
      </c>
    </row>
    <row r="1198" spans="1:5" x14ac:dyDescent="0.25">
      <c r="A1198" s="47">
        <v>24939</v>
      </c>
      <c r="B1198" s="50">
        <v>599.79999999999995</v>
      </c>
      <c r="C1198" s="50">
        <v>598.79999999999995</v>
      </c>
      <c r="D1198" s="50">
        <v>597.9</v>
      </c>
      <c r="E1198" s="51">
        <f t="shared" si="13"/>
        <v>598.83333333333337</v>
      </c>
    </row>
    <row r="1199" spans="1:5" x14ac:dyDescent="0.25">
      <c r="A1199" s="47">
        <v>24940</v>
      </c>
      <c r="B1199" s="50">
        <v>594.9</v>
      </c>
      <c r="C1199" s="50">
        <v>592.20000000000005</v>
      </c>
      <c r="D1199" s="50">
        <v>590</v>
      </c>
      <c r="E1199" s="51">
        <f t="shared" si="13"/>
        <v>592.36666666666667</v>
      </c>
    </row>
    <row r="1200" spans="1:5" x14ac:dyDescent="0.25">
      <c r="A1200" s="47">
        <v>24941</v>
      </c>
      <c r="B1200" s="50">
        <v>588.20000000000005</v>
      </c>
      <c r="C1200" s="50">
        <v>588.4</v>
      </c>
      <c r="D1200" s="50">
        <v>589.70000000000005</v>
      </c>
      <c r="E1200" s="51">
        <f t="shared" si="13"/>
        <v>588.76666666666665</v>
      </c>
    </row>
    <row r="1201" spans="1:5" x14ac:dyDescent="0.25">
      <c r="A1201" s="47">
        <v>24942</v>
      </c>
      <c r="B1201" s="50">
        <v>593.4</v>
      </c>
      <c r="C1201" s="50">
        <v>593.79999999999995</v>
      </c>
      <c r="D1201" s="50">
        <v>593.9</v>
      </c>
      <c r="E1201" s="51">
        <f t="shared" si="13"/>
        <v>593.69999999999993</v>
      </c>
    </row>
    <row r="1202" spans="1:5" x14ac:dyDescent="0.25">
      <c r="A1202" s="47">
        <v>24943</v>
      </c>
      <c r="B1202" s="50">
        <v>595.70000000000005</v>
      </c>
      <c r="C1202" s="50">
        <v>594.79999999999995</v>
      </c>
      <c r="D1202" s="50">
        <v>594.70000000000005</v>
      </c>
      <c r="E1202" s="51">
        <f t="shared" si="13"/>
        <v>595.06666666666672</v>
      </c>
    </row>
    <row r="1203" spans="1:5" x14ac:dyDescent="0.25">
      <c r="A1203" s="47">
        <v>24944</v>
      </c>
      <c r="B1203" s="50">
        <v>593.4</v>
      </c>
      <c r="C1203" s="50">
        <v>591.9</v>
      </c>
      <c r="D1203" s="50">
        <v>590.1</v>
      </c>
      <c r="E1203" s="51">
        <f t="shared" si="13"/>
        <v>591.80000000000007</v>
      </c>
    </row>
    <row r="1204" spans="1:5" x14ac:dyDescent="0.25">
      <c r="A1204" s="47">
        <v>24945</v>
      </c>
      <c r="B1204" s="50">
        <v>589.29999999999995</v>
      </c>
      <c r="C1204" s="50">
        <v>589.1</v>
      </c>
      <c r="D1204" s="50">
        <v>589.5</v>
      </c>
      <c r="E1204" s="51">
        <f t="shared" si="13"/>
        <v>589.30000000000007</v>
      </c>
    </row>
    <row r="1205" spans="1:5" x14ac:dyDescent="0.25">
      <c r="A1205" s="47">
        <v>24946</v>
      </c>
      <c r="B1205" s="50">
        <v>590.6</v>
      </c>
      <c r="C1205" s="50">
        <v>588.5</v>
      </c>
      <c r="D1205" s="50">
        <v>587.4</v>
      </c>
      <c r="E1205" s="51">
        <f t="shared" si="13"/>
        <v>588.83333333333337</v>
      </c>
    </row>
    <row r="1206" spans="1:5" x14ac:dyDescent="0.25">
      <c r="A1206" s="47">
        <v>24947</v>
      </c>
      <c r="B1206" s="50">
        <v>585.6</v>
      </c>
      <c r="C1206" s="50">
        <v>589.4</v>
      </c>
      <c r="D1206" s="50">
        <v>596.4</v>
      </c>
      <c r="E1206" s="51">
        <f t="shared" si="13"/>
        <v>590.4666666666667</v>
      </c>
    </row>
    <row r="1207" spans="1:5" x14ac:dyDescent="0.25">
      <c r="A1207" s="47">
        <v>24948</v>
      </c>
      <c r="B1207" s="50">
        <v>597.9</v>
      </c>
      <c r="C1207" s="50">
        <v>599.4</v>
      </c>
      <c r="D1207" s="50">
        <v>598.29999999999995</v>
      </c>
      <c r="E1207" s="51">
        <f t="shared" si="13"/>
        <v>598.5333333333333</v>
      </c>
    </row>
    <row r="1208" spans="1:5" x14ac:dyDescent="0.25">
      <c r="A1208" s="47">
        <v>24949</v>
      </c>
      <c r="B1208" s="50">
        <v>598.4</v>
      </c>
      <c r="C1208" s="50">
        <v>598.9</v>
      </c>
      <c r="D1208" s="50">
        <v>598.20000000000005</v>
      </c>
      <c r="E1208" s="51">
        <f t="shared" si="13"/>
        <v>598.5</v>
      </c>
    </row>
    <row r="1209" spans="1:5" x14ac:dyDescent="0.25">
      <c r="A1209" s="47">
        <v>24950</v>
      </c>
      <c r="B1209" s="50">
        <v>597.4</v>
      </c>
      <c r="C1209" s="50">
        <v>595.20000000000005</v>
      </c>
      <c r="D1209" s="50">
        <v>597.29999999999995</v>
      </c>
      <c r="E1209" s="51">
        <f t="shared" si="13"/>
        <v>596.63333333333333</v>
      </c>
    </row>
    <row r="1210" spans="1:5" x14ac:dyDescent="0.25">
      <c r="A1210" s="47">
        <v>24951</v>
      </c>
      <c r="B1210" s="50">
        <v>598.6</v>
      </c>
      <c r="C1210" s="50">
        <v>596.29999999999995</v>
      </c>
      <c r="D1210" s="50">
        <v>597.6</v>
      </c>
      <c r="E1210" s="51">
        <f t="shared" si="13"/>
        <v>597.5</v>
      </c>
    </row>
    <row r="1211" spans="1:5" x14ac:dyDescent="0.25">
      <c r="A1211" s="47">
        <v>24952</v>
      </c>
      <c r="B1211" s="50">
        <v>599.29999999999995</v>
      </c>
      <c r="C1211" s="50">
        <v>597</v>
      </c>
      <c r="D1211" s="50">
        <v>596.29999999999995</v>
      </c>
      <c r="E1211" s="51">
        <f t="shared" si="13"/>
        <v>597.5333333333333</v>
      </c>
    </row>
    <row r="1212" spans="1:5" x14ac:dyDescent="0.25">
      <c r="A1212" s="47">
        <v>24953</v>
      </c>
      <c r="B1212" s="50">
        <v>596.6</v>
      </c>
      <c r="C1212" s="50">
        <v>595.1</v>
      </c>
      <c r="D1212" s="50">
        <v>594.29999999999995</v>
      </c>
      <c r="E1212" s="51">
        <f t="shared" si="13"/>
        <v>595.33333333333337</v>
      </c>
    </row>
    <row r="1213" spans="1:5" x14ac:dyDescent="0.25">
      <c r="A1213" s="47">
        <v>24954</v>
      </c>
      <c r="B1213" s="50">
        <v>594.79999999999995</v>
      </c>
      <c r="C1213" s="50">
        <v>594.20000000000005</v>
      </c>
      <c r="D1213" s="50">
        <v>594.79999999999995</v>
      </c>
      <c r="E1213" s="51">
        <f t="shared" si="13"/>
        <v>594.6</v>
      </c>
    </row>
    <row r="1214" spans="1:5" x14ac:dyDescent="0.25">
      <c r="A1214" s="47">
        <v>24955</v>
      </c>
      <c r="B1214" s="50">
        <v>594</v>
      </c>
      <c r="C1214" s="50">
        <v>593.6</v>
      </c>
      <c r="D1214" s="50">
        <v>593.4</v>
      </c>
      <c r="E1214" s="51">
        <f t="shared" si="13"/>
        <v>593.66666666666663</v>
      </c>
    </row>
    <row r="1215" spans="1:5" x14ac:dyDescent="0.25">
      <c r="A1215" s="47">
        <v>24956</v>
      </c>
      <c r="B1215" s="50">
        <v>593.79999999999995</v>
      </c>
      <c r="C1215" s="50">
        <v>593.20000000000005</v>
      </c>
      <c r="D1215" s="50">
        <v>593</v>
      </c>
      <c r="E1215" s="51">
        <f t="shared" si="13"/>
        <v>593.33333333333337</v>
      </c>
    </row>
    <row r="1216" spans="1:5" x14ac:dyDescent="0.25">
      <c r="A1216" s="47">
        <v>24957</v>
      </c>
      <c r="B1216" s="50">
        <v>591.5</v>
      </c>
      <c r="C1216" s="50">
        <v>590.70000000000005</v>
      </c>
      <c r="D1216" s="50">
        <v>589.29999999999995</v>
      </c>
      <c r="E1216" s="51">
        <f t="shared" si="13"/>
        <v>590.5</v>
      </c>
    </row>
    <row r="1217" spans="1:5" x14ac:dyDescent="0.25">
      <c r="A1217" s="47">
        <v>24958</v>
      </c>
      <c r="B1217" s="50">
        <v>586.70000000000005</v>
      </c>
      <c r="C1217" s="50">
        <v>583.79999999999995</v>
      </c>
      <c r="D1217" s="50">
        <v>583.70000000000005</v>
      </c>
      <c r="E1217" s="51">
        <f t="shared" si="13"/>
        <v>584.73333333333335</v>
      </c>
    </row>
    <row r="1218" spans="1:5" x14ac:dyDescent="0.25">
      <c r="A1218" s="47">
        <v>24959</v>
      </c>
      <c r="B1218" s="50">
        <v>585.5</v>
      </c>
      <c r="C1218" s="50">
        <v>588.79999999999995</v>
      </c>
      <c r="D1218" s="50">
        <v>592.4</v>
      </c>
      <c r="E1218" s="51">
        <f t="shared" si="13"/>
        <v>588.9</v>
      </c>
    </row>
    <row r="1219" spans="1:5" x14ac:dyDescent="0.25">
      <c r="A1219" s="47">
        <v>24960</v>
      </c>
      <c r="B1219" s="50">
        <v>593.79999999999995</v>
      </c>
      <c r="C1219" s="50">
        <v>594.4</v>
      </c>
      <c r="D1219" s="50">
        <v>595.1</v>
      </c>
      <c r="E1219" s="51">
        <f t="shared" si="13"/>
        <v>594.43333333333328</v>
      </c>
    </row>
    <row r="1220" spans="1:5" x14ac:dyDescent="0.25">
      <c r="A1220" s="47">
        <v>24961</v>
      </c>
      <c r="B1220" s="50">
        <v>594.4</v>
      </c>
      <c r="C1220" s="50">
        <v>594.9</v>
      </c>
      <c r="D1220" s="50">
        <v>595.70000000000005</v>
      </c>
      <c r="E1220" s="51">
        <f t="shared" si="13"/>
        <v>595</v>
      </c>
    </row>
    <row r="1221" spans="1:5" x14ac:dyDescent="0.25">
      <c r="A1221" s="47">
        <v>24962</v>
      </c>
      <c r="B1221" s="50">
        <v>597.6</v>
      </c>
      <c r="C1221" s="50">
        <v>597.20000000000005</v>
      </c>
      <c r="D1221" s="50">
        <v>597.29999999999995</v>
      </c>
      <c r="E1221" s="51">
        <f t="shared" si="13"/>
        <v>597.36666666666667</v>
      </c>
    </row>
    <row r="1222" spans="1:5" x14ac:dyDescent="0.25">
      <c r="A1222" s="47">
        <v>24963</v>
      </c>
      <c r="B1222" s="50">
        <v>596.1</v>
      </c>
      <c r="C1222" s="50">
        <v>594.1</v>
      </c>
      <c r="D1222" s="50">
        <v>592.20000000000005</v>
      </c>
      <c r="E1222" s="51">
        <f t="shared" si="13"/>
        <v>594.13333333333333</v>
      </c>
    </row>
    <row r="1223" spans="1:5" x14ac:dyDescent="0.25">
      <c r="A1223" s="47">
        <v>24964</v>
      </c>
      <c r="B1223" s="50">
        <v>591</v>
      </c>
      <c r="C1223" s="50">
        <v>591.20000000000005</v>
      </c>
      <c r="D1223" s="50">
        <v>591.20000000000005</v>
      </c>
      <c r="E1223" s="51">
        <f t="shared" si="13"/>
        <v>591.13333333333333</v>
      </c>
    </row>
    <row r="1224" spans="1:5" x14ac:dyDescent="0.25">
      <c r="A1224" s="47">
        <v>24965</v>
      </c>
      <c r="B1224" s="50">
        <v>589.9</v>
      </c>
      <c r="C1224" s="50">
        <v>589.70000000000005</v>
      </c>
      <c r="D1224" s="50">
        <v>589.79999999999995</v>
      </c>
      <c r="E1224" s="51">
        <f t="shared" si="13"/>
        <v>589.79999999999995</v>
      </c>
    </row>
    <row r="1225" spans="1:5" x14ac:dyDescent="0.25">
      <c r="A1225" s="47">
        <v>24966</v>
      </c>
      <c r="B1225" s="50">
        <v>591.1</v>
      </c>
      <c r="C1225" s="50">
        <v>589.70000000000005</v>
      </c>
      <c r="D1225" s="50">
        <v>589.70000000000005</v>
      </c>
      <c r="E1225" s="51">
        <f t="shared" si="13"/>
        <v>590.16666666666674</v>
      </c>
    </row>
    <row r="1226" spans="1:5" x14ac:dyDescent="0.25">
      <c r="A1226" s="47">
        <v>24967</v>
      </c>
      <c r="B1226" s="50">
        <v>588.29999999999995</v>
      </c>
      <c r="C1226" s="50">
        <v>589.20000000000005</v>
      </c>
      <c r="D1226" s="50">
        <v>590.79999999999995</v>
      </c>
      <c r="E1226" s="51">
        <f t="shared" si="13"/>
        <v>589.43333333333328</v>
      </c>
    </row>
    <row r="1227" spans="1:5" x14ac:dyDescent="0.25">
      <c r="A1227" s="47">
        <v>24968</v>
      </c>
      <c r="B1227" s="50">
        <v>591.9</v>
      </c>
      <c r="C1227" s="50">
        <v>591.70000000000005</v>
      </c>
      <c r="D1227" s="50">
        <v>590.20000000000005</v>
      </c>
      <c r="E1227" s="51">
        <f t="shared" ref="E1227:E1290" si="14">AVERAGE(B1227:D1227)</f>
        <v>591.26666666666665</v>
      </c>
    </row>
    <row r="1228" spans="1:5" x14ac:dyDescent="0.25">
      <c r="A1228" s="47">
        <v>24969</v>
      </c>
      <c r="B1228" s="50">
        <v>589.29999999999995</v>
      </c>
      <c r="C1228" s="50">
        <v>590.29999999999995</v>
      </c>
      <c r="D1228" s="50">
        <v>591.20000000000005</v>
      </c>
      <c r="E1228" s="51">
        <f t="shared" si="14"/>
        <v>590.26666666666665</v>
      </c>
    </row>
    <row r="1229" spans="1:5" x14ac:dyDescent="0.25">
      <c r="A1229" s="47">
        <v>24970</v>
      </c>
      <c r="B1229" s="50">
        <v>591.1</v>
      </c>
      <c r="C1229" s="50">
        <v>592.4</v>
      </c>
      <c r="D1229" s="50">
        <v>592.79999999999995</v>
      </c>
      <c r="E1229" s="51">
        <f t="shared" si="14"/>
        <v>592.1</v>
      </c>
    </row>
    <row r="1230" spans="1:5" x14ac:dyDescent="0.25">
      <c r="A1230" s="47">
        <v>24971</v>
      </c>
      <c r="B1230" s="50">
        <v>591.1</v>
      </c>
      <c r="C1230" s="50">
        <v>589.1</v>
      </c>
      <c r="D1230" s="50">
        <v>588.20000000000005</v>
      </c>
      <c r="E1230" s="51">
        <f t="shared" si="14"/>
        <v>589.4666666666667</v>
      </c>
    </row>
    <row r="1231" spans="1:5" x14ac:dyDescent="0.25">
      <c r="A1231" s="47">
        <v>24972</v>
      </c>
      <c r="B1231" s="50">
        <v>589.9</v>
      </c>
      <c r="C1231" s="50">
        <v>591.4</v>
      </c>
      <c r="D1231" s="50">
        <v>592.20000000000005</v>
      </c>
      <c r="E1231" s="51">
        <f t="shared" si="14"/>
        <v>591.16666666666663</v>
      </c>
    </row>
    <row r="1232" spans="1:5" x14ac:dyDescent="0.25">
      <c r="A1232" s="47">
        <v>24973</v>
      </c>
      <c r="B1232" s="50">
        <v>590.79999999999995</v>
      </c>
      <c r="C1232" s="50">
        <v>590.29999999999995</v>
      </c>
      <c r="D1232" s="50">
        <v>590.79999999999995</v>
      </c>
      <c r="E1232" s="51">
        <f t="shared" si="14"/>
        <v>590.63333333333333</v>
      </c>
    </row>
    <row r="1233" spans="1:5" x14ac:dyDescent="0.25">
      <c r="A1233" s="47">
        <v>24974</v>
      </c>
      <c r="B1233" s="50">
        <v>591.9</v>
      </c>
      <c r="C1233" s="50">
        <v>591.1</v>
      </c>
      <c r="D1233" s="50">
        <v>589.79999999999995</v>
      </c>
      <c r="E1233" s="51">
        <f t="shared" si="14"/>
        <v>590.93333333333328</v>
      </c>
    </row>
    <row r="1234" spans="1:5" x14ac:dyDescent="0.25">
      <c r="A1234" s="47">
        <v>24975</v>
      </c>
      <c r="B1234" s="50">
        <v>592.79999999999995</v>
      </c>
      <c r="C1234" s="50">
        <v>593.9</v>
      </c>
      <c r="D1234" s="50">
        <v>594.1</v>
      </c>
      <c r="E1234" s="51">
        <f t="shared" si="14"/>
        <v>593.59999999999991</v>
      </c>
    </row>
    <row r="1235" spans="1:5" x14ac:dyDescent="0.25">
      <c r="A1235" s="47">
        <v>24976</v>
      </c>
      <c r="B1235" s="50">
        <v>595.20000000000005</v>
      </c>
      <c r="C1235" s="50">
        <v>596.20000000000005</v>
      </c>
      <c r="D1235" s="50">
        <v>597.6</v>
      </c>
      <c r="E1235" s="51">
        <f t="shared" si="14"/>
        <v>596.33333333333337</v>
      </c>
    </row>
    <row r="1236" spans="1:5" x14ac:dyDescent="0.25">
      <c r="A1236" s="47">
        <v>24977</v>
      </c>
      <c r="B1236" s="50">
        <v>596.79999999999995</v>
      </c>
      <c r="C1236" s="50">
        <v>595.70000000000005</v>
      </c>
      <c r="D1236" s="50">
        <v>594.9</v>
      </c>
      <c r="E1236" s="51">
        <f t="shared" si="14"/>
        <v>595.80000000000007</v>
      </c>
    </row>
    <row r="1237" spans="1:5" x14ac:dyDescent="0.25">
      <c r="A1237" s="47">
        <v>24978</v>
      </c>
      <c r="B1237" s="50">
        <v>594.79999999999995</v>
      </c>
      <c r="C1237" s="50">
        <v>593.70000000000005</v>
      </c>
      <c r="D1237" s="50">
        <v>593.70000000000005</v>
      </c>
      <c r="E1237" s="51">
        <f t="shared" si="14"/>
        <v>594.06666666666672</v>
      </c>
    </row>
    <row r="1238" spans="1:5" x14ac:dyDescent="0.25">
      <c r="A1238" s="47">
        <v>24979</v>
      </c>
      <c r="B1238" s="50">
        <v>592.9</v>
      </c>
      <c r="C1238" s="50">
        <v>590.79999999999995</v>
      </c>
      <c r="D1238" s="50">
        <v>590.20000000000005</v>
      </c>
      <c r="E1238" s="51">
        <f t="shared" si="14"/>
        <v>591.29999999999995</v>
      </c>
    </row>
    <row r="1239" spans="1:5" x14ac:dyDescent="0.25">
      <c r="A1239" s="47">
        <v>24980</v>
      </c>
      <c r="B1239" s="50">
        <v>590.20000000000005</v>
      </c>
      <c r="C1239" s="50">
        <v>589.20000000000005</v>
      </c>
      <c r="D1239" s="50">
        <v>588.70000000000005</v>
      </c>
      <c r="E1239" s="51">
        <f t="shared" si="14"/>
        <v>589.36666666666667</v>
      </c>
    </row>
    <row r="1240" spans="1:5" x14ac:dyDescent="0.25">
      <c r="A1240" s="47">
        <v>24981</v>
      </c>
      <c r="B1240" s="50">
        <v>586.9</v>
      </c>
      <c r="C1240" s="50">
        <v>588.29999999999995</v>
      </c>
      <c r="D1240" s="50">
        <v>591.1</v>
      </c>
      <c r="E1240" s="51">
        <f t="shared" si="14"/>
        <v>588.76666666666654</v>
      </c>
    </row>
    <row r="1241" spans="1:5" x14ac:dyDescent="0.25">
      <c r="A1241" s="47">
        <v>24982</v>
      </c>
      <c r="B1241" s="50">
        <v>594</v>
      </c>
      <c r="C1241" s="50">
        <v>593.9</v>
      </c>
      <c r="D1241" s="50">
        <v>592.9</v>
      </c>
      <c r="E1241" s="51">
        <f t="shared" si="14"/>
        <v>593.6</v>
      </c>
    </row>
    <row r="1242" spans="1:5" x14ac:dyDescent="0.25">
      <c r="A1242" s="47">
        <v>24983</v>
      </c>
      <c r="B1242" s="50">
        <v>590</v>
      </c>
      <c r="C1242" s="50">
        <v>588.79999999999995</v>
      </c>
      <c r="D1242" s="50">
        <v>589.6</v>
      </c>
      <c r="E1242" s="51">
        <f t="shared" si="14"/>
        <v>589.4666666666667</v>
      </c>
    </row>
    <row r="1243" spans="1:5" x14ac:dyDescent="0.25">
      <c r="A1243" s="47">
        <v>24984</v>
      </c>
      <c r="B1243" s="50">
        <v>592.20000000000005</v>
      </c>
      <c r="C1243" s="50">
        <v>593.29999999999995</v>
      </c>
      <c r="D1243" s="50">
        <v>593.79999999999995</v>
      </c>
      <c r="E1243" s="51">
        <f t="shared" si="14"/>
        <v>593.1</v>
      </c>
    </row>
    <row r="1244" spans="1:5" x14ac:dyDescent="0.25">
      <c r="A1244" s="47">
        <v>24985</v>
      </c>
      <c r="B1244" s="50">
        <v>591.70000000000005</v>
      </c>
      <c r="C1244" s="50">
        <v>589.29999999999995</v>
      </c>
      <c r="D1244" s="50">
        <v>587.9</v>
      </c>
      <c r="E1244" s="51">
        <f t="shared" si="14"/>
        <v>589.63333333333333</v>
      </c>
    </row>
    <row r="1245" spans="1:5" x14ac:dyDescent="0.25">
      <c r="A1245" s="47">
        <v>24986</v>
      </c>
      <c r="B1245" s="50">
        <v>589.1</v>
      </c>
      <c r="C1245" s="50">
        <v>588.1</v>
      </c>
      <c r="D1245" s="50">
        <v>588.9</v>
      </c>
      <c r="E1245" s="51">
        <f t="shared" si="14"/>
        <v>588.69999999999993</v>
      </c>
    </row>
    <row r="1246" spans="1:5" x14ac:dyDescent="0.25">
      <c r="A1246" s="47">
        <v>24987</v>
      </c>
      <c r="B1246" s="50">
        <v>587.6</v>
      </c>
      <c r="C1246" s="50">
        <v>590.9</v>
      </c>
      <c r="D1246" s="50">
        <v>591.70000000000005</v>
      </c>
      <c r="E1246" s="51">
        <f t="shared" si="14"/>
        <v>590.06666666666672</v>
      </c>
    </row>
    <row r="1247" spans="1:5" x14ac:dyDescent="0.25">
      <c r="A1247" s="47">
        <v>24988</v>
      </c>
      <c r="B1247" s="50">
        <v>593.6</v>
      </c>
      <c r="C1247" s="50">
        <v>592</v>
      </c>
      <c r="D1247" s="50">
        <v>591.70000000000005</v>
      </c>
      <c r="E1247" s="51">
        <f t="shared" si="14"/>
        <v>592.43333333333328</v>
      </c>
    </row>
    <row r="1248" spans="1:5" x14ac:dyDescent="0.25">
      <c r="A1248" s="47">
        <v>24989</v>
      </c>
      <c r="B1248" s="50">
        <v>589.79999999999995</v>
      </c>
      <c r="C1248" s="50">
        <v>591.4</v>
      </c>
      <c r="D1248" s="50">
        <v>590.6</v>
      </c>
      <c r="E1248" s="51">
        <f t="shared" si="14"/>
        <v>590.59999999999991</v>
      </c>
    </row>
    <row r="1249" spans="1:5" x14ac:dyDescent="0.25">
      <c r="A1249" s="47">
        <v>24990</v>
      </c>
      <c r="B1249" s="50">
        <v>592.6</v>
      </c>
      <c r="C1249" s="50">
        <v>595.4</v>
      </c>
      <c r="D1249" s="50">
        <v>594.4</v>
      </c>
      <c r="E1249" s="51">
        <f t="shared" si="14"/>
        <v>594.13333333333333</v>
      </c>
    </row>
    <row r="1250" spans="1:5" x14ac:dyDescent="0.25">
      <c r="A1250" s="47">
        <v>24991</v>
      </c>
      <c r="B1250" s="50">
        <v>594.70000000000005</v>
      </c>
      <c r="C1250" s="50">
        <v>593.70000000000005</v>
      </c>
      <c r="D1250" s="50">
        <v>593.20000000000005</v>
      </c>
      <c r="E1250" s="51">
        <f t="shared" si="14"/>
        <v>593.86666666666667</v>
      </c>
    </row>
    <row r="1251" spans="1:5" x14ac:dyDescent="0.25">
      <c r="A1251" s="47">
        <v>24992</v>
      </c>
      <c r="B1251" s="50">
        <v>594</v>
      </c>
      <c r="C1251" s="50">
        <v>592.6</v>
      </c>
      <c r="D1251" s="50">
        <v>591.70000000000005</v>
      </c>
      <c r="E1251" s="51">
        <f t="shared" si="14"/>
        <v>592.76666666666665</v>
      </c>
    </row>
    <row r="1252" spans="1:5" x14ac:dyDescent="0.25">
      <c r="A1252" s="47">
        <v>24993</v>
      </c>
      <c r="B1252" s="50">
        <v>590.79999999999995</v>
      </c>
      <c r="C1252" s="50">
        <v>590.4</v>
      </c>
      <c r="D1252" s="50">
        <v>590.5</v>
      </c>
      <c r="E1252" s="51">
        <f t="shared" si="14"/>
        <v>590.56666666666661</v>
      </c>
    </row>
    <row r="1253" spans="1:5" x14ac:dyDescent="0.25">
      <c r="A1253" s="47">
        <v>24994</v>
      </c>
      <c r="B1253" s="50">
        <v>591.29999999999995</v>
      </c>
      <c r="C1253" s="50">
        <v>590.6</v>
      </c>
      <c r="D1253" s="50">
        <v>590.6</v>
      </c>
      <c r="E1253" s="51">
        <f t="shared" si="14"/>
        <v>590.83333333333337</v>
      </c>
    </row>
    <row r="1254" spans="1:5" x14ac:dyDescent="0.25">
      <c r="A1254" s="47">
        <v>24995</v>
      </c>
      <c r="B1254" s="50">
        <v>591.29999999999995</v>
      </c>
      <c r="C1254" s="50">
        <v>593.20000000000005</v>
      </c>
      <c r="D1254" s="50">
        <v>591.1</v>
      </c>
      <c r="E1254" s="51">
        <f t="shared" si="14"/>
        <v>591.86666666666667</v>
      </c>
    </row>
    <row r="1255" spans="1:5" x14ac:dyDescent="0.25">
      <c r="A1255" s="47">
        <v>24996</v>
      </c>
      <c r="B1255" s="50">
        <v>591.4</v>
      </c>
      <c r="C1255" s="50">
        <v>591.1</v>
      </c>
      <c r="D1255" s="50">
        <v>591.5</v>
      </c>
      <c r="E1255" s="51">
        <f t="shared" si="14"/>
        <v>591.33333333333337</v>
      </c>
    </row>
    <row r="1256" spans="1:5" x14ac:dyDescent="0.25">
      <c r="A1256" s="47">
        <v>24997</v>
      </c>
      <c r="B1256" s="50">
        <v>592.1</v>
      </c>
      <c r="C1256" s="50">
        <v>591.1</v>
      </c>
      <c r="D1256" s="50">
        <v>590.6</v>
      </c>
      <c r="E1256" s="51">
        <f t="shared" si="14"/>
        <v>591.26666666666677</v>
      </c>
    </row>
    <row r="1257" spans="1:5" x14ac:dyDescent="0.25">
      <c r="A1257" s="47">
        <v>24998</v>
      </c>
      <c r="B1257" s="50">
        <v>590.20000000000005</v>
      </c>
      <c r="C1257" s="50">
        <v>589.9</v>
      </c>
      <c r="D1257" s="50">
        <v>590.1</v>
      </c>
      <c r="E1257" s="51">
        <f t="shared" si="14"/>
        <v>590.06666666666661</v>
      </c>
    </row>
    <row r="1258" spans="1:5" x14ac:dyDescent="0.25">
      <c r="A1258" s="47">
        <v>24999</v>
      </c>
      <c r="B1258" s="50">
        <v>590.70000000000005</v>
      </c>
      <c r="C1258" s="50">
        <v>589.9</v>
      </c>
      <c r="D1258" s="50">
        <v>590.5</v>
      </c>
      <c r="E1258" s="51">
        <f t="shared" si="14"/>
        <v>590.36666666666667</v>
      </c>
    </row>
    <row r="1259" spans="1:5" x14ac:dyDescent="0.25">
      <c r="A1259" s="47">
        <v>25000</v>
      </c>
      <c r="B1259" s="50">
        <v>588.20000000000005</v>
      </c>
      <c r="C1259" s="50">
        <v>586.29999999999995</v>
      </c>
      <c r="D1259" s="50">
        <v>585.5</v>
      </c>
      <c r="E1259" s="51">
        <f t="shared" si="14"/>
        <v>586.66666666666663</v>
      </c>
    </row>
    <row r="1260" spans="1:5" x14ac:dyDescent="0.25">
      <c r="A1260" s="47">
        <v>25001</v>
      </c>
      <c r="B1260" s="50">
        <v>584.5</v>
      </c>
      <c r="C1260" s="50">
        <v>585</v>
      </c>
      <c r="D1260" s="50">
        <v>588.5</v>
      </c>
      <c r="E1260" s="51">
        <f t="shared" si="14"/>
        <v>586</v>
      </c>
    </row>
    <row r="1261" spans="1:5" x14ac:dyDescent="0.25">
      <c r="A1261" s="47">
        <v>25002</v>
      </c>
      <c r="B1261" s="50">
        <v>588.29999999999995</v>
      </c>
      <c r="C1261" s="50">
        <v>588.6</v>
      </c>
      <c r="D1261" s="50">
        <v>588.29999999999995</v>
      </c>
      <c r="E1261" s="51">
        <f t="shared" si="14"/>
        <v>588.4</v>
      </c>
    </row>
    <row r="1262" spans="1:5" x14ac:dyDescent="0.25">
      <c r="A1262" s="47">
        <v>25003</v>
      </c>
      <c r="B1262" s="50">
        <v>589.6</v>
      </c>
      <c r="C1262" s="50">
        <v>588.4</v>
      </c>
      <c r="D1262" s="50">
        <v>590.4</v>
      </c>
      <c r="E1262" s="51">
        <f t="shared" si="14"/>
        <v>589.4666666666667</v>
      </c>
    </row>
    <row r="1263" spans="1:5" x14ac:dyDescent="0.25">
      <c r="A1263" s="47">
        <v>25004</v>
      </c>
      <c r="B1263" s="50">
        <v>592</v>
      </c>
      <c r="C1263" s="50">
        <v>591.20000000000005</v>
      </c>
      <c r="D1263" s="50">
        <v>591.4</v>
      </c>
      <c r="E1263" s="51">
        <f t="shared" si="14"/>
        <v>591.5333333333333</v>
      </c>
    </row>
    <row r="1264" spans="1:5" x14ac:dyDescent="0.25">
      <c r="A1264" s="47">
        <v>25005</v>
      </c>
      <c r="B1264" s="50">
        <v>592.20000000000005</v>
      </c>
      <c r="C1264" s="50">
        <v>590.1</v>
      </c>
      <c r="D1264" s="50">
        <v>589.20000000000005</v>
      </c>
      <c r="E1264" s="51">
        <f t="shared" si="14"/>
        <v>590.50000000000011</v>
      </c>
    </row>
    <row r="1265" spans="1:5" x14ac:dyDescent="0.25">
      <c r="A1265" s="47">
        <v>25006</v>
      </c>
      <c r="B1265" s="50">
        <v>588.29999999999995</v>
      </c>
      <c r="C1265" s="50">
        <v>589.1</v>
      </c>
      <c r="D1265" s="50">
        <v>590.29999999999995</v>
      </c>
      <c r="E1265" s="51">
        <f t="shared" si="14"/>
        <v>589.23333333333335</v>
      </c>
    </row>
    <row r="1266" spans="1:5" x14ac:dyDescent="0.25">
      <c r="A1266" s="47">
        <v>25007</v>
      </c>
      <c r="B1266" s="50">
        <v>590.29999999999995</v>
      </c>
      <c r="C1266" s="50">
        <v>591.4</v>
      </c>
      <c r="D1266" s="50">
        <v>591.1</v>
      </c>
      <c r="E1266" s="51">
        <f t="shared" si="14"/>
        <v>590.93333333333328</v>
      </c>
    </row>
    <row r="1267" spans="1:5" x14ac:dyDescent="0.25">
      <c r="A1267" s="47">
        <v>25008</v>
      </c>
      <c r="B1267" s="50">
        <v>591.29999999999995</v>
      </c>
      <c r="C1267" s="50">
        <v>590</v>
      </c>
      <c r="D1267" s="50">
        <v>590</v>
      </c>
      <c r="E1267" s="51">
        <f t="shared" si="14"/>
        <v>590.43333333333328</v>
      </c>
    </row>
    <row r="1268" spans="1:5" x14ac:dyDescent="0.25">
      <c r="A1268" s="47">
        <v>25009</v>
      </c>
      <c r="B1268" s="50">
        <v>589.79999999999995</v>
      </c>
      <c r="C1268" s="50">
        <v>588.5</v>
      </c>
      <c r="D1268" s="50">
        <v>588.79999999999995</v>
      </c>
      <c r="E1268" s="51">
        <f t="shared" si="14"/>
        <v>589.0333333333333</v>
      </c>
    </row>
    <row r="1269" spans="1:5" x14ac:dyDescent="0.25">
      <c r="A1269" s="47">
        <v>25010</v>
      </c>
      <c r="B1269" s="50">
        <v>587.1</v>
      </c>
      <c r="C1269" s="50">
        <v>585.9</v>
      </c>
      <c r="D1269" s="50">
        <v>585.29999999999995</v>
      </c>
      <c r="E1269" s="51">
        <f t="shared" si="14"/>
        <v>586.1</v>
      </c>
    </row>
    <row r="1270" spans="1:5" x14ac:dyDescent="0.25">
      <c r="A1270" s="47">
        <v>25011</v>
      </c>
      <c r="B1270" s="50">
        <v>585</v>
      </c>
      <c r="C1270" s="50">
        <v>584.70000000000005</v>
      </c>
      <c r="D1270" s="50">
        <v>587.79999999999995</v>
      </c>
      <c r="E1270" s="51">
        <f t="shared" si="14"/>
        <v>585.83333333333337</v>
      </c>
    </row>
    <row r="1271" spans="1:5" x14ac:dyDescent="0.25">
      <c r="A1271" s="47">
        <v>25012</v>
      </c>
      <c r="B1271" s="50">
        <v>587.9</v>
      </c>
      <c r="C1271" s="50">
        <v>588.4</v>
      </c>
      <c r="D1271" s="50">
        <v>589.4</v>
      </c>
      <c r="E1271" s="51">
        <f t="shared" si="14"/>
        <v>588.56666666666661</v>
      </c>
    </row>
    <row r="1272" spans="1:5" x14ac:dyDescent="0.25">
      <c r="A1272" s="47">
        <v>25013</v>
      </c>
      <c r="B1272" s="50">
        <v>592.79999999999995</v>
      </c>
      <c r="C1272" s="50">
        <v>593.1</v>
      </c>
      <c r="D1272" s="50">
        <v>592.4</v>
      </c>
      <c r="E1272" s="51">
        <f t="shared" si="14"/>
        <v>592.76666666666677</v>
      </c>
    </row>
    <row r="1273" spans="1:5" x14ac:dyDescent="0.25">
      <c r="A1273" s="47">
        <v>25014</v>
      </c>
      <c r="B1273" s="50">
        <v>594.29999999999995</v>
      </c>
      <c r="C1273" s="50">
        <v>593.5</v>
      </c>
      <c r="D1273" s="50">
        <v>593.9</v>
      </c>
      <c r="E1273" s="51">
        <f t="shared" si="14"/>
        <v>593.9</v>
      </c>
    </row>
    <row r="1274" spans="1:5" x14ac:dyDescent="0.25">
      <c r="A1274" s="47">
        <v>25015</v>
      </c>
      <c r="B1274" s="50">
        <v>593.5</v>
      </c>
      <c r="C1274" s="50">
        <v>592.29999999999995</v>
      </c>
      <c r="D1274" s="50">
        <v>590.5</v>
      </c>
      <c r="E1274" s="51">
        <f t="shared" si="14"/>
        <v>592.1</v>
      </c>
    </row>
    <row r="1275" spans="1:5" x14ac:dyDescent="0.25">
      <c r="A1275" s="47">
        <v>25016</v>
      </c>
      <c r="B1275" s="50">
        <v>589.79999999999995</v>
      </c>
      <c r="C1275" s="50">
        <v>587.5</v>
      </c>
      <c r="D1275" s="50">
        <v>585.6</v>
      </c>
      <c r="E1275" s="51">
        <f t="shared" si="14"/>
        <v>587.63333333333333</v>
      </c>
    </row>
    <row r="1276" spans="1:5" x14ac:dyDescent="0.25">
      <c r="A1276" s="47">
        <v>25017</v>
      </c>
      <c r="B1276" s="50">
        <v>582.6</v>
      </c>
      <c r="C1276" s="50">
        <v>586.20000000000005</v>
      </c>
      <c r="D1276" s="50">
        <v>587.79999999999995</v>
      </c>
      <c r="E1276" s="51">
        <f t="shared" si="14"/>
        <v>585.53333333333342</v>
      </c>
    </row>
    <row r="1277" spans="1:5" x14ac:dyDescent="0.25">
      <c r="A1277" s="47">
        <v>25018</v>
      </c>
      <c r="B1277" s="50">
        <v>586.70000000000005</v>
      </c>
      <c r="C1277" s="50">
        <v>587</v>
      </c>
      <c r="D1277" s="50">
        <v>589.5</v>
      </c>
      <c r="E1277" s="51">
        <f t="shared" si="14"/>
        <v>587.73333333333335</v>
      </c>
    </row>
    <row r="1278" spans="1:5" x14ac:dyDescent="0.25">
      <c r="A1278" s="47">
        <v>25019</v>
      </c>
      <c r="B1278" s="50">
        <v>588.9</v>
      </c>
      <c r="C1278" s="50">
        <v>588.6</v>
      </c>
      <c r="D1278" s="50">
        <v>588.20000000000005</v>
      </c>
      <c r="E1278" s="51">
        <f t="shared" si="14"/>
        <v>588.56666666666672</v>
      </c>
    </row>
    <row r="1279" spans="1:5" x14ac:dyDescent="0.25">
      <c r="A1279" s="47">
        <v>25020</v>
      </c>
      <c r="B1279" s="50">
        <v>590.29999999999995</v>
      </c>
      <c r="C1279" s="50">
        <v>589.4</v>
      </c>
      <c r="D1279" s="50">
        <v>588.29999999999995</v>
      </c>
      <c r="E1279" s="51">
        <f t="shared" si="14"/>
        <v>589.33333333333326</v>
      </c>
    </row>
    <row r="1280" spans="1:5" x14ac:dyDescent="0.25">
      <c r="A1280" s="47">
        <v>25021</v>
      </c>
      <c r="B1280" s="50">
        <v>587.4</v>
      </c>
      <c r="C1280" s="50">
        <v>584.79999999999995</v>
      </c>
      <c r="D1280" s="50">
        <v>586.20000000000005</v>
      </c>
      <c r="E1280" s="51">
        <f t="shared" si="14"/>
        <v>586.13333333333333</v>
      </c>
    </row>
    <row r="1281" spans="1:5" x14ac:dyDescent="0.25">
      <c r="A1281" s="47">
        <v>25022</v>
      </c>
      <c r="B1281" s="50">
        <v>586.5</v>
      </c>
      <c r="C1281" s="50">
        <v>587.1</v>
      </c>
      <c r="D1281" s="50">
        <v>587</v>
      </c>
      <c r="E1281" s="51">
        <f t="shared" si="14"/>
        <v>586.86666666666667</v>
      </c>
    </row>
    <row r="1282" spans="1:5" x14ac:dyDescent="0.25">
      <c r="A1282" s="47">
        <v>25023</v>
      </c>
      <c r="B1282" s="50">
        <v>586.9</v>
      </c>
      <c r="C1282" s="50">
        <v>586.6</v>
      </c>
      <c r="D1282" s="50">
        <v>586.9</v>
      </c>
      <c r="E1282" s="51">
        <f t="shared" si="14"/>
        <v>586.80000000000007</v>
      </c>
    </row>
    <row r="1283" spans="1:5" x14ac:dyDescent="0.25">
      <c r="A1283" s="47">
        <v>25024</v>
      </c>
      <c r="B1283" s="50">
        <v>586.4</v>
      </c>
      <c r="C1283" s="50">
        <v>586.29999999999995</v>
      </c>
      <c r="D1283" s="50">
        <v>586.5</v>
      </c>
      <c r="E1283" s="51">
        <f t="shared" si="14"/>
        <v>586.4</v>
      </c>
    </row>
    <row r="1284" spans="1:5" x14ac:dyDescent="0.25">
      <c r="A1284" s="47">
        <v>25025</v>
      </c>
      <c r="B1284" s="50">
        <v>586.4</v>
      </c>
      <c r="C1284" s="50">
        <v>586.79999999999995</v>
      </c>
      <c r="D1284" s="50">
        <v>586.6</v>
      </c>
      <c r="E1284" s="51">
        <f t="shared" si="14"/>
        <v>586.59999999999991</v>
      </c>
    </row>
    <row r="1285" spans="1:5" x14ac:dyDescent="0.25">
      <c r="A1285" s="47">
        <v>25026</v>
      </c>
      <c r="B1285" s="50">
        <v>586.20000000000005</v>
      </c>
      <c r="C1285" s="50">
        <v>586.29999999999995</v>
      </c>
      <c r="D1285" s="50">
        <v>586.5</v>
      </c>
      <c r="E1285" s="51">
        <f t="shared" si="14"/>
        <v>586.33333333333337</v>
      </c>
    </row>
    <row r="1286" spans="1:5" x14ac:dyDescent="0.25">
      <c r="A1286" s="47">
        <v>25027</v>
      </c>
      <c r="B1286" s="50">
        <v>586.5</v>
      </c>
      <c r="C1286" s="50">
        <v>586.70000000000005</v>
      </c>
      <c r="D1286" s="50">
        <v>587</v>
      </c>
      <c r="E1286" s="51">
        <f t="shared" si="14"/>
        <v>586.73333333333335</v>
      </c>
    </row>
    <row r="1287" spans="1:5" x14ac:dyDescent="0.25">
      <c r="A1287" s="47">
        <v>25028</v>
      </c>
      <c r="B1287" s="50">
        <v>586.79999999999995</v>
      </c>
      <c r="C1287" s="50">
        <v>586.70000000000005</v>
      </c>
      <c r="D1287" s="50">
        <v>586.9</v>
      </c>
      <c r="E1287" s="51">
        <f t="shared" si="14"/>
        <v>586.80000000000007</v>
      </c>
    </row>
    <row r="1288" spans="1:5" x14ac:dyDescent="0.25">
      <c r="A1288" s="47">
        <v>25029</v>
      </c>
      <c r="B1288" s="50">
        <v>587.1</v>
      </c>
      <c r="C1288" s="50">
        <v>587.20000000000005</v>
      </c>
      <c r="D1288" s="50">
        <v>588.1</v>
      </c>
      <c r="E1288" s="51">
        <f t="shared" si="14"/>
        <v>587.4666666666667</v>
      </c>
    </row>
    <row r="1289" spans="1:5" x14ac:dyDescent="0.25">
      <c r="A1289" s="47">
        <v>25030</v>
      </c>
      <c r="B1289" s="50">
        <v>588.1</v>
      </c>
      <c r="C1289" s="50">
        <v>587.5</v>
      </c>
      <c r="D1289" s="50">
        <v>588.20000000000005</v>
      </c>
      <c r="E1289" s="51">
        <f t="shared" si="14"/>
        <v>587.93333333333328</v>
      </c>
    </row>
    <row r="1290" spans="1:5" x14ac:dyDescent="0.25">
      <c r="A1290" s="47">
        <v>25031</v>
      </c>
      <c r="B1290" s="50">
        <v>588.29999999999995</v>
      </c>
      <c r="C1290" s="50">
        <v>588.1</v>
      </c>
      <c r="D1290" s="50">
        <v>588.79999999999995</v>
      </c>
      <c r="E1290" s="51">
        <f t="shared" si="14"/>
        <v>588.4</v>
      </c>
    </row>
    <row r="1291" spans="1:5" x14ac:dyDescent="0.25">
      <c r="A1291" s="47">
        <v>25032</v>
      </c>
      <c r="B1291" s="50">
        <v>590.5</v>
      </c>
      <c r="C1291" s="50">
        <v>589.29999999999995</v>
      </c>
      <c r="D1291" s="50">
        <v>591.5</v>
      </c>
      <c r="E1291" s="51">
        <f t="shared" ref="E1291:E1354" si="15">AVERAGE(B1291:D1291)</f>
        <v>590.43333333333328</v>
      </c>
    </row>
    <row r="1292" spans="1:5" x14ac:dyDescent="0.25">
      <c r="A1292" s="47">
        <v>25033</v>
      </c>
      <c r="B1292" s="50">
        <v>591.5</v>
      </c>
      <c r="C1292" s="50">
        <v>591.29999999999995</v>
      </c>
      <c r="D1292" s="50">
        <v>592</v>
      </c>
      <c r="E1292" s="51">
        <f t="shared" si="15"/>
        <v>591.6</v>
      </c>
    </row>
    <row r="1293" spans="1:5" x14ac:dyDescent="0.25">
      <c r="A1293" s="47">
        <v>25034</v>
      </c>
      <c r="B1293" s="50">
        <v>591.5</v>
      </c>
      <c r="C1293" s="50">
        <v>589.70000000000005</v>
      </c>
      <c r="D1293" s="50">
        <v>588.6</v>
      </c>
      <c r="E1293" s="51">
        <f t="shared" si="15"/>
        <v>589.93333333333339</v>
      </c>
    </row>
    <row r="1294" spans="1:5" x14ac:dyDescent="0.25">
      <c r="A1294" s="47">
        <v>25035</v>
      </c>
      <c r="B1294" s="50">
        <v>587.1</v>
      </c>
      <c r="C1294" s="50">
        <v>585.9</v>
      </c>
      <c r="D1294" s="50">
        <v>587.4</v>
      </c>
      <c r="E1294" s="51">
        <f t="shared" si="15"/>
        <v>586.80000000000007</v>
      </c>
    </row>
    <row r="1295" spans="1:5" x14ac:dyDescent="0.25">
      <c r="A1295" s="47">
        <v>25036</v>
      </c>
      <c r="B1295" s="50">
        <v>589.1</v>
      </c>
      <c r="C1295" s="50">
        <v>589.1</v>
      </c>
      <c r="D1295" s="50">
        <v>588.1</v>
      </c>
      <c r="E1295" s="51">
        <f t="shared" si="15"/>
        <v>588.76666666666677</v>
      </c>
    </row>
    <row r="1296" spans="1:5" x14ac:dyDescent="0.25">
      <c r="A1296" s="47">
        <v>25037</v>
      </c>
      <c r="B1296" s="50">
        <v>586.70000000000005</v>
      </c>
      <c r="C1296" s="50">
        <v>586.20000000000005</v>
      </c>
      <c r="D1296" s="50">
        <v>586.1</v>
      </c>
      <c r="E1296" s="51">
        <f t="shared" si="15"/>
        <v>586.33333333333337</v>
      </c>
    </row>
    <row r="1297" spans="1:5" x14ac:dyDescent="0.25">
      <c r="A1297" s="47">
        <v>25038</v>
      </c>
      <c r="B1297" s="50">
        <v>585.4</v>
      </c>
      <c r="C1297" s="50">
        <v>585.70000000000005</v>
      </c>
      <c r="D1297" s="50">
        <v>586.6</v>
      </c>
      <c r="E1297" s="51">
        <f t="shared" si="15"/>
        <v>585.9</v>
      </c>
    </row>
    <row r="1298" spans="1:5" x14ac:dyDescent="0.25">
      <c r="A1298" s="47">
        <v>25039</v>
      </c>
      <c r="B1298" s="50">
        <v>587.9</v>
      </c>
      <c r="C1298" s="50">
        <v>587.29999999999995</v>
      </c>
      <c r="D1298" s="50">
        <v>589.79999999999995</v>
      </c>
      <c r="E1298" s="51">
        <f t="shared" si="15"/>
        <v>588.33333333333326</v>
      </c>
    </row>
    <row r="1299" spans="1:5" x14ac:dyDescent="0.25">
      <c r="A1299" s="47">
        <v>25040</v>
      </c>
      <c r="B1299" s="50">
        <v>589.70000000000005</v>
      </c>
      <c r="C1299" s="50">
        <v>589.70000000000005</v>
      </c>
      <c r="D1299" s="50">
        <v>591.1</v>
      </c>
      <c r="E1299" s="51">
        <f t="shared" si="15"/>
        <v>590.16666666666663</v>
      </c>
    </row>
    <row r="1300" spans="1:5" x14ac:dyDescent="0.25">
      <c r="A1300" s="47">
        <v>25041</v>
      </c>
      <c r="B1300" s="50">
        <v>590.20000000000005</v>
      </c>
      <c r="C1300" s="50">
        <v>590.20000000000005</v>
      </c>
      <c r="D1300" s="50">
        <v>590.20000000000005</v>
      </c>
      <c r="E1300" s="51">
        <f t="shared" si="15"/>
        <v>590.20000000000005</v>
      </c>
    </row>
    <row r="1301" spans="1:5" x14ac:dyDescent="0.25">
      <c r="A1301" s="47">
        <v>25042</v>
      </c>
      <c r="B1301" s="50">
        <v>590.1</v>
      </c>
      <c r="C1301" s="50">
        <v>588</v>
      </c>
      <c r="D1301" s="50">
        <v>588.20000000000005</v>
      </c>
      <c r="E1301" s="51">
        <f t="shared" si="15"/>
        <v>588.76666666666665</v>
      </c>
    </row>
    <row r="1302" spans="1:5" x14ac:dyDescent="0.25">
      <c r="A1302" s="47">
        <v>25043</v>
      </c>
      <c r="B1302" s="50">
        <v>586.70000000000005</v>
      </c>
      <c r="C1302" s="50">
        <v>584.70000000000005</v>
      </c>
      <c r="D1302" s="50">
        <v>585</v>
      </c>
      <c r="E1302" s="51">
        <f t="shared" si="15"/>
        <v>585.4666666666667</v>
      </c>
    </row>
    <row r="1303" spans="1:5" x14ac:dyDescent="0.25">
      <c r="A1303" s="47">
        <v>25044</v>
      </c>
      <c r="B1303" s="50">
        <v>584.20000000000005</v>
      </c>
      <c r="C1303" s="50">
        <v>583.70000000000005</v>
      </c>
      <c r="D1303" s="50">
        <v>582.79999999999995</v>
      </c>
      <c r="E1303" s="51">
        <f t="shared" si="15"/>
        <v>583.56666666666672</v>
      </c>
    </row>
    <row r="1304" spans="1:5" x14ac:dyDescent="0.25">
      <c r="A1304" s="47">
        <v>25045</v>
      </c>
      <c r="B1304" s="50">
        <v>582.20000000000005</v>
      </c>
      <c r="C1304" s="50">
        <v>583.79999999999995</v>
      </c>
      <c r="D1304" s="50">
        <v>583.6</v>
      </c>
      <c r="E1304" s="51">
        <f t="shared" si="15"/>
        <v>583.19999999999993</v>
      </c>
    </row>
    <row r="1305" spans="1:5" x14ac:dyDescent="0.25">
      <c r="A1305" s="47">
        <v>25046</v>
      </c>
      <c r="B1305" s="50">
        <v>586.20000000000005</v>
      </c>
      <c r="C1305" s="50">
        <v>587.1</v>
      </c>
      <c r="D1305" s="50">
        <v>586.5</v>
      </c>
      <c r="E1305" s="51">
        <f t="shared" si="15"/>
        <v>586.6</v>
      </c>
    </row>
    <row r="1306" spans="1:5" x14ac:dyDescent="0.25">
      <c r="A1306" s="47">
        <v>25047</v>
      </c>
      <c r="B1306" s="50">
        <v>588.1</v>
      </c>
      <c r="C1306" s="50">
        <v>587.70000000000005</v>
      </c>
      <c r="D1306" s="50">
        <v>588.9</v>
      </c>
      <c r="E1306" s="51">
        <f t="shared" si="15"/>
        <v>588.23333333333346</v>
      </c>
    </row>
    <row r="1307" spans="1:5" x14ac:dyDescent="0.25">
      <c r="A1307" s="47">
        <v>25048</v>
      </c>
      <c r="B1307" s="50">
        <v>589.9</v>
      </c>
      <c r="C1307" s="50">
        <v>589.9</v>
      </c>
      <c r="D1307" s="50">
        <v>589.9</v>
      </c>
      <c r="E1307" s="51">
        <f t="shared" si="15"/>
        <v>589.9</v>
      </c>
    </row>
    <row r="1308" spans="1:5" x14ac:dyDescent="0.25">
      <c r="A1308" s="47">
        <v>25049</v>
      </c>
      <c r="B1308" s="50">
        <v>589.4</v>
      </c>
      <c r="C1308" s="50">
        <v>589.20000000000005</v>
      </c>
      <c r="D1308" s="50">
        <v>589.20000000000005</v>
      </c>
      <c r="E1308" s="51">
        <f t="shared" si="15"/>
        <v>589.26666666666665</v>
      </c>
    </row>
    <row r="1309" spans="1:5" x14ac:dyDescent="0.25">
      <c r="A1309" s="47">
        <v>25050</v>
      </c>
      <c r="B1309" s="50">
        <v>590.79999999999995</v>
      </c>
      <c r="C1309" s="50">
        <v>591.9</v>
      </c>
      <c r="D1309" s="50">
        <v>592.4</v>
      </c>
      <c r="E1309" s="51">
        <f t="shared" si="15"/>
        <v>591.69999999999993</v>
      </c>
    </row>
    <row r="1310" spans="1:5" x14ac:dyDescent="0.25">
      <c r="A1310" s="47">
        <v>25051</v>
      </c>
      <c r="B1310" s="50">
        <v>591.1</v>
      </c>
      <c r="C1310" s="50">
        <v>591.5</v>
      </c>
      <c r="D1310" s="50">
        <v>592</v>
      </c>
      <c r="E1310" s="51">
        <f t="shared" si="15"/>
        <v>591.5333333333333</v>
      </c>
    </row>
    <row r="1311" spans="1:5" x14ac:dyDescent="0.25">
      <c r="A1311" s="47">
        <v>25052</v>
      </c>
      <c r="B1311" s="50">
        <v>592.20000000000005</v>
      </c>
      <c r="C1311" s="50">
        <v>592.1</v>
      </c>
      <c r="D1311" s="50">
        <v>592.29999999999995</v>
      </c>
      <c r="E1311" s="51">
        <f t="shared" si="15"/>
        <v>592.20000000000005</v>
      </c>
    </row>
    <row r="1312" spans="1:5" x14ac:dyDescent="0.25">
      <c r="A1312" s="47">
        <v>25053</v>
      </c>
      <c r="B1312" s="50">
        <v>591.5</v>
      </c>
      <c r="C1312" s="50">
        <v>591.6</v>
      </c>
      <c r="D1312" s="50">
        <v>590.79999999999995</v>
      </c>
      <c r="E1312" s="51">
        <f t="shared" si="15"/>
        <v>591.29999999999995</v>
      </c>
    </row>
    <row r="1313" spans="1:5" x14ac:dyDescent="0.25">
      <c r="A1313" s="47">
        <v>25054</v>
      </c>
      <c r="B1313" s="50">
        <v>591.1</v>
      </c>
      <c r="C1313" s="50">
        <v>590.4</v>
      </c>
      <c r="D1313" s="50">
        <v>590.29999999999995</v>
      </c>
      <c r="E1313" s="51">
        <f t="shared" si="15"/>
        <v>590.6</v>
      </c>
    </row>
    <row r="1314" spans="1:5" x14ac:dyDescent="0.25">
      <c r="A1314" s="47">
        <v>25055</v>
      </c>
      <c r="B1314" s="50">
        <v>589.1</v>
      </c>
      <c r="C1314" s="50">
        <v>588.4</v>
      </c>
      <c r="D1314" s="50">
        <v>588.4</v>
      </c>
      <c r="E1314" s="51">
        <f t="shared" si="15"/>
        <v>588.63333333333333</v>
      </c>
    </row>
    <row r="1315" spans="1:5" x14ac:dyDescent="0.25">
      <c r="A1315" s="47">
        <v>25056</v>
      </c>
      <c r="B1315" s="50">
        <v>589.6</v>
      </c>
      <c r="C1315" s="50">
        <v>589.1</v>
      </c>
      <c r="D1315" s="50">
        <v>590.1</v>
      </c>
      <c r="E1315" s="51">
        <f t="shared" si="15"/>
        <v>589.6</v>
      </c>
    </row>
    <row r="1316" spans="1:5" x14ac:dyDescent="0.25">
      <c r="A1316" s="47">
        <v>25057</v>
      </c>
      <c r="B1316" s="50">
        <v>589.4</v>
      </c>
      <c r="C1316" s="50">
        <v>589.6</v>
      </c>
      <c r="D1316" s="50">
        <v>590.79999999999995</v>
      </c>
      <c r="E1316" s="51">
        <f t="shared" si="15"/>
        <v>589.93333333333328</v>
      </c>
    </row>
    <row r="1317" spans="1:5" x14ac:dyDescent="0.25">
      <c r="A1317" s="47">
        <v>25058</v>
      </c>
      <c r="B1317" s="50">
        <v>592.1</v>
      </c>
      <c r="C1317" s="50">
        <v>592.4</v>
      </c>
      <c r="D1317" s="50">
        <v>592.20000000000005</v>
      </c>
      <c r="E1317" s="51">
        <f t="shared" si="15"/>
        <v>592.23333333333335</v>
      </c>
    </row>
    <row r="1318" spans="1:5" x14ac:dyDescent="0.25">
      <c r="A1318" s="47">
        <v>25059</v>
      </c>
      <c r="B1318" s="50">
        <v>591.79999999999995</v>
      </c>
      <c r="C1318" s="50">
        <v>590.70000000000005</v>
      </c>
      <c r="D1318" s="50">
        <v>589.5</v>
      </c>
      <c r="E1318" s="51">
        <f t="shared" si="15"/>
        <v>590.66666666666663</v>
      </c>
    </row>
    <row r="1319" spans="1:5" x14ac:dyDescent="0.25">
      <c r="A1319" s="47">
        <v>25060</v>
      </c>
      <c r="B1319" s="50">
        <v>589.29999999999995</v>
      </c>
      <c r="C1319" s="50">
        <v>587</v>
      </c>
      <c r="D1319" s="50">
        <v>586</v>
      </c>
      <c r="E1319" s="51">
        <f t="shared" si="15"/>
        <v>587.43333333333328</v>
      </c>
    </row>
    <row r="1320" spans="1:5" x14ac:dyDescent="0.25">
      <c r="A1320" s="47">
        <v>25061</v>
      </c>
      <c r="B1320" s="50">
        <v>584.20000000000005</v>
      </c>
      <c r="C1320" s="50">
        <v>584.70000000000005</v>
      </c>
      <c r="D1320" s="50">
        <v>583.6</v>
      </c>
      <c r="E1320" s="51">
        <f t="shared" si="15"/>
        <v>584.16666666666663</v>
      </c>
    </row>
    <row r="1321" spans="1:5" x14ac:dyDescent="0.25">
      <c r="A1321" s="47">
        <v>25062</v>
      </c>
      <c r="B1321" s="50">
        <v>583.29999999999995</v>
      </c>
      <c r="C1321" s="50">
        <v>582.6</v>
      </c>
      <c r="D1321" s="50">
        <v>581.4</v>
      </c>
      <c r="E1321" s="51">
        <f t="shared" si="15"/>
        <v>582.43333333333339</v>
      </c>
    </row>
    <row r="1322" spans="1:5" x14ac:dyDescent="0.25">
      <c r="A1322" s="47">
        <v>25063</v>
      </c>
      <c r="B1322" s="50">
        <v>581.70000000000005</v>
      </c>
      <c r="C1322" s="50">
        <v>581.1</v>
      </c>
      <c r="D1322" s="50">
        <v>583</v>
      </c>
      <c r="E1322" s="51">
        <f t="shared" si="15"/>
        <v>581.93333333333339</v>
      </c>
    </row>
    <row r="1323" spans="1:5" x14ac:dyDescent="0.25">
      <c r="A1323" s="47">
        <v>25064</v>
      </c>
      <c r="B1323" s="50">
        <v>582.6</v>
      </c>
      <c r="C1323" s="50">
        <v>582</v>
      </c>
      <c r="D1323" s="50">
        <v>583.29999999999995</v>
      </c>
      <c r="E1323" s="51">
        <f t="shared" si="15"/>
        <v>582.63333333333333</v>
      </c>
    </row>
    <row r="1324" spans="1:5" x14ac:dyDescent="0.25">
      <c r="A1324" s="47">
        <v>25065</v>
      </c>
      <c r="B1324" s="50">
        <v>583.20000000000005</v>
      </c>
      <c r="C1324" s="50">
        <v>583.20000000000005</v>
      </c>
      <c r="D1324" s="50">
        <v>585.5</v>
      </c>
      <c r="E1324" s="51">
        <f t="shared" si="15"/>
        <v>583.9666666666667</v>
      </c>
    </row>
    <row r="1325" spans="1:5" x14ac:dyDescent="0.25">
      <c r="A1325" s="47">
        <v>25066</v>
      </c>
      <c r="B1325" s="50">
        <v>587.5</v>
      </c>
      <c r="C1325" s="50">
        <v>588.20000000000005</v>
      </c>
      <c r="D1325" s="50">
        <v>590.20000000000005</v>
      </c>
      <c r="E1325" s="51">
        <f t="shared" si="15"/>
        <v>588.63333333333333</v>
      </c>
    </row>
    <row r="1326" spans="1:5" x14ac:dyDescent="0.25">
      <c r="A1326" s="47">
        <v>25067</v>
      </c>
      <c r="B1326" s="50">
        <v>592.5</v>
      </c>
      <c r="C1326" s="50">
        <v>592.4</v>
      </c>
      <c r="D1326" s="50">
        <v>593.6</v>
      </c>
      <c r="E1326" s="51">
        <f t="shared" si="15"/>
        <v>592.83333333333337</v>
      </c>
    </row>
    <row r="1327" spans="1:5" x14ac:dyDescent="0.25">
      <c r="A1327" s="47">
        <v>25068</v>
      </c>
      <c r="B1327" s="50">
        <v>596.70000000000005</v>
      </c>
      <c r="C1327" s="50">
        <v>596.1</v>
      </c>
      <c r="D1327" s="50">
        <v>595.20000000000005</v>
      </c>
      <c r="E1327" s="51">
        <f t="shared" si="15"/>
        <v>596.00000000000011</v>
      </c>
    </row>
    <row r="1328" spans="1:5" x14ac:dyDescent="0.25">
      <c r="A1328" s="47">
        <v>25069</v>
      </c>
      <c r="B1328" s="50">
        <v>594.29999999999995</v>
      </c>
      <c r="C1328" s="50">
        <v>592.29999999999995</v>
      </c>
      <c r="D1328" s="50">
        <v>590.9</v>
      </c>
      <c r="E1328" s="51">
        <f t="shared" si="15"/>
        <v>592.5</v>
      </c>
    </row>
    <row r="1329" spans="1:5" x14ac:dyDescent="0.25">
      <c r="A1329" s="47">
        <v>25070</v>
      </c>
      <c r="B1329" s="50">
        <v>590.29999999999995</v>
      </c>
      <c r="C1329" s="50">
        <v>588.29999999999995</v>
      </c>
      <c r="D1329" s="50">
        <v>588.6</v>
      </c>
      <c r="E1329" s="51">
        <f t="shared" si="15"/>
        <v>589.06666666666661</v>
      </c>
    </row>
    <row r="1330" spans="1:5" x14ac:dyDescent="0.25">
      <c r="A1330" s="47">
        <v>25071</v>
      </c>
      <c r="B1330" s="50">
        <v>587</v>
      </c>
      <c r="C1330" s="50">
        <v>586.4</v>
      </c>
      <c r="D1330" s="50">
        <v>586.1</v>
      </c>
      <c r="E1330" s="51">
        <f t="shared" si="15"/>
        <v>586.5</v>
      </c>
    </row>
    <row r="1331" spans="1:5" x14ac:dyDescent="0.25">
      <c r="A1331" s="47">
        <v>25072</v>
      </c>
      <c r="B1331" s="50">
        <v>586.4</v>
      </c>
      <c r="C1331" s="50">
        <v>586.4</v>
      </c>
      <c r="D1331" s="50">
        <v>590.20000000000005</v>
      </c>
      <c r="E1331" s="51">
        <f t="shared" si="15"/>
        <v>587.66666666666663</v>
      </c>
    </row>
    <row r="1332" spans="1:5" x14ac:dyDescent="0.25">
      <c r="A1332" s="47">
        <v>25073</v>
      </c>
      <c r="B1332" s="50">
        <v>591.79999999999995</v>
      </c>
      <c r="C1332" s="50">
        <v>593.5</v>
      </c>
      <c r="D1332" s="50">
        <v>594.6</v>
      </c>
      <c r="E1332" s="51">
        <f t="shared" si="15"/>
        <v>593.30000000000007</v>
      </c>
    </row>
    <row r="1333" spans="1:5" x14ac:dyDescent="0.25">
      <c r="A1333" s="47">
        <v>25074</v>
      </c>
      <c r="B1333" s="50">
        <v>596.5</v>
      </c>
      <c r="C1333" s="50">
        <v>596.1</v>
      </c>
      <c r="D1333" s="50">
        <v>595.5</v>
      </c>
      <c r="E1333" s="51">
        <f t="shared" si="15"/>
        <v>596.0333333333333</v>
      </c>
    </row>
    <row r="1334" spans="1:5" x14ac:dyDescent="0.25">
      <c r="A1334" s="47">
        <v>25075</v>
      </c>
      <c r="B1334" s="50">
        <v>595.4</v>
      </c>
      <c r="C1334" s="50">
        <v>594.20000000000005</v>
      </c>
      <c r="D1334" s="50">
        <v>594.4</v>
      </c>
      <c r="E1334" s="51">
        <f t="shared" si="15"/>
        <v>594.66666666666663</v>
      </c>
    </row>
    <row r="1335" spans="1:5" x14ac:dyDescent="0.25">
      <c r="A1335" s="47">
        <v>25076</v>
      </c>
      <c r="B1335" s="50">
        <v>595</v>
      </c>
      <c r="C1335" s="50">
        <v>595.79999999999995</v>
      </c>
      <c r="D1335" s="50">
        <v>596.9</v>
      </c>
      <c r="E1335" s="51">
        <f t="shared" si="15"/>
        <v>595.9</v>
      </c>
    </row>
    <row r="1336" spans="1:5" x14ac:dyDescent="0.25">
      <c r="A1336" s="47">
        <v>25077</v>
      </c>
      <c r="B1336" s="50">
        <v>597.20000000000005</v>
      </c>
      <c r="C1336" s="50">
        <v>596.1</v>
      </c>
      <c r="D1336" s="50">
        <v>595.9</v>
      </c>
      <c r="E1336" s="51">
        <f t="shared" si="15"/>
        <v>596.40000000000009</v>
      </c>
    </row>
    <row r="1337" spans="1:5" x14ac:dyDescent="0.25">
      <c r="A1337" s="47">
        <v>25078</v>
      </c>
      <c r="B1337" s="50">
        <v>597.29999999999995</v>
      </c>
      <c r="C1337" s="50">
        <v>597.1</v>
      </c>
      <c r="D1337" s="50">
        <v>596.9</v>
      </c>
      <c r="E1337" s="51">
        <f t="shared" si="15"/>
        <v>597.1</v>
      </c>
    </row>
    <row r="1338" spans="1:5" x14ac:dyDescent="0.25">
      <c r="A1338" s="47">
        <v>25079</v>
      </c>
      <c r="B1338" s="50">
        <v>595.79999999999995</v>
      </c>
      <c r="C1338" s="50">
        <v>594.29999999999995</v>
      </c>
      <c r="D1338" s="50">
        <v>594.5</v>
      </c>
      <c r="E1338" s="51">
        <f t="shared" si="15"/>
        <v>594.86666666666667</v>
      </c>
    </row>
    <row r="1339" spans="1:5" x14ac:dyDescent="0.25">
      <c r="A1339" s="47">
        <v>25080</v>
      </c>
      <c r="B1339" s="50">
        <v>595</v>
      </c>
      <c r="C1339" s="50">
        <v>593.70000000000005</v>
      </c>
      <c r="D1339" s="50">
        <v>594.29999999999995</v>
      </c>
      <c r="E1339" s="51">
        <f t="shared" si="15"/>
        <v>594.33333333333337</v>
      </c>
    </row>
    <row r="1340" spans="1:5" x14ac:dyDescent="0.25">
      <c r="A1340" s="47">
        <v>25081</v>
      </c>
      <c r="B1340" s="50">
        <v>595.20000000000005</v>
      </c>
      <c r="C1340" s="50">
        <v>595.20000000000005</v>
      </c>
      <c r="D1340" s="50">
        <v>596.79999999999995</v>
      </c>
      <c r="E1340" s="51">
        <f t="shared" si="15"/>
        <v>595.73333333333335</v>
      </c>
    </row>
    <row r="1341" spans="1:5" x14ac:dyDescent="0.25">
      <c r="A1341" s="47">
        <v>25082</v>
      </c>
      <c r="B1341" s="50">
        <v>596.4</v>
      </c>
      <c r="C1341" s="50">
        <v>598.70000000000005</v>
      </c>
      <c r="D1341" s="50">
        <v>598.1</v>
      </c>
      <c r="E1341" s="51">
        <f t="shared" si="15"/>
        <v>597.73333333333323</v>
      </c>
    </row>
    <row r="1342" spans="1:5" x14ac:dyDescent="0.25">
      <c r="A1342" s="47">
        <v>25083</v>
      </c>
      <c r="B1342" s="50">
        <v>597.4</v>
      </c>
      <c r="C1342" s="50">
        <v>596.9</v>
      </c>
      <c r="D1342" s="50">
        <v>596.20000000000005</v>
      </c>
      <c r="E1342" s="51">
        <f t="shared" si="15"/>
        <v>596.83333333333337</v>
      </c>
    </row>
    <row r="1343" spans="1:5" x14ac:dyDescent="0.25">
      <c r="A1343" s="47">
        <v>25084</v>
      </c>
      <c r="B1343" s="50">
        <v>595.5</v>
      </c>
      <c r="C1343" s="50">
        <v>595.20000000000005</v>
      </c>
      <c r="D1343" s="50">
        <v>596.20000000000005</v>
      </c>
      <c r="E1343" s="51">
        <f t="shared" si="15"/>
        <v>595.63333333333333</v>
      </c>
    </row>
    <row r="1344" spans="1:5" x14ac:dyDescent="0.25">
      <c r="A1344" s="47">
        <v>25085</v>
      </c>
      <c r="B1344" s="50">
        <v>596.4</v>
      </c>
      <c r="C1344" s="50">
        <v>595.5</v>
      </c>
      <c r="D1344" s="50">
        <v>595.29999999999995</v>
      </c>
      <c r="E1344" s="51">
        <f t="shared" si="15"/>
        <v>595.73333333333335</v>
      </c>
    </row>
    <row r="1345" spans="1:5" x14ac:dyDescent="0.25">
      <c r="A1345" s="47">
        <v>25086</v>
      </c>
      <c r="B1345" s="50">
        <v>594.29999999999995</v>
      </c>
      <c r="C1345" s="50">
        <v>592.70000000000005</v>
      </c>
      <c r="D1345" s="50">
        <v>593.1</v>
      </c>
      <c r="E1345" s="51">
        <f t="shared" si="15"/>
        <v>593.36666666666667</v>
      </c>
    </row>
    <row r="1346" spans="1:5" x14ac:dyDescent="0.25">
      <c r="A1346" s="47">
        <v>25087</v>
      </c>
      <c r="B1346" s="50">
        <v>592.5</v>
      </c>
      <c r="C1346" s="50">
        <v>592</v>
      </c>
      <c r="D1346" s="50">
        <v>591.4</v>
      </c>
      <c r="E1346" s="51">
        <f t="shared" si="15"/>
        <v>591.9666666666667</v>
      </c>
    </row>
    <row r="1347" spans="1:5" x14ac:dyDescent="0.25">
      <c r="A1347" s="47">
        <v>25088</v>
      </c>
      <c r="B1347" s="50">
        <v>589.4</v>
      </c>
      <c r="C1347" s="50">
        <v>587</v>
      </c>
      <c r="D1347" s="50">
        <v>586.9</v>
      </c>
      <c r="E1347" s="51">
        <f t="shared" si="15"/>
        <v>587.76666666666677</v>
      </c>
    </row>
    <row r="1348" spans="1:5" x14ac:dyDescent="0.25">
      <c r="A1348" s="47">
        <v>25089</v>
      </c>
      <c r="B1348" s="50">
        <v>585.70000000000005</v>
      </c>
      <c r="C1348" s="50">
        <v>583.9</v>
      </c>
      <c r="D1348" s="50">
        <v>585.4</v>
      </c>
      <c r="E1348" s="51">
        <f t="shared" si="15"/>
        <v>585</v>
      </c>
    </row>
    <row r="1349" spans="1:5" x14ac:dyDescent="0.25">
      <c r="A1349" s="47">
        <v>25090</v>
      </c>
      <c r="B1349" s="50">
        <v>585.4</v>
      </c>
      <c r="C1349" s="50">
        <v>586</v>
      </c>
      <c r="D1349" s="50">
        <v>588.1</v>
      </c>
      <c r="E1349" s="51">
        <f t="shared" si="15"/>
        <v>586.5</v>
      </c>
    </row>
    <row r="1350" spans="1:5" x14ac:dyDescent="0.25">
      <c r="A1350" s="47">
        <v>25091</v>
      </c>
      <c r="B1350" s="50">
        <v>588.29999999999995</v>
      </c>
      <c r="C1350" s="50">
        <v>588.29999999999995</v>
      </c>
      <c r="D1350" s="50">
        <v>589.9</v>
      </c>
      <c r="E1350" s="51">
        <f t="shared" si="15"/>
        <v>588.83333333333337</v>
      </c>
    </row>
    <row r="1351" spans="1:5" x14ac:dyDescent="0.25">
      <c r="A1351" s="47">
        <v>25092</v>
      </c>
      <c r="B1351" s="50">
        <v>592.1</v>
      </c>
      <c r="C1351" s="50">
        <v>592.5</v>
      </c>
      <c r="D1351" s="50">
        <v>592.79999999999995</v>
      </c>
      <c r="E1351" s="51">
        <f t="shared" si="15"/>
        <v>592.46666666666658</v>
      </c>
    </row>
    <row r="1352" spans="1:5" x14ac:dyDescent="0.25">
      <c r="A1352" s="47">
        <v>25093</v>
      </c>
      <c r="B1352" s="50">
        <v>592</v>
      </c>
      <c r="C1352" s="50">
        <v>591.9</v>
      </c>
      <c r="D1352" s="50">
        <v>591.79999999999995</v>
      </c>
      <c r="E1352" s="51">
        <f t="shared" si="15"/>
        <v>591.9</v>
      </c>
    </row>
    <row r="1353" spans="1:5" x14ac:dyDescent="0.25">
      <c r="A1353" s="47">
        <v>25094</v>
      </c>
      <c r="B1353" s="50">
        <v>590.5</v>
      </c>
      <c r="C1353" s="50">
        <v>589.29999999999995</v>
      </c>
      <c r="D1353" s="50">
        <v>590.1</v>
      </c>
      <c r="E1353" s="51">
        <f t="shared" si="15"/>
        <v>589.9666666666667</v>
      </c>
    </row>
    <row r="1354" spans="1:5" x14ac:dyDescent="0.25">
      <c r="A1354" s="47">
        <v>25095</v>
      </c>
      <c r="B1354" s="50">
        <v>590.5</v>
      </c>
      <c r="C1354" s="50">
        <v>590</v>
      </c>
      <c r="D1354" s="50">
        <v>591.20000000000005</v>
      </c>
      <c r="E1354" s="51">
        <f t="shared" si="15"/>
        <v>590.56666666666672</v>
      </c>
    </row>
    <row r="1355" spans="1:5" x14ac:dyDescent="0.25">
      <c r="A1355" s="47">
        <v>25096</v>
      </c>
      <c r="B1355" s="50">
        <v>592.9</v>
      </c>
      <c r="C1355" s="50">
        <v>592.29999999999995</v>
      </c>
      <c r="D1355" s="50">
        <v>592</v>
      </c>
      <c r="E1355" s="51">
        <f t="shared" ref="E1355:E1418" si="16">AVERAGE(B1355:D1355)</f>
        <v>592.4</v>
      </c>
    </row>
    <row r="1356" spans="1:5" x14ac:dyDescent="0.25">
      <c r="A1356" s="47">
        <v>25097</v>
      </c>
      <c r="B1356" s="50">
        <v>592.1</v>
      </c>
      <c r="C1356" s="50">
        <v>592.1</v>
      </c>
      <c r="D1356" s="50">
        <v>592.4</v>
      </c>
      <c r="E1356" s="51">
        <f t="shared" si="16"/>
        <v>592.19999999999993</v>
      </c>
    </row>
    <row r="1357" spans="1:5" x14ac:dyDescent="0.25">
      <c r="A1357" s="47">
        <v>25098</v>
      </c>
      <c r="B1357" s="50">
        <v>593.6</v>
      </c>
      <c r="C1357" s="50">
        <v>592.29999999999995</v>
      </c>
      <c r="D1357" s="50">
        <v>593.1</v>
      </c>
      <c r="E1357" s="51">
        <f t="shared" si="16"/>
        <v>593</v>
      </c>
    </row>
    <row r="1358" spans="1:5" x14ac:dyDescent="0.25">
      <c r="A1358" s="47">
        <v>25099</v>
      </c>
      <c r="B1358" s="50">
        <v>594.29999999999995</v>
      </c>
      <c r="C1358" s="50">
        <v>593.1</v>
      </c>
      <c r="D1358" s="50">
        <v>594.5</v>
      </c>
      <c r="E1358" s="51">
        <f t="shared" si="16"/>
        <v>593.9666666666667</v>
      </c>
    </row>
    <row r="1359" spans="1:5" x14ac:dyDescent="0.25">
      <c r="A1359" s="47">
        <v>25100</v>
      </c>
      <c r="B1359" s="50">
        <v>594.6</v>
      </c>
      <c r="C1359" s="50">
        <v>594.70000000000005</v>
      </c>
      <c r="D1359" s="50">
        <v>596.20000000000005</v>
      </c>
      <c r="E1359" s="51">
        <f t="shared" si="16"/>
        <v>595.16666666666674</v>
      </c>
    </row>
    <row r="1360" spans="1:5" x14ac:dyDescent="0.25">
      <c r="A1360" s="47">
        <v>25101</v>
      </c>
      <c r="B1360" s="50">
        <v>600.1</v>
      </c>
      <c r="C1360" s="50">
        <v>599.9</v>
      </c>
      <c r="D1360" s="50">
        <v>599.6</v>
      </c>
      <c r="E1360" s="51">
        <f t="shared" si="16"/>
        <v>599.86666666666667</v>
      </c>
    </row>
    <row r="1361" spans="1:5" x14ac:dyDescent="0.25">
      <c r="A1361" s="47">
        <v>25102</v>
      </c>
      <c r="B1361" s="50">
        <v>598.79999999999995</v>
      </c>
      <c r="C1361" s="50">
        <v>597.29999999999995</v>
      </c>
      <c r="D1361" s="50">
        <v>596.79999999999995</v>
      </c>
      <c r="E1361" s="51">
        <f t="shared" si="16"/>
        <v>597.63333333333333</v>
      </c>
    </row>
    <row r="1362" spans="1:5" x14ac:dyDescent="0.25">
      <c r="A1362" s="47">
        <v>25103</v>
      </c>
      <c r="B1362" s="50">
        <v>596.1</v>
      </c>
      <c r="C1362" s="50">
        <v>594.5</v>
      </c>
      <c r="D1362" s="50">
        <v>592.9</v>
      </c>
      <c r="E1362" s="51">
        <f t="shared" si="16"/>
        <v>594.5</v>
      </c>
    </row>
    <row r="1363" spans="1:5" x14ac:dyDescent="0.25">
      <c r="A1363" s="47">
        <v>25104</v>
      </c>
      <c r="B1363" s="50">
        <v>590.6</v>
      </c>
      <c r="C1363" s="50">
        <v>587.70000000000005</v>
      </c>
      <c r="D1363" s="50">
        <v>585.9</v>
      </c>
      <c r="E1363" s="51">
        <f t="shared" si="16"/>
        <v>588.06666666666672</v>
      </c>
    </row>
    <row r="1364" spans="1:5" x14ac:dyDescent="0.25">
      <c r="A1364" s="47">
        <v>25105</v>
      </c>
      <c r="B1364" s="50">
        <v>588.5</v>
      </c>
      <c r="C1364" s="50">
        <v>590.5</v>
      </c>
      <c r="D1364" s="50">
        <v>594.70000000000005</v>
      </c>
      <c r="E1364" s="51">
        <f t="shared" si="16"/>
        <v>591.23333333333335</v>
      </c>
    </row>
    <row r="1365" spans="1:5" x14ac:dyDescent="0.25">
      <c r="A1365" s="47">
        <v>25106</v>
      </c>
      <c r="B1365" s="50">
        <v>595.4</v>
      </c>
      <c r="C1365" s="50">
        <v>597.20000000000005</v>
      </c>
      <c r="D1365" s="50">
        <v>599.29999999999995</v>
      </c>
      <c r="E1365" s="51">
        <f t="shared" si="16"/>
        <v>597.29999999999995</v>
      </c>
    </row>
    <row r="1366" spans="1:5" x14ac:dyDescent="0.25">
      <c r="A1366" s="47">
        <v>25107</v>
      </c>
      <c r="B1366" s="50">
        <v>598.79999999999995</v>
      </c>
      <c r="C1366" s="50">
        <v>595.79999999999995</v>
      </c>
      <c r="D1366" s="50">
        <v>594.6</v>
      </c>
      <c r="E1366" s="51">
        <f t="shared" si="16"/>
        <v>596.4</v>
      </c>
    </row>
    <row r="1367" spans="1:5" x14ac:dyDescent="0.25">
      <c r="A1367" s="47">
        <v>25108</v>
      </c>
      <c r="B1367" s="50">
        <v>591.9</v>
      </c>
      <c r="C1367" s="50">
        <v>591.5</v>
      </c>
      <c r="D1367" s="50">
        <v>592.29999999999995</v>
      </c>
      <c r="E1367" s="51">
        <f t="shared" si="16"/>
        <v>591.9</v>
      </c>
    </row>
    <row r="1368" spans="1:5" x14ac:dyDescent="0.25">
      <c r="A1368" s="47">
        <v>25109</v>
      </c>
      <c r="B1368" s="50">
        <v>594.9</v>
      </c>
      <c r="C1368" s="50">
        <v>595.5</v>
      </c>
      <c r="D1368" s="50">
        <v>595.4</v>
      </c>
      <c r="E1368" s="51">
        <f t="shared" si="16"/>
        <v>595.26666666666677</v>
      </c>
    </row>
    <row r="1369" spans="1:5" x14ac:dyDescent="0.25">
      <c r="A1369" s="47">
        <v>25110</v>
      </c>
      <c r="B1369" s="50">
        <v>595.29999999999995</v>
      </c>
      <c r="C1369" s="50">
        <v>595</v>
      </c>
      <c r="D1369" s="50">
        <v>596.20000000000005</v>
      </c>
      <c r="E1369" s="51">
        <f t="shared" si="16"/>
        <v>595.5</v>
      </c>
    </row>
    <row r="1370" spans="1:5" x14ac:dyDescent="0.25">
      <c r="A1370" s="47">
        <v>25111</v>
      </c>
      <c r="B1370" s="50">
        <v>594.20000000000005</v>
      </c>
      <c r="C1370" s="50">
        <v>592</v>
      </c>
      <c r="D1370" s="50">
        <v>591.5</v>
      </c>
      <c r="E1370" s="51">
        <f t="shared" si="16"/>
        <v>592.56666666666672</v>
      </c>
    </row>
    <row r="1371" spans="1:5" x14ac:dyDescent="0.25">
      <c r="A1371" s="47">
        <v>25112</v>
      </c>
      <c r="B1371" s="50">
        <v>593.9</v>
      </c>
      <c r="C1371" s="50">
        <v>597.6</v>
      </c>
      <c r="D1371" s="50">
        <v>600.79999999999995</v>
      </c>
      <c r="E1371" s="51">
        <f t="shared" si="16"/>
        <v>597.43333333333328</v>
      </c>
    </row>
    <row r="1372" spans="1:5" x14ac:dyDescent="0.25">
      <c r="A1372" s="47">
        <v>25113</v>
      </c>
      <c r="B1372" s="50">
        <v>601.70000000000005</v>
      </c>
      <c r="C1372" s="50">
        <v>601.1</v>
      </c>
      <c r="D1372" s="50">
        <v>599.70000000000005</v>
      </c>
      <c r="E1372" s="51">
        <f t="shared" si="16"/>
        <v>600.83333333333337</v>
      </c>
    </row>
    <row r="1373" spans="1:5" x14ac:dyDescent="0.25">
      <c r="A1373" s="47">
        <v>25114</v>
      </c>
      <c r="B1373" s="50">
        <v>598.70000000000005</v>
      </c>
      <c r="C1373" s="50">
        <v>595.6</v>
      </c>
      <c r="D1373" s="50">
        <v>594.70000000000005</v>
      </c>
      <c r="E1373" s="51">
        <f t="shared" si="16"/>
        <v>596.33333333333337</v>
      </c>
    </row>
    <row r="1374" spans="1:5" x14ac:dyDescent="0.25">
      <c r="A1374" s="47">
        <v>25115</v>
      </c>
      <c r="B1374" s="50">
        <v>594.29999999999995</v>
      </c>
      <c r="C1374" s="50">
        <v>592.6</v>
      </c>
      <c r="D1374" s="50">
        <v>591.70000000000005</v>
      </c>
      <c r="E1374" s="51">
        <f t="shared" si="16"/>
        <v>592.86666666666667</v>
      </c>
    </row>
    <row r="1375" spans="1:5" x14ac:dyDescent="0.25">
      <c r="A1375" s="47">
        <v>25116</v>
      </c>
      <c r="B1375" s="50">
        <v>592.20000000000005</v>
      </c>
      <c r="C1375" s="50">
        <v>592.9</v>
      </c>
      <c r="D1375" s="50">
        <v>595.20000000000005</v>
      </c>
      <c r="E1375" s="51">
        <f t="shared" si="16"/>
        <v>593.43333333333328</v>
      </c>
    </row>
    <row r="1376" spans="1:5" x14ac:dyDescent="0.25">
      <c r="A1376" s="47">
        <v>25117</v>
      </c>
      <c r="B1376" s="50">
        <v>597.6</v>
      </c>
      <c r="C1376" s="50">
        <v>596.9</v>
      </c>
      <c r="D1376" s="50">
        <v>598.6</v>
      </c>
      <c r="E1376" s="51">
        <f t="shared" si="16"/>
        <v>597.69999999999993</v>
      </c>
    </row>
    <row r="1377" spans="1:5" x14ac:dyDescent="0.25">
      <c r="A1377" s="47">
        <v>25118</v>
      </c>
      <c r="B1377" s="50">
        <v>598.29999999999995</v>
      </c>
      <c r="C1377" s="50">
        <v>595.79999999999995</v>
      </c>
      <c r="D1377" s="50">
        <v>593.79999999999995</v>
      </c>
      <c r="E1377" s="51">
        <f t="shared" si="16"/>
        <v>595.96666666666658</v>
      </c>
    </row>
    <row r="1378" spans="1:5" x14ac:dyDescent="0.25">
      <c r="A1378" s="47">
        <v>25119</v>
      </c>
      <c r="B1378" s="50">
        <v>596</v>
      </c>
      <c r="C1378" s="50">
        <v>600.1</v>
      </c>
      <c r="D1378" s="50">
        <v>603.9</v>
      </c>
      <c r="E1378" s="51">
        <f t="shared" si="16"/>
        <v>600</v>
      </c>
    </row>
    <row r="1379" spans="1:5" x14ac:dyDescent="0.25">
      <c r="A1379" s="47">
        <v>25120</v>
      </c>
      <c r="B1379" s="50">
        <v>605.9</v>
      </c>
      <c r="C1379" s="50">
        <v>606.20000000000005</v>
      </c>
      <c r="D1379" s="50">
        <v>607.1</v>
      </c>
      <c r="E1379" s="51">
        <f t="shared" si="16"/>
        <v>606.4</v>
      </c>
    </row>
    <row r="1380" spans="1:5" x14ac:dyDescent="0.25">
      <c r="A1380" s="47">
        <v>25121</v>
      </c>
      <c r="B1380" s="50">
        <v>607.70000000000005</v>
      </c>
      <c r="C1380" s="50">
        <v>607.6</v>
      </c>
      <c r="D1380" s="50">
        <v>607.4</v>
      </c>
      <c r="E1380" s="51">
        <f t="shared" si="16"/>
        <v>607.56666666666672</v>
      </c>
    </row>
    <row r="1381" spans="1:5" x14ac:dyDescent="0.25">
      <c r="A1381" s="47">
        <v>25122</v>
      </c>
      <c r="B1381" s="50">
        <v>606.79999999999995</v>
      </c>
      <c r="C1381" s="50">
        <v>604.79999999999995</v>
      </c>
      <c r="D1381" s="50">
        <v>604</v>
      </c>
      <c r="E1381" s="51">
        <f t="shared" si="16"/>
        <v>605.19999999999993</v>
      </c>
    </row>
    <row r="1382" spans="1:5" x14ac:dyDescent="0.25">
      <c r="A1382" s="47">
        <v>25123</v>
      </c>
      <c r="B1382" s="50">
        <v>604</v>
      </c>
      <c r="C1382" s="50">
        <v>602.9</v>
      </c>
      <c r="D1382" s="50">
        <v>602.9</v>
      </c>
      <c r="E1382" s="51">
        <f t="shared" si="16"/>
        <v>603.26666666666677</v>
      </c>
    </row>
    <row r="1383" spans="1:5" x14ac:dyDescent="0.25">
      <c r="A1383" s="47">
        <v>25124</v>
      </c>
      <c r="B1383" s="50">
        <v>602.6</v>
      </c>
      <c r="C1383" s="50">
        <v>600.70000000000005</v>
      </c>
      <c r="D1383" s="50">
        <v>600.29999999999995</v>
      </c>
      <c r="E1383" s="51">
        <f t="shared" si="16"/>
        <v>601.20000000000005</v>
      </c>
    </row>
    <row r="1384" spans="1:5" x14ac:dyDescent="0.25">
      <c r="A1384" s="47">
        <v>25125</v>
      </c>
      <c r="B1384" s="50">
        <v>600.1</v>
      </c>
      <c r="C1384" s="50">
        <v>597.79999999999995</v>
      </c>
      <c r="D1384" s="50">
        <v>599</v>
      </c>
      <c r="E1384" s="51">
        <f t="shared" si="16"/>
        <v>598.9666666666667</v>
      </c>
    </row>
    <row r="1385" spans="1:5" x14ac:dyDescent="0.25">
      <c r="A1385" s="47">
        <v>25126</v>
      </c>
      <c r="B1385" s="50">
        <v>597.79999999999995</v>
      </c>
      <c r="C1385" s="50">
        <v>597.29999999999995</v>
      </c>
      <c r="D1385" s="50">
        <v>595.4</v>
      </c>
      <c r="E1385" s="51">
        <f t="shared" si="16"/>
        <v>596.83333333333337</v>
      </c>
    </row>
    <row r="1386" spans="1:5" x14ac:dyDescent="0.25">
      <c r="A1386" s="47">
        <v>25127</v>
      </c>
      <c r="B1386" s="50">
        <v>595.79999999999995</v>
      </c>
      <c r="C1386" s="50">
        <v>596.20000000000005</v>
      </c>
      <c r="D1386" s="50">
        <v>598.9</v>
      </c>
      <c r="E1386" s="51">
        <f t="shared" si="16"/>
        <v>596.9666666666667</v>
      </c>
    </row>
    <row r="1387" spans="1:5" x14ac:dyDescent="0.25">
      <c r="A1387" s="47">
        <v>25128</v>
      </c>
      <c r="B1387" s="50">
        <v>600</v>
      </c>
      <c r="C1387" s="50">
        <v>603</v>
      </c>
      <c r="D1387" s="50">
        <v>602.70000000000005</v>
      </c>
      <c r="E1387" s="51">
        <f t="shared" si="16"/>
        <v>601.9</v>
      </c>
    </row>
    <row r="1388" spans="1:5" x14ac:dyDescent="0.25">
      <c r="A1388" s="47">
        <v>25129</v>
      </c>
      <c r="B1388" s="50">
        <v>604.9</v>
      </c>
      <c r="C1388" s="50">
        <v>604.70000000000005</v>
      </c>
      <c r="D1388" s="50">
        <v>603.70000000000005</v>
      </c>
      <c r="E1388" s="51">
        <f t="shared" si="16"/>
        <v>604.43333333333328</v>
      </c>
    </row>
    <row r="1389" spans="1:5" x14ac:dyDescent="0.25">
      <c r="A1389" s="47">
        <v>25130</v>
      </c>
      <c r="B1389" s="50">
        <v>603</v>
      </c>
      <c r="C1389" s="50">
        <v>601.79999999999995</v>
      </c>
      <c r="D1389" s="50">
        <v>600.79999999999995</v>
      </c>
      <c r="E1389" s="51">
        <f t="shared" si="16"/>
        <v>601.86666666666667</v>
      </c>
    </row>
    <row r="1390" spans="1:5" x14ac:dyDescent="0.25">
      <c r="A1390" s="47">
        <v>25131</v>
      </c>
      <c r="B1390" s="50">
        <v>599.5</v>
      </c>
      <c r="C1390" s="50">
        <v>600.70000000000005</v>
      </c>
      <c r="D1390" s="50">
        <v>602.70000000000005</v>
      </c>
      <c r="E1390" s="51">
        <f t="shared" si="16"/>
        <v>600.9666666666667</v>
      </c>
    </row>
    <row r="1391" spans="1:5" x14ac:dyDescent="0.25">
      <c r="A1391" s="47">
        <v>25132</v>
      </c>
      <c r="B1391" s="50">
        <v>602.70000000000005</v>
      </c>
      <c r="C1391" s="50">
        <v>601.6</v>
      </c>
      <c r="D1391" s="50">
        <v>601</v>
      </c>
      <c r="E1391" s="51">
        <f t="shared" si="16"/>
        <v>601.76666666666677</v>
      </c>
    </row>
    <row r="1392" spans="1:5" x14ac:dyDescent="0.25">
      <c r="A1392" s="47">
        <v>25133</v>
      </c>
      <c r="B1392" s="50">
        <v>600.79999999999995</v>
      </c>
      <c r="C1392" s="50">
        <v>599.79999999999995</v>
      </c>
      <c r="D1392" s="50">
        <v>599.9</v>
      </c>
      <c r="E1392" s="51">
        <f t="shared" si="16"/>
        <v>600.16666666666663</v>
      </c>
    </row>
    <row r="1393" spans="1:5" x14ac:dyDescent="0.25">
      <c r="A1393" s="47">
        <v>25134</v>
      </c>
      <c r="B1393" s="50">
        <v>598.6</v>
      </c>
      <c r="C1393" s="50">
        <v>599.79999999999995</v>
      </c>
      <c r="D1393" s="50">
        <v>604.6</v>
      </c>
      <c r="E1393" s="51">
        <f t="shared" si="16"/>
        <v>601</v>
      </c>
    </row>
    <row r="1394" spans="1:5" x14ac:dyDescent="0.25">
      <c r="A1394" s="47">
        <v>25135</v>
      </c>
      <c r="B1394" s="50">
        <v>608.29999999999995</v>
      </c>
      <c r="C1394" s="50">
        <v>608.79999999999995</v>
      </c>
      <c r="D1394" s="50">
        <v>607.4</v>
      </c>
      <c r="E1394" s="51">
        <f t="shared" si="16"/>
        <v>608.16666666666663</v>
      </c>
    </row>
    <row r="1395" spans="1:5" x14ac:dyDescent="0.25">
      <c r="A1395" s="47">
        <v>25136</v>
      </c>
      <c r="B1395" s="50">
        <v>605.6</v>
      </c>
      <c r="C1395" s="50">
        <v>603.70000000000005</v>
      </c>
      <c r="D1395" s="50">
        <v>603.5</v>
      </c>
      <c r="E1395" s="51">
        <f t="shared" si="16"/>
        <v>604.26666666666677</v>
      </c>
    </row>
    <row r="1396" spans="1:5" x14ac:dyDescent="0.25">
      <c r="A1396" s="47">
        <v>25137</v>
      </c>
      <c r="B1396" s="50">
        <v>604.79999999999995</v>
      </c>
      <c r="C1396" s="50">
        <v>602.9</v>
      </c>
      <c r="D1396" s="50">
        <v>603</v>
      </c>
      <c r="E1396" s="51">
        <f t="shared" si="16"/>
        <v>603.56666666666661</v>
      </c>
    </row>
    <row r="1397" spans="1:5" x14ac:dyDescent="0.25">
      <c r="A1397" s="47">
        <v>25138</v>
      </c>
      <c r="B1397" s="50">
        <v>602.29999999999995</v>
      </c>
      <c r="C1397" s="50">
        <v>599.79999999999995</v>
      </c>
      <c r="D1397" s="50">
        <v>598.70000000000005</v>
      </c>
      <c r="E1397" s="51">
        <f t="shared" si="16"/>
        <v>600.26666666666665</v>
      </c>
    </row>
    <row r="1398" spans="1:5" x14ac:dyDescent="0.25">
      <c r="A1398" s="47">
        <v>25139</v>
      </c>
      <c r="B1398" s="50">
        <v>597.20000000000005</v>
      </c>
      <c r="C1398" s="50">
        <v>597.29999999999995</v>
      </c>
      <c r="D1398" s="50">
        <v>601.20000000000005</v>
      </c>
      <c r="E1398" s="51">
        <f t="shared" si="16"/>
        <v>598.56666666666672</v>
      </c>
    </row>
    <row r="1399" spans="1:5" x14ac:dyDescent="0.25">
      <c r="A1399" s="47">
        <v>25140</v>
      </c>
      <c r="B1399" s="50">
        <v>602.1</v>
      </c>
      <c r="C1399" s="50">
        <v>602</v>
      </c>
      <c r="D1399" s="50">
        <v>601.79999999999995</v>
      </c>
      <c r="E1399" s="51">
        <f t="shared" si="16"/>
        <v>601.96666666666658</v>
      </c>
    </row>
    <row r="1400" spans="1:5" x14ac:dyDescent="0.25">
      <c r="A1400" s="47">
        <v>25141</v>
      </c>
      <c r="B1400" s="50">
        <v>598.79999999999995</v>
      </c>
      <c r="C1400" s="50">
        <v>595.29999999999995</v>
      </c>
      <c r="D1400" s="50">
        <v>594.29999999999995</v>
      </c>
      <c r="E1400" s="51">
        <f t="shared" si="16"/>
        <v>596.13333333333333</v>
      </c>
    </row>
    <row r="1401" spans="1:5" x14ac:dyDescent="0.25">
      <c r="A1401" s="47">
        <v>25142</v>
      </c>
      <c r="B1401" s="50">
        <v>595.20000000000005</v>
      </c>
      <c r="C1401" s="50">
        <v>595.9</v>
      </c>
      <c r="D1401" s="50">
        <v>598.5</v>
      </c>
      <c r="E1401" s="51">
        <f t="shared" si="16"/>
        <v>596.5333333333333</v>
      </c>
    </row>
    <row r="1402" spans="1:5" x14ac:dyDescent="0.25">
      <c r="A1402" s="47">
        <v>25143</v>
      </c>
      <c r="B1402" s="50">
        <v>600.9</v>
      </c>
      <c r="C1402" s="50">
        <v>599.9</v>
      </c>
      <c r="D1402" s="50">
        <v>597.5</v>
      </c>
      <c r="E1402" s="51">
        <f t="shared" si="16"/>
        <v>599.43333333333328</v>
      </c>
    </row>
    <row r="1403" spans="1:5" x14ac:dyDescent="0.25">
      <c r="A1403" s="47">
        <v>25144</v>
      </c>
      <c r="B1403" s="50">
        <v>595.79999999999995</v>
      </c>
      <c r="C1403" s="50">
        <v>593.9</v>
      </c>
      <c r="D1403" s="50">
        <v>592.70000000000005</v>
      </c>
      <c r="E1403" s="51">
        <f t="shared" si="16"/>
        <v>594.13333333333333</v>
      </c>
    </row>
    <row r="1404" spans="1:5" x14ac:dyDescent="0.25">
      <c r="A1404" s="47">
        <v>25145</v>
      </c>
      <c r="B1404" s="50">
        <v>592.1</v>
      </c>
      <c r="C1404" s="50">
        <v>590.9</v>
      </c>
      <c r="D1404" s="50">
        <v>591.4</v>
      </c>
      <c r="E1404" s="51">
        <f t="shared" si="16"/>
        <v>591.4666666666667</v>
      </c>
    </row>
    <row r="1405" spans="1:5" x14ac:dyDescent="0.25">
      <c r="A1405" s="47">
        <v>25146</v>
      </c>
      <c r="B1405" s="50">
        <v>589.9</v>
      </c>
      <c r="C1405" s="50">
        <v>588.4</v>
      </c>
      <c r="D1405" s="50">
        <v>589.1</v>
      </c>
      <c r="E1405" s="51">
        <f t="shared" si="16"/>
        <v>589.13333333333333</v>
      </c>
    </row>
    <row r="1406" spans="1:5" x14ac:dyDescent="0.25">
      <c r="A1406" s="47">
        <v>25147</v>
      </c>
      <c r="B1406" s="50">
        <v>590.5</v>
      </c>
      <c r="C1406" s="50">
        <v>591.6</v>
      </c>
      <c r="D1406" s="50">
        <v>592.70000000000005</v>
      </c>
      <c r="E1406" s="51">
        <f t="shared" si="16"/>
        <v>591.6</v>
      </c>
    </row>
    <row r="1407" spans="1:5" x14ac:dyDescent="0.25">
      <c r="A1407" s="47">
        <v>25148</v>
      </c>
      <c r="B1407" s="50">
        <v>595.5</v>
      </c>
      <c r="C1407" s="50">
        <v>597.4</v>
      </c>
      <c r="D1407" s="50">
        <v>599.1</v>
      </c>
      <c r="E1407" s="51">
        <f t="shared" si="16"/>
        <v>597.33333333333337</v>
      </c>
    </row>
    <row r="1408" spans="1:5" x14ac:dyDescent="0.25">
      <c r="A1408" s="47">
        <v>25149</v>
      </c>
      <c r="B1408" s="50">
        <v>600.4</v>
      </c>
      <c r="C1408" s="50">
        <v>600.6</v>
      </c>
      <c r="D1408" s="50">
        <v>599.6</v>
      </c>
      <c r="E1408" s="51">
        <f t="shared" si="16"/>
        <v>600.19999999999993</v>
      </c>
    </row>
    <row r="1409" spans="1:5" x14ac:dyDescent="0.25">
      <c r="A1409" s="47">
        <v>25150</v>
      </c>
      <c r="B1409" s="50">
        <v>600.70000000000005</v>
      </c>
      <c r="C1409" s="50">
        <v>598.6</v>
      </c>
      <c r="D1409" s="50">
        <v>598.29999999999995</v>
      </c>
      <c r="E1409" s="51">
        <f t="shared" si="16"/>
        <v>599.20000000000005</v>
      </c>
    </row>
    <row r="1410" spans="1:5" x14ac:dyDescent="0.25">
      <c r="A1410" s="47">
        <v>25151</v>
      </c>
      <c r="B1410" s="50">
        <v>599.70000000000005</v>
      </c>
      <c r="C1410" s="50">
        <v>600.20000000000005</v>
      </c>
      <c r="D1410" s="50">
        <v>600.4</v>
      </c>
      <c r="E1410" s="51">
        <f t="shared" si="16"/>
        <v>600.1</v>
      </c>
    </row>
    <row r="1411" spans="1:5" x14ac:dyDescent="0.25">
      <c r="A1411" s="47">
        <v>25152</v>
      </c>
      <c r="B1411" s="50">
        <v>598.4</v>
      </c>
      <c r="C1411" s="50">
        <v>596.6</v>
      </c>
      <c r="D1411" s="50">
        <v>594.29999999999995</v>
      </c>
      <c r="E1411" s="51">
        <f t="shared" si="16"/>
        <v>596.43333333333328</v>
      </c>
    </row>
    <row r="1412" spans="1:5" x14ac:dyDescent="0.25">
      <c r="A1412" s="47">
        <v>25153</v>
      </c>
      <c r="B1412" s="50">
        <v>594</v>
      </c>
      <c r="C1412" s="50">
        <v>592.20000000000005</v>
      </c>
      <c r="D1412" s="50">
        <v>589.70000000000005</v>
      </c>
      <c r="E1412" s="51">
        <f t="shared" si="16"/>
        <v>591.9666666666667</v>
      </c>
    </row>
    <row r="1413" spans="1:5" x14ac:dyDescent="0.25">
      <c r="A1413" s="47">
        <v>25154</v>
      </c>
      <c r="B1413" s="50">
        <v>589.1</v>
      </c>
      <c r="C1413" s="50">
        <v>587.20000000000005</v>
      </c>
      <c r="D1413" s="50">
        <v>587.4</v>
      </c>
      <c r="E1413" s="51">
        <f t="shared" si="16"/>
        <v>587.90000000000009</v>
      </c>
    </row>
    <row r="1414" spans="1:5" x14ac:dyDescent="0.25">
      <c r="A1414" s="47">
        <v>25155</v>
      </c>
      <c r="B1414" s="50">
        <v>590.9</v>
      </c>
      <c r="C1414" s="50">
        <v>592.5</v>
      </c>
      <c r="D1414" s="50">
        <v>592.9</v>
      </c>
      <c r="E1414" s="51">
        <f t="shared" si="16"/>
        <v>592.1</v>
      </c>
    </row>
    <row r="1415" spans="1:5" x14ac:dyDescent="0.25">
      <c r="A1415" s="47">
        <v>25156</v>
      </c>
      <c r="B1415" s="50">
        <v>592.9</v>
      </c>
      <c r="C1415" s="50">
        <v>592</v>
      </c>
      <c r="D1415" s="50">
        <v>591.79999999999995</v>
      </c>
      <c r="E1415" s="51">
        <f t="shared" si="16"/>
        <v>592.23333333333335</v>
      </c>
    </row>
    <row r="1416" spans="1:5" x14ac:dyDescent="0.25">
      <c r="A1416" s="47">
        <v>25157</v>
      </c>
      <c r="B1416" s="50">
        <v>591.70000000000005</v>
      </c>
      <c r="C1416" s="50">
        <v>592.6</v>
      </c>
      <c r="D1416" s="50">
        <v>592.6</v>
      </c>
      <c r="E1416" s="51">
        <f t="shared" si="16"/>
        <v>592.30000000000007</v>
      </c>
    </row>
    <row r="1417" spans="1:5" x14ac:dyDescent="0.25">
      <c r="A1417" s="47">
        <v>25158</v>
      </c>
      <c r="B1417" s="50">
        <v>590.70000000000005</v>
      </c>
      <c r="C1417" s="50">
        <v>587.9</v>
      </c>
      <c r="D1417" s="50">
        <v>588.9</v>
      </c>
      <c r="E1417" s="51">
        <f t="shared" si="16"/>
        <v>589.16666666666663</v>
      </c>
    </row>
    <row r="1418" spans="1:5" x14ac:dyDescent="0.25">
      <c r="A1418" s="47">
        <v>25159</v>
      </c>
      <c r="B1418" s="50">
        <v>597.1</v>
      </c>
      <c r="C1418" s="50">
        <v>600.29999999999995</v>
      </c>
      <c r="D1418" s="50">
        <v>602.1</v>
      </c>
      <c r="E1418" s="51">
        <f t="shared" si="16"/>
        <v>599.83333333333337</v>
      </c>
    </row>
    <row r="1419" spans="1:5" x14ac:dyDescent="0.25">
      <c r="A1419" s="47">
        <v>25160</v>
      </c>
      <c r="B1419" s="50">
        <v>601.20000000000005</v>
      </c>
      <c r="C1419" s="50">
        <v>600.79999999999995</v>
      </c>
      <c r="D1419" s="50">
        <v>600.70000000000005</v>
      </c>
      <c r="E1419" s="51">
        <f t="shared" ref="E1419:E1462" si="17">AVERAGE(B1419:D1419)</f>
        <v>600.9</v>
      </c>
    </row>
    <row r="1420" spans="1:5" x14ac:dyDescent="0.25">
      <c r="A1420" s="47">
        <v>25161</v>
      </c>
      <c r="B1420" s="50">
        <v>601.5</v>
      </c>
      <c r="C1420" s="50">
        <v>600</v>
      </c>
      <c r="D1420" s="50">
        <v>600.29999999999995</v>
      </c>
      <c r="E1420" s="51">
        <f t="shared" si="17"/>
        <v>600.6</v>
      </c>
    </row>
    <row r="1421" spans="1:5" x14ac:dyDescent="0.25">
      <c r="A1421" s="47">
        <v>25162</v>
      </c>
      <c r="B1421" s="50">
        <v>600.9</v>
      </c>
      <c r="C1421" s="50">
        <v>599.9</v>
      </c>
      <c r="D1421" s="50">
        <v>600.79999999999995</v>
      </c>
      <c r="E1421" s="51">
        <f t="shared" si="17"/>
        <v>600.5333333333333</v>
      </c>
    </row>
    <row r="1422" spans="1:5" x14ac:dyDescent="0.25">
      <c r="A1422" s="47">
        <v>25163</v>
      </c>
      <c r="B1422" s="50">
        <v>604</v>
      </c>
      <c r="C1422" s="50">
        <v>602.6</v>
      </c>
      <c r="D1422" s="50">
        <v>604.79999999999995</v>
      </c>
      <c r="E1422" s="51">
        <f t="shared" si="17"/>
        <v>603.79999999999995</v>
      </c>
    </row>
    <row r="1423" spans="1:5" x14ac:dyDescent="0.25">
      <c r="A1423" s="47">
        <v>25164</v>
      </c>
      <c r="B1423" s="50">
        <v>603</v>
      </c>
      <c r="C1423" s="50">
        <v>601.70000000000005</v>
      </c>
      <c r="D1423" s="50">
        <v>601.1</v>
      </c>
      <c r="E1423" s="51">
        <f t="shared" si="17"/>
        <v>601.93333333333339</v>
      </c>
    </row>
    <row r="1424" spans="1:5" x14ac:dyDescent="0.25">
      <c r="A1424" s="47">
        <v>25165</v>
      </c>
      <c r="B1424" s="50">
        <v>601.20000000000005</v>
      </c>
      <c r="C1424" s="50">
        <v>600.9</v>
      </c>
      <c r="D1424" s="50">
        <v>602.4</v>
      </c>
      <c r="E1424" s="51">
        <f t="shared" si="17"/>
        <v>601.5</v>
      </c>
    </row>
    <row r="1425" spans="1:5" x14ac:dyDescent="0.25">
      <c r="A1425" s="47">
        <v>25166</v>
      </c>
      <c r="B1425" s="50">
        <v>606.20000000000005</v>
      </c>
      <c r="C1425" s="50">
        <v>608</v>
      </c>
      <c r="D1425" s="50">
        <v>609.20000000000005</v>
      </c>
      <c r="E1425" s="51">
        <f t="shared" si="17"/>
        <v>607.80000000000007</v>
      </c>
    </row>
    <row r="1426" spans="1:5" x14ac:dyDescent="0.25">
      <c r="A1426" s="47">
        <v>25167</v>
      </c>
      <c r="B1426" s="50">
        <v>608.20000000000005</v>
      </c>
      <c r="C1426" s="50">
        <v>607.20000000000005</v>
      </c>
      <c r="D1426" s="50">
        <v>606.6</v>
      </c>
      <c r="E1426" s="51">
        <f t="shared" si="17"/>
        <v>607.33333333333337</v>
      </c>
    </row>
    <row r="1427" spans="1:5" x14ac:dyDescent="0.25">
      <c r="A1427" s="47">
        <v>25168</v>
      </c>
      <c r="B1427" s="50">
        <v>605.6</v>
      </c>
      <c r="C1427" s="50">
        <v>604.6</v>
      </c>
      <c r="D1427" s="50">
        <v>604.79999999999995</v>
      </c>
      <c r="E1427" s="51">
        <f t="shared" si="17"/>
        <v>605</v>
      </c>
    </row>
    <row r="1428" spans="1:5" x14ac:dyDescent="0.25">
      <c r="A1428" s="47">
        <v>25169</v>
      </c>
      <c r="B1428" s="50">
        <v>603.9</v>
      </c>
      <c r="C1428" s="50">
        <v>603.20000000000005</v>
      </c>
      <c r="D1428" s="50">
        <v>602.29999999999995</v>
      </c>
      <c r="E1428" s="51">
        <f t="shared" si="17"/>
        <v>603.13333333333333</v>
      </c>
    </row>
    <row r="1429" spans="1:5" x14ac:dyDescent="0.25">
      <c r="A1429" s="47">
        <v>25170</v>
      </c>
      <c r="B1429" s="50">
        <v>601.79999999999995</v>
      </c>
      <c r="C1429" s="50">
        <v>601.29999999999995</v>
      </c>
      <c r="D1429" s="50">
        <v>603.5</v>
      </c>
      <c r="E1429" s="51">
        <f t="shared" si="17"/>
        <v>602.19999999999993</v>
      </c>
    </row>
    <row r="1430" spans="1:5" x14ac:dyDescent="0.25">
      <c r="A1430" s="47">
        <v>25171</v>
      </c>
      <c r="B1430" s="50">
        <v>604.6</v>
      </c>
      <c r="C1430" s="50">
        <v>603.70000000000005</v>
      </c>
      <c r="D1430" s="50">
        <v>603.70000000000005</v>
      </c>
      <c r="E1430" s="51">
        <f t="shared" si="17"/>
        <v>604.00000000000011</v>
      </c>
    </row>
    <row r="1431" spans="1:5" x14ac:dyDescent="0.25">
      <c r="A1431" s="47">
        <v>25172</v>
      </c>
      <c r="B1431" s="50">
        <v>603.70000000000005</v>
      </c>
      <c r="C1431" s="50">
        <v>600.9</v>
      </c>
      <c r="D1431" s="50">
        <v>598.9</v>
      </c>
      <c r="E1431" s="51">
        <f t="shared" si="17"/>
        <v>601.16666666666663</v>
      </c>
    </row>
    <row r="1432" spans="1:5" x14ac:dyDescent="0.25">
      <c r="A1432" s="47">
        <v>25173</v>
      </c>
      <c r="B1432" s="50">
        <v>595.9</v>
      </c>
      <c r="C1432" s="50">
        <v>593.9</v>
      </c>
      <c r="D1432" s="50">
        <v>593.20000000000005</v>
      </c>
      <c r="E1432" s="51">
        <f t="shared" si="17"/>
        <v>594.33333333333337</v>
      </c>
    </row>
    <row r="1433" spans="1:5" x14ac:dyDescent="0.25">
      <c r="A1433" s="47">
        <v>25174</v>
      </c>
      <c r="B1433" s="50">
        <v>594.1</v>
      </c>
      <c r="C1433" s="50">
        <v>594</v>
      </c>
      <c r="D1433" s="50">
        <v>596.6</v>
      </c>
      <c r="E1433" s="51">
        <f t="shared" si="17"/>
        <v>594.9</v>
      </c>
    </row>
    <row r="1434" spans="1:5" x14ac:dyDescent="0.25">
      <c r="A1434" s="47">
        <v>25175</v>
      </c>
      <c r="B1434" s="50">
        <v>596.20000000000005</v>
      </c>
      <c r="C1434" s="50">
        <v>592.79999999999995</v>
      </c>
      <c r="D1434" s="50">
        <v>590.5</v>
      </c>
      <c r="E1434" s="51">
        <f t="shared" si="17"/>
        <v>593.16666666666663</v>
      </c>
    </row>
    <row r="1435" spans="1:5" x14ac:dyDescent="0.25">
      <c r="A1435" s="47">
        <v>25176</v>
      </c>
      <c r="B1435" s="50">
        <v>591</v>
      </c>
      <c r="C1435" s="50">
        <v>593.6</v>
      </c>
      <c r="D1435" s="50">
        <v>596.1</v>
      </c>
      <c r="E1435" s="51">
        <f t="shared" si="17"/>
        <v>593.56666666666661</v>
      </c>
    </row>
    <row r="1436" spans="1:5" x14ac:dyDescent="0.25">
      <c r="A1436" s="47">
        <v>25177</v>
      </c>
      <c r="B1436" s="50">
        <v>597.29999999999995</v>
      </c>
      <c r="C1436" s="50">
        <v>596.9</v>
      </c>
      <c r="D1436" s="50">
        <v>598.4</v>
      </c>
      <c r="E1436" s="51">
        <f t="shared" si="17"/>
        <v>597.5333333333333</v>
      </c>
    </row>
    <row r="1437" spans="1:5" x14ac:dyDescent="0.25">
      <c r="A1437" s="47">
        <v>25178</v>
      </c>
      <c r="B1437" s="50">
        <v>600.29999999999995</v>
      </c>
      <c r="C1437" s="50">
        <v>599.29999999999995</v>
      </c>
      <c r="D1437" s="50">
        <v>600.4</v>
      </c>
      <c r="E1437" s="51">
        <f t="shared" si="17"/>
        <v>600</v>
      </c>
    </row>
    <row r="1438" spans="1:5" x14ac:dyDescent="0.25">
      <c r="A1438" s="47">
        <v>25179</v>
      </c>
      <c r="B1438" s="50">
        <v>598.79999999999995</v>
      </c>
      <c r="C1438" s="50">
        <v>598.1</v>
      </c>
      <c r="D1438" s="50">
        <v>598.1</v>
      </c>
      <c r="E1438" s="51">
        <f t="shared" si="17"/>
        <v>598.33333333333337</v>
      </c>
    </row>
    <row r="1439" spans="1:5" x14ac:dyDescent="0.25">
      <c r="A1439" s="47">
        <v>25180</v>
      </c>
      <c r="B1439" s="50">
        <v>597.6</v>
      </c>
      <c r="C1439" s="50">
        <v>593.70000000000005</v>
      </c>
      <c r="D1439" s="50">
        <v>592.70000000000005</v>
      </c>
      <c r="E1439" s="51">
        <f t="shared" si="17"/>
        <v>594.66666666666674</v>
      </c>
    </row>
    <row r="1440" spans="1:5" x14ac:dyDescent="0.25">
      <c r="A1440" s="47">
        <v>25181</v>
      </c>
      <c r="B1440" s="50">
        <v>588.79999999999995</v>
      </c>
      <c r="C1440" s="50">
        <v>587</v>
      </c>
      <c r="D1440" s="50">
        <v>587.1</v>
      </c>
      <c r="E1440" s="51">
        <f t="shared" si="17"/>
        <v>587.63333333333333</v>
      </c>
    </row>
    <row r="1441" spans="1:5" x14ac:dyDescent="0.25">
      <c r="A1441" s="47">
        <v>25182</v>
      </c>
      <c r="B1441" s="50">
        <v>588</v>
      </c>
      <c r="C1441" s="50">
        <v>589.4</v>
      </c>
      <c r="D1441" s="50">
        <v>591.4</v>
      </c>
      <c r="E1441" s="51">
        <f t="shared" si="17"/>
        <v>589.6</v>
      </c>
    </row>
    <row r="1442" spans="1:5" x14ac:dyDescent="0.25">
      <c r="A1442" s="47">
        <v>25183</v>
      </c>
      <c r="B1442" s="50">
        <v>591.1</v>
      </c>
      <c r="C1442" s="50">
        <v>591.1</v>
      </c>
      <c r="D1442" s="50">
        <v>594.70000000000005</v>
      </c>
      <c r="E1442" s="51">
        <f t="shared" si="17"/>
        <v>592.30000000000007</v>
      </c>
    </row>
    <row r="1443" spans="1:5" x14ac:dyDescent="0.25">
      <c r="A1443" s="47">
        <v>25184</v>
      </c>
      <c r="B1443" s="50">
        <v>599.6</v>
      </c>
      <c r="C1443" s="50">
        <v>601.79999999999995</v>
      </c>
      <c r="D1443" s="50">
        <v>602.9</v>
      </c>
      <c r="E1443" s="51">
        <f t="shared" si="17"/>
        <v>601.43333333333339</v>
      </c>
    </row>
    <row r="1444" spans="1:5" x14ac:dyDescent="0.25">
      <c r="A1444" s="47">
        <v>25185</v>
      </c>
      <c r="B1444" s="50">
        <v>602.9</v>
      </c>
      <c r="C1444" s="50">
        <v>599.79999999999995</v>
      </c>
      <c r="D1444" s="50">
        <v>596.9</v>
      </c>
      <c r="E1444" s="51">
        <f t="shared" si="17"/>
        <v>599.86666666666667</v>
      </c>
    </row>
    <row r="1445" spans="1:5" x14ac:dyDescent="0.25">
      <c r="A1445" s="47">
        <v>25186</v>
      </c>
      <c r="B1445" s="50">
        <v>594.4</v>
      </c>
      <c r="C1445" s="50">
        <v>594.9</v>
      </c>
      <c r="D1445" s="50">
        <v>594.79999999999995</v>
      </c>
      <c r="E1445" s="51">
        <f t="shared" si="17"/>
        <v>594.69999999999993</v>
      </c>
    </row>
    <row r="1446" spans="1:5" x14ac:dyDescent="0.25">
      <c r="A1446" s="47">
        <v>25187</v>
      </c>
      <c r="B1446" s="50">
        <v>594.70000000000005</v>
      </c>
      <c r="C1446" s="50">
        <v>593.6</v>
      </c>
      <c r="D1446" s="50">
        <v>594.6</v>
      </c>
      <c r="E1446" s="51">
        <f t="shared" si="17"/>
        <v>594.30000000000007</v>
      </c>
    </row>
    <row r="1447" spans="1:5" x14ac:dyDescent="0.25">
      <c r="A1447" s="47">
        <v>25188</v>
      </c>
      <c r="B1447" s="50">
        <v>596.6</v>
      </c>
      <c r="C1447" s="50">
        <v>597.20000000000005</v>
      </c>
      <c r="D1447" s="50">
        <v>597.6</v>
      </c>
      <c r="E1447" s="51">
        <f t="shared" si="17"/>
        <v>597.13333333333333</v>
      </c>
    </row>
    <row r="1448" spans="1:5" x14ac:dyDescent="0.25">
      <c r="A1448" s="47">
        <v>25189</v>
      </c>
      <c r="B1448" s="50">
        <v>600.20000000000005</v>
      </c>
      <c r="C1448" s="50">
        <v>599.29999999999995</v>
      </c>
      <c r="D1448" s="50">
        <v>599.6</v>
      </c>
      <c r="E1448" s="51">
        <f t="shared" si="17"/>
        <v>599.69999999999993</v>
      </c>
    </row>
    <row r="1449" spans="1:5" x14ac:dyDescent="0.25">
      <c r="A1449" s="47">
        <v>25190</v>
      </c>
      <c r="B1449" s="50">
        <v>601.4</v>
      </c>
      <c r="C1449" s="50">
        <v>600</v>
      </c>
      <c r="D1449" s="50">
        <v>600.1</v>
      </c>
      <c r="E1449" s="51">
        <f t="shared" si="17"/>
        <v>600.5</v>
      </c>
    </row>
    <row r="1450" spans="1:5" x14ac:dyDescent="0.25">
      <c r="A1450" s="47">
        <v>25191</v>
      </c>
      <c r="B1450" s="50">
        <v>600.4</v>
      </c>
      <c r="C1450" s="50">
        <v>603.1</v>
      </c>
      <c r="D1450" s="50">
        <v>605.79999999999995</v>
      </c>
      <c r="E1450" s="51">
        <f t="shared" si="17"/>
        <v>603.1</v>
      </c>
    </row>
    <row r="1451" spans="1:5" x14ac:dyDescent="0.25">
      <c r="A1451" s="47">
        <v>25192</v>
      </c>
      <c r="B1451" s="50">
        <v>608</v>
      </c>
      <c r="C1451" s="50">
        <v>607.79999999999995</v>
      </c>
      <c r="D1451" s="50">
        <v>607.79999999999995</v>
      </c>
      <c r="E1451" s="51">
        <f t="shared" si="17"/>
        <v>607.86666666666667</v>
      </c>
    </row>
    <row r="1452" spans="1:5" x14ac:dyDescent="0.25">
      <c r="A1452" s="47">
        <v>25193</v>
      </c>
      <c r="B1452" s="50">
        <v>605.9</v>
      </c>
      <c r="C1452" s="50">
        <v>603</v>
      </c>
      <c r="D1452" s="50">
        <v>601</v>
      </c>
      <c r="E1452" s="51">
        <f t="shared" si="17"/>
        <v>603.30000000000007</v>
      </c>
    </row>
    <row r="1453" spans="1:5" x14ac:dyDescent="0.25">
      <c r="A1453" s="47">
        <v>25194</v>
      </c>
      <c r="B1453" s="50">
        <v>600.1</v>
      </c>
      <c r="C1453" s="50">
        <v>600.5</v>
      </c>
      <c r="D1453" s="50">
        <v>601.79999999999995</v>
      </c>
      <c r="E1453" s="51">
        <f t="shared" si="17"/>
        <v>600.79999999999995</v>
      </c>
    </row>
    <row r="1454" spans="1:5" x14ac:dyDescent="0.25">
      <c r="A1454" s="47">
        <v>25195</v>
      </c>
      <c r="B1454" s="50">
        <v>602.6</v>
      </c>
      <c r="C1454" s="50">
        <v>603.6</v>
      </c>
      <c r="D1454" s="50">
        <v>605.1</v>
      </c>
      <c r="E1454" s="51">
        <f t="shared" si="17"/>
        <v>603.76666666666677</v>
      </c>
    </row>
    <row r="1455" spans="1:5" x14ac:dyDescent="0.25">
      <c r="A1455" s="47">
        <v>25196</v>
      </c>
      <c r="B1455" s="50">
        <v>604.1</v>
      </c>
      <c r="C1455" s="50">
        <v>604.5</v>
      </c>
      <c r="D1455" s="50">
        <v>605.6</v>
      </c>
      <c r="E1455" s="51">
        <f t="shared" si="17"/>
        <v>604.73333333333323</v>
      </c>
    </row>
    <row r="1456" spans="1:5" x14ac:dyDescent="0.25">
      <c r="A1456" s="47">
        <v>25197</v>
      </c>
      <c r="B1456" s="50">
        <v>607.5</v>
      </c>
      <c r="C1456" s="50">
        <v>606.79999999999995</v>
      </c>
      <c r="D1456" s="50">
        <v>607.6</v>
      </c>
      <c r="E1456" s="51">
        <f t="shared" si="17"/>
        <v>607.30000000000007</v>
      </c>
    </row>
    <row r="1457" spans="1:5" x14ac:dyDescent="0.25">
      <c r="A1457" s="47">
        <v>25198</v>
      </c>
      <c r="B1457" s="50">
        <v>606.1</v>
      </c>
      <c r="C1457" s="50">
        <v>606.5</v>
      </c>
      <c r="D1457" s="50">
        <v>606</v>
      </c>
      <c r="E1457" s="51">
        <f t="shared" si="17"/>
        <v>606.19999999999993</v>
      </c>
    </row>
    <row r="1458" spans="1:5" x14ac:dyDescent="0.25">
      <c r="A1458" s="47">
        <v>25199</v>
      </c>
      <c r="B1458" s="50">
        <v>606.9</v>
      </c>
      <c r="C1458" s="50">
        <v>605.6</v>
      </c>
      <c r="D1458" s="50">
        <v>606.1</v>
      </c>
      <c r="E1458" s="51">
        <f t="shared" si="17"/>
        <v>606.19999999999993</v>
      </c>
    </row>
    <row r="1459" spans="1:5" x14ac:dyDescent="0.25">
      <c r="A1459" s="47">
        <v>25200</v>
      </c>
      <c r="B1459" s="50">
        <v>604</v>
      </c>
      <c r="C1459" s="50">
        <v>603.20000000000005</v>
      </c>
      <c r="D1459" s="50">
        <v>603.29999999999995</v>
      </c>
      <c r="E1459" s="51">
        <f t="shared" si="17"/>
        <v>603.5</v>
      </c>
    </row>
    <row r="1460" spans="1:5" x14ac:dyDescent="0.25">
      <c r="A1460" s="47">
        <v>25201</v>
      </c>
      <c r="B1460" s="50">
        <v>603.70000000000005</v>
      </c>
      <c r="C1460" s="50">
        <v>604.4</v>
      </c>
      <c r="D1460" s="50">
        <v>604.70000000000005</v>
      </c>
      <c r="E1460" s="51">
        <f t="shared" si="17"/>
        <v>604.26666666666665</v>
      </c>
    </row>
    <row r="1461" spans="1:5" x14ac:dyDescent="0.25">
      <c r="A1461" s="47">
        <v>25202</v>
      </c>
      <c r="B1461" s="50">
        <v>602.1</v>
      </c>
      <c r="C1461" s="50">
        <v>601.79999999999995</v>
      </c>
      <c r="D1461" s="50">
        <v>602</v>
      </c>
      <c r="E1461" s="51">
        <f t="shared" si="17"/>
        <v>601.9666666666667</v>
      </c>
    </row>
    <row r="1462" spans="1:5" x14ac:dyDescent="0.25">
      <c r="A1462" s="47">
        <v>25203</v>
      </c>
      <c r="B1462" s="50">
        <v>599.70000000000005</v>
      </c>
      <c r="C1462" s="50">
        <v>598.1</v>
      </c>
      <c r="D1462" s="50">
        <v>598.6</v>
      </c>
      <c r="E1462" s="51">
        <f t="shared" si="17"/>
        <v>598.80000000000007</v>
      </c>
    </row>
    <row r="1463" spans="1:5" x14ac:dyDescent="0.25">
      <c r="A1463" s="47">
        <v>25204</v>
      </c>
      <c r="B1463" s="50">
        <v>595.1</v>
      </c>
      <c r="C1463" s="50">
        <v>595.1</v>
      </c>
      <c r="D1463" s="50">
        <v>599.29999999999995</v>
      </c>
      <c r="E1463" s="51">
        <f>AVERAGE(B1463:D1463)</f>
        <v>596.5</v>
      </c>
    </row>
    <row r="1464" spans="1:5" x14ac:dyDescent="0.25">
      <c r="A1464" s="47">
        <v>25205</v>
      </c>
      <c r="B1464" s="50">
        <v>601.1</v>
      </c>
      <c r="C1464" s="50">
        <v>602.70000000000005</v>
      </c>
      <c r="D1464" s="50">
        <v>603.20000000000005</v>
      </c>
      <c r="E1464" s="51">
        <f t="shared" ref="E1464:E1527" si="18">AVERAGE(B1464:D1464)</f>
        <v>602.33333333333337</v>
      </c>
    </row>
    <row r="1465" spans="1:5" x14ac:dyDescent="0.25">
      <c r="A1465" s="47">
        <v>25206</v>
      </c>
      <c r="B1465" s="50">
        <v>600.79999999999995</v>
      </c>
      <c r="C1465" s="50">
        <v>598</v>
      </c>
      <c r="D1465" s="50">
        <v>597.20000000000005</v>
      </c>
      <c r="E1465" s="51">
        <f t="shared" si="18"/>
        <v>598.66666666666663</v>
      </c>
    </row>
    <row r="1466" spans="1:5" x14ac:dyDescent="0.25">
      <c r="A1466" s="47">
        <v>25207</v>
      </c>
      <c r="B1466" s="50">
        <v>596.1</v>
      </c>
      <c r="C1466" s="50">
        <v>593.79999999999995</v>
      </c>
      <c r="D1466" s="50">
        <v>594.20000000000005</v>
      </c>
      <c r="E1466" s="51">
        <f t="shared" si="18"/>
        <v>594.70000000000005</v>
      </c>
    </row>
    <row r="1467" spans="1:5" x14ac:dyDescent="0.25">
      <c r="A1467" s="47">
        <v>25208</v>
      </c>
      <c r="B1467" s="50">
        <v>593.1</v>
      </c>
      <c r="C1467" s="50">
        <v>593</v>
      </c>
      <c r="D1467" s="50">
        <v>594</v>
      </c>
      <c r="E1467" s="51">
        <f t="shared" si="18"/>
        <v>593.36666666666667</v>
      </c>
    </row>
    <row r="1468" spans="1:5" x14ac:dyDescent="0.25">
      <c r="A1468" s="47">
        <v>25209</v>
      </c>
      <c r="B1468" s="50">
        <v>594</v>
      </c>
      <c r="C1468" s="50">
        <v>595.20000000000005</v>
      </c>
      <c r="D1468" s="50">
        <v>596.4</v>
      </c>
      <c r="E1468" s="51">
        <f t="shared" si="18"/>
        <v>595.19999999999993</v>
      </c>
    </row>
    <row r="1469" spans="1:5" x14ac:dyDescent="0.25">
      <c r="A1469" s="47">
        <v>25210</v>
      </c>
      <c r="B1469" s="50">
        <v>597</v>
      </c>
      <c r="C1469" s="50">
        <v>598.20000000000005</v>
      </c>
      <c r="D1469" s="50">
        <v>601.9</v>
      </c>
      <c r="E1469" s="51">
        <f t="shared" si="18"/>
        <v>599.0333333333333</v>
      </c>
    </row>
    <row r="1470" spans="1:5" x14ac:dyDescent="0.25">
      <c r="A1470" s="47">
        <v>25211</v>
      </c>
      <c r="B1470" s="50">
        <v>604.4</v>
      </c>
      <c r="C1470" s="50">
        <v>604.29999999999995</v>
      </c>
      <c r="D1470" s="50">
        <v>604.9</v>
      </c>
      <c r="E1470" s="51">
        <f t="shared" si="18"/>
        <v>604.5333333333333</v>
      </c>
    </row>
    <row r="1471" spans="1:5" x14ac:dyDescent="0.25">
      <c r="A1471" s="47">
        <v>25212</v>
      </c>
      <c r="B1471" s="50">
        <v>603.9</v>
      </c>
      <c r="C1471" s="50">
        <v>601.9</v>
      </c>
      <c r="D1471" s="50">
        <v>601.4</v>
      </c>
      <c r="E1471" s="51">
        <f t="shared" si="18"/>
        <v>602.4</v>
      </c>
    </row>
    <row r="1472" spans="1:5" x14ac:dyDescent="0.25">
      <c r="A1472" s="47">
        <v>25213</v>
      </c>
      <c r="B1472" s="50">
        <v>601.4</v>
      </c>
      <c r="C1472" s="50">
        <v>600.9</v>
      </c>
      <c r="D1472" s="50">
        <v>599.20000000000005</v>
      </c>
      <c r="E1472" s="51">
        <f t="shared" si="18"/>
        <v>600.5</v>
      </c>
    </row>
    <row r="1473" spans="1:5" x14ac:dyDescent="0.25">
      <c r="A1473" s="47">
        <v>25214</v>
      </c>
      <c r="B1473" s="50">
        <v>599</v>
      </c>
      <c r="C1473" s="50">
        <v>599.1</v>
      </c>
      <c r="D1473" s="50">
        <v>597.70000000000005</v>
      </c>
      <c r="E1473" s="51">
        <f t="shared" si="18"/>
        <v>598.6</v>
      </c>
    </row>
    <row r="1474" spans="1:5" x14ac:dyDescent="0.25">
      <c r="A1474" s="47">
        <v>25215</v>
      </c>
      <c r="B1474" s="50">
        <v>595.6</v>
      </c>
      <c r="C1474" s="50">
        <v>592</v>
      </c>
      <c r="D1474" s="50">
        <v>593</v>
      </c>
      <c r="E1474" s="51">
        <f t="shared" si="18"/>
        <v>593.5333333333333</v>
      </c>
    </row>
    <row r="1475" spans="1:5" x14ac:dyDescent="0.25">
      <c r="A1475" s="47">
        <v>25216</v>
      </c>
      <c r="B1475" s="50">
        <v>596.79999999999995</v>
      </c>
      <c r="C1475" s="50">
        <v>599.1</v>
      </c>
      <c r="D1475" s="50">
        <v>601.20000000000005</v>
      </c>
      <c r="E1475" s="51">
        <f t="shared" si="18"/>
        <v>599.03333333333342</v>
      </c>
    </row>
    <row r="1476" spans="1:5" x14ac:dyDescent="0.25">
      <c r="A1476" s="47">
        <v>25217</v>
      </c>
      <c r="B1476" s="50">
        <v>601.20000000000005</v>
      </c>
      <c r="C1476" s="50">
        <v>600.6</v>
      </c>
      <c r="D1476" s="50">
        <v>601.29999999999995</v>
      </c>
      <c r="E1476" s="51">
        <f t="shared" si="18"/>
        <v>601.03333333333342</v>
      </c>
    </row>
    <row r="1477" spans="1:5" x14ac:dyDescent="0.25">
      <c r="A1477" s="47">
        <v>25218</v>
      </c>
      <c r="B1477" s="50">
        <v>603.79999999999995</v>
      </c>
      <c r="C1477" s="50">
        <v>605.9</v>
      </c>
      <c r="D1477" s="50">
        <v>609.5</v>
      </c>
      <c r="E1477" s="51">
        <f t="shared" si="18"/>
        <v>606.4</v>
      </c>
    </row>
    <row r="1478" spans="1:5" x14ac:dyDescent="0.25">
      <c r="A1478" s="47">
        <v>25219</v>
      </c>
      <c r="B1478" s="50">
        <v>610.29999999999995</v>
      </c>
      <c r="C1478" s="50">
        <v>610.70000000000005</v>
      </c>
      <c r="D1478" s="50">
        <v>610.4</v>
      </c>
      <c r="E1478" s="51">
        <f t="shared" si="18"/>
        <v>610.4666666666667</v>
      </c>
    </row>
    <row r="1479" spans="1:5" x14ac:dyDescent="0.25">
      <c r="A1479" s="47">
        <v>25220</v>
      </c>
      <c r="B1479" s="50">
        <v>610.4</v>
      </c>
      <c r="C1479" s="50">
        <v>609</v>
      </c>
      <c r="D1479" s="50">
        <v>608.79999999999995</v>
      </c>
      <c r="E1479" s="51">
        <f t="shared" si="18"/>
        <v>609.4</v>
      </c>
    </row>
    <row r="1480" spans="1:5" x14ac:dyDescent="0.25">
      <c r="A1480" s="47">
        <v>25221</v>
      </c>
      <c r="B1480" s="50">
        <v>608.9</v>
      </c>
      <c r="C1480" s="50">
        <v>607.9</v>
      </c>
      <c r="D1480" s="50">
        <v>608.5</v>
      </c>
      <c r="E1480" s="51">
        <f t="shared" si="18"/>
        <v>608.43333333333328</v>
      </c>
    </row>
    <row r="1481" spans="1:5" x14ac:dyDescent="0.25">
      <c r="A1481" s="47">
        <v>25222</v>
      </c>
      <c r="B1481" s="50">
        <v>607.20000000000005</v>
      </c>
      <c r="C1481" s="50">
        <v>606.6</v>
      </c>
      <c r="D1481" s="50">
        <v>606.70000000000005</v>
      </c>
      <c r="E1481" s="51">
        <f t="shared" si="18"/>
        <v>606.83333333333337</v>
      </c>
    </row>
    <row r="1482" spans="1:5" x14ac:dyDescent="0.25">
      <c r="A1482" s="47">
        <v>25223</v>
      </c>
      <c r="B1482" s="50">
        <v>606.5</v>
      </c>
      <c r="C1482" s="50">
        <v>605.20000000000005</v>
      </c>
      <c r="D1482" s="50">
        <v>603.6</v>
      </c>
      <c r="E1482" s="51">
        <f t="shared" si="18"/>
        <v>605.1</v>
      </c>
    </row>
    <row r="1483" spans="1:5" x14ac:dyDescent="0.25">
      <c r="A1483" s="47">
        <v>25224</v>
      </c>
      <c r="B1483" s="50">
        <v>603.20000000000005</v>
      </c>
      <c r="C1483" s="50">
        <v>602.20000000000005</v>
      </c>
      <c r="D1483" s="50">
        <v>602.5</v>
      </c>
      <c r="E1483" s="51">
        <f t="shared" si="18"/>
        <v>602.63333333333333</v>
      </c>
    </row>
    <row r="1484" spans="1:5" x14ac:dyDescent="0.25">
      <c r="A1484" s="47">
        <v>25225</v>
      </c>
      <c r="B1484" s="50">
        <v>603.1</v>
      </c>
      <c r="C1484" s="50">
        <v>603</v>
      </c>
      <c r="D1484" s="50">
        <v>603.29999999999995</v>
      </c>
      <c r="E1484" s="51">
        <f t="shared" si="18"/>
        <v>603.13333333333333</v>
      </c>
    </row>
    <row r="1485" spans="1:5" x14ac:dyDescent="0.25">
      <c r="A1485" s="47">
        <v>25226</v>
      </c>
      <c r="B1485" s="50">
        <v>602.70000000000005</v>
      </c>
      <c r="C1485" s="50">
        <v>602.1</v>
      </c>
      <c r="D1485" s="50">
        <v>601.20000000000005</v>
      </c>
      <c r="E1485" s="51">
        <f t="shared" si="18"/>
        <v>602.00000000000011</v>
      </c>
    </row>
    <row r="1486" spans="1:5" x14ac:dyDescent="0.25">
      <c r="A1486" s="47">
        <v>25227</v>
      </c>
      <c r="B1486" s="50">
        <v>599.4</v>
      </c>
      <c r="C1486" s="50">
        <v>598.29999999999995</v>
      </c>
      <c r="D1486" s="50">
        <v>598.29999999999995</v>
      </c>
      <c r="E1486" s="51">
        <f t="shared" si="18"/>
        <v>598.66666666666663</v>
      </c>
    </row>
    <row r="1487" spans="1:5" x14ac:dyDescent="0.25">
      <c r="A1487" s="47">
        <v>25228</v>
      </c>
      <c r="B1487" s="50">
        <v>597.79999999999995</v>
      </c>
      <c r="C1487" s="50">
        <v>597.5</v>
      </c>
      <c r="D1487" s="50">
        <v>597.5</v>
      </c>
      <c r="E1487" s="51">
        <f t="shared" si="18"/>
        <v>597.6</v>
      </c>
    </row>
    <row r="1488" spans="1:5" x14ac:dyDescent="0.25">
      <c r="A1488" s="47">
        <v>25229</v>
      </c>
      <c r="B1488" s="50">
        <v>595.5</v>
      </c>
      <c r="C1488" s="50">
        <v>593.79999999999995</v>
      </c>
      <c r="D1488" s="50">
        <v>592.1</v>
      </c>
      <c r="E1488" s="51">
        <f t="shared" si="18"/>
        <v>593.80000000000007</v>
      </c>
    </row>
    <row r="1489" spans="1:5" x14ac:dyDescent="0.25">
      <c r="A1489" s="47">
        <v>25230</v>
      </c>
      <c r="B1489" s="50">
        <v>591.4</v>
      </c>
      <c r="C1489" s="50">
        <v>593.6</v>
      </c>
      <c r="D1489" s="50">
        <v>598.20000000000005</v>
      </c>
      <c r="E1489" s="51">
        <f t="shared" si="18"/>
        <v>594.4</v>
      </c>
    </row>
    <row r="1490" spans="1:5" x14ac:dyDescent="0.25">
      <c r="A1490" s="47">
        <v>25231</v>
      </c>
      <c r="B1490" s="50">
        <v>600.1</v>
      </c>
      <c r="C1490" s="50">
        <v>600.4</v>
      </c>
      <c r="D1490" s="50">
        <v>600.1</v>
      </c>
      <c r="E1490" s="51">
        <f t="shared" si="18"/>
        <v>600.19999999999993</v>
      </c>
    </row>
    <row r="1491" spans="1:5" x14ac:dyDescent="0.25">
      <c r="A1491" s="47">
        <v>25232</v>
      </c>
      <c r="B1491" s="50">
        <v>598.5</v>
      </c>
      <c r="C1491" s="50">
        <v>595.1</v>
      </c>
      <c r="D1491" s="50">
        <v>593.4</v>
      </c>
      <c r="E1491" s="51">
        <f t="shared" si="18"/>
        <v>595.66666666666663</v>
      </c>
    </row>
    <row r="1492" spans="1:5" x14ac:dyDescent="0.25">
      <c r="A1492" s="47">
        <v>25233</v>
      </c>
      <c r="B1492" s="50">
        <v>591.9</v>
      </c>
      <c r="C1492" s="50">
        <v>591.9</v>
      </c>
      <c r="D1492" s="50">
        <v>595.20000000000005</v>
      </c>
      <c r="E1492" s="51">
        <f t="shared" si="18"/>
        <v>593</v>
      </c>
    </row>
    <row r="1493" spans="1:5" x14ac:dyDescent="0.25">
      <c r="A1493" s="47">
        <v>25234</v>
      </c>
      <c r="B1493" s="50">
        <v>597.6</v>
      </c>
      <c r="C1493" s="50">
        <v>598.20000000000005</v>
      </c>
      <c r="D1493" s="50">
        <v>599.5</v>
      </c>
      <c r="E1493" s="51">
        <f t="shared" si="18"/>
        <v>598.43333333333339</v>
      </c>
    </row>
    <row r="1494" spans="1:5" x14ac:dyDescent="0.25">
      <c r="A1494" s="47">
        <v>25235</v>
      </c>
      <c r="B1494" s="50">
        <v>599.70000000000005</v>
      </c>
      <c r="C1494" s="50">
        <v>597.20000000000005</v>
      </c>
      <c r="D1494" s="50">
        <v>597.29999999999995</v>
      </c>
      <c r="E1494" s="51">
        <f t="shared" si="18"/>
        <v>598.06666666666672</v>
      </c>
    </row>
    <row r="1495" spans="1:5" x14ac:dyDescent="0.25">
      <c r="A1495" s="47">
        <v>25236</v>
      </c>
      <c r="B1495" s="50">
        <v>596.5</v>
      </c>
      <c r="C1495" s="50">
        <v>598.1</v>
      </c>
      <c r="D1495" s="50">
        <v>599.9</v>
      </c>
      <c r="E1495" s="51">
        <f t="shared" si="18"/>
        <v>598.16666666666663</v>
      </c>
    </row>
    <row r="1496" spans="1:5" x14ac:dyDescent="0.25">
      <c r="A1496" s="47">
        <v>25237</v>
      </c>
      <c r="B1496" s="50">
        <v>601.4</v>
      </c>
      <c r="C1496" s="50">
        <v>601.20000000000005</v>
      </c>
      <c r="D1496" s="50">
        <v>602.4</v>
      </c>
      <c r="E1496" s="51">
        <f t="shared" si="18"/>
        <v>601.66666666666663</v>
      </c>
    </row>
    <row r="1497" spans="1:5" x14ac:dyDescent="0.25">
      <c r="A1497" s="47">
        <v>25238</v>
      </c>
      <c r="B1497" s="50">
        <v>601.79999999999995</v>
      </c>
      <c r="C1497" s="50">
        <v>599.9</v>
      </c>
      <c r="D1497" s="50">
        <v>599.29999999999995</v>
      </c>
      <c r="E1497" s="51">
        <f t="shared" si="18"/>
        <v>600.33333333333326</v>
      </c>
    </row>
    <row r="1498" spans="1:5" x14ac:dyDescent="0.25">
      <c r="A1498" s="47">
        <v>25239</v>
      </c>
      <c r="B1498" s="50">
        <v>595.70000000000005</v>
      </c>
      <c r="C1498" s="50">
        <v>595.1</v>
      </c>
      <c r="D1498" s="50">
        <v>595.29999999999995</v>
      </c>
      <c r="E1498" s="51">
        <f t="shared" si="18"/>
        <v>595.36666666666667</v>
      </c>
    </row>
    <row r="1499" spans="1:5" x14ac:dyDescent="0.25">
      <c r="A1499" s="47">
        <v>25240</v>
      </c>
      <c r="B1499" s="50">
        <v>594</v>
      </c>
      <c r="C1499" s="50">
        <v>590.29999999999995</v>
      </c>
      <c r="D1499" s="50">
        <v>588.20000000000005</v>
      </c>
      <c r="E1499" s="51">
        <f t="shared" si="18"/>
        <v>590.83333333333337</v>
      </c>
    </row>
    <row r="1500" spans="1:5" x14ac:dyDescent="0.25">
      <c r="A1500" s="47">
        <v>25241</v>
      </c>
      <c r="B1500" s="50">
        <v>586.9</v>
      </c>
      <c r="C1500" s="50">
        <v>585.70000000000005</v>
      </c>
      <c r="D1500" s="50">
        <v>585.1</v>
      </c>
      <c r="E1500" s="51">
        <f t="shared" si="18"/>
        <v>585.9</v>
      </c>
    </row>
    <row r="1501" spans="1:5" x14ac:dyDescent="0.25">
      <c r="A1501" s="47">
        <v>25242</v>
      </c>
      <c r="B1501" s="50">
        <v>584.1</v>
      </c>
      <c r="C1501" s="50">
        <v>583.1</v>
      </c>
      <c r="D1501" s="50">
        <v>582.29999999999995</v>
      </c>
      <c r="E1501" s="51">
        <f t="shared" si="18"/>
        <v>583.16666666666663</v>
      </c>
    </row>
    <row r="1502" spans="1:5" x14ac:dyDescent="0.25">
      <c r="A1502" s="47">
        <v>25243</v>
      </c>
      <c r="B1502" s="50">
        <v>586.20000000000005</v>
      </c>
      <c r="C1502" s="50">
        <v>586.6</v>
      </c>
      <c r="D1502" s="50">
        <v>583.9</v>
      </c>
      <c r="E1502" s="51">
        <f t="shared" si="18"/>
        <v>585.56666666666672</v>
      </c>
    </row>
    <row r="1503" spans="1:5" x14ac:dyDescent="0.25">
      <c r="A1503" s="47">
        <v>25244</v>
      </c>
      <c r="B1503" s="50">
        <v>581.29999999999995</v>
      </c>
      <c r="C1503" s="50">
        <v>579.79999999999995</v>
      </c>
      <c r="D1503" s="50">
        <v>584</v>
      </c>
      <c r="E1503" s="51">
        <f t="shared" si="18"/>
        <v>581.69999999999993</v>
      </c>
    </row>
    <row r="1504" spans="1:5" x14ac:dyDescent="0.25">
      <c r="A1504" s="47">
        <v>25245</v>
      </c>
      <c r="B1504" s="50">
        <v>588</v>
      </c>
      <c r="C1504" s="50">
        <v>589</v>
      </c>
      <c r="D1504" s="50">
        <v>588.4</v>
      </c>
      <c r="E1504" s="51">
        <f t="shared" si="18"/>
        <v>588.4666666666667</v>
      </c>
    </row>
    <row r="1505" spans="1:5" x14ac:dyDescent="0.25">
      <c r="A1505" s="47">
        <v>25246</v>
      </c>
      <c r="B1505" s="50">
        <v>587.4</v>
      </c>
      <c r="C1505" s="50">
        <v>588.29999999999995</v>
      </c>
      <c r="D1505" s="50">
        <v>591</v>
      </c>
      <c r="E1505" s="51">
        <f t="shared" si="18"/>
        <v>588.9</v>
      </c>
    </row>
    <row r="1506" spans="1:5" x14ac:dyDescent="0.25">
      <c r="A1506" s="47">
        <v>25247</v>
      </c>
      <c r="B1506" s="50">
        <v>591.5</v>
      </c>
      <c r="C1506" s="50">
        <v>592</v>
      </c>
      <c r="D1506" s="50">
        <v>593.79999999999995</v>
      </c>
      <c r="E1506" s="51">
        <f t="shared" si="18"/>
        <v>592.43333333333328</v>
      </c>
    </row>
    <row r="1507" spans="1:5" x14ac:dyDescent="0.25">
      <c r="A1507" s="47">
        <v>25248</v>
      </c>
      <c r="B1507" s="50">
        <v>591.5</v>
      </c>
      <c r="C1507" s="50">
        <v>588.29999999999995</v>
      </c>
      <c r="D1507" s="50">
        <v>590.9</v>
      </c>
      <c r="E1507" s="51">
        <f t="shared" si="18"/>
        <v>590.23333333333323</v>
      </c>
    </row>
    <row r="1508" spans="1:5" x14ac:dyDescent="0.25">
      <c r="A1508" s="47">
        <v>25249</v>
      </c>
      <c r="B1508" s="50">
        <v>593.9</v>
      </c>
      <c r="C1508" s="50">
        <v>593.70000000000005</v>
      </c>
      <c r="D1508" s="50">
        <v>594.6</v>
      </c>
      <c r="E1508" s="51">
        <f t="shared" si="18"/>
        <v>594.06666666666661</v>
      </c>
    </row>
    <row r="1509" spans="1:5" x14ac:dyDescent="0.25">
      <c r="A1509" s="47">
        <v>25250</v>
      </c>
      <c r="B1509" s="50">
        <v>595.6</v>
      </c>
      <c r="C1509" s="50">
        <v>596.79999999999995</v>
      </c>
      <c r="D1509" s="50">
        <v>596</v>
      </c>
      <c r="E1509" s="51">
        <f t="shared" si="18"/>
        <v>596.13333333333333</v>
      </c>
    </row>
    <row r="1510" spans="1:5" x14ac:dyDescent="0.25">
      <c r="A1510" s="47">
        <v>25251</v>
      </c>
      <c r="B1510" s="50">
        <v>591.9</v>
      </c>
      <c r="C1510" s="50">
        <v>583.1</v>
      </c>
      <c r="D1510" s="50">
        <v>583.6</v>
      </c>
      <c r="E1510" s="51">
        <f t="shared" si="18"/>
        <v>586.19999999999993</v>
      </c>
    </row>
    <row r="1511" spans="1:5" x14ac:dyDescent="0.25">
      <c r="A1511" s="47">
        <v>25252</v>
      </c>
      <c r="B1511" s="50">
        <v>589.4</v>
      </c>
      <c r="C1511" s="50">
        <v>591.4</v>
      </c>
      <c r="D1511" s="50">
        <v>593</v>
      </c>
      <c r="E1511" s="51">
        <f t="shared" si="18"/>
        <v>591.26666666666665</v>
      </c>
    </row>
    <row r="1512" spans="1:5" x14ac:dyDescent="0.25">
      <c r="A1512" s="47">
        <v>25253</v>
      </c>
      <c r="B1512" s="50">
        <v>592</v>
      </c>
      <c r="C1512" s="50">
        <v>589.5</v>
      </c>
      <c r="D1512" s="50">
        <v>585.4</v>
      </c>
      <c r="E1512" s="51">
        <f t="shared" si="18"/>
        <v>588.9666666666667</v>
      </c>
    </row>
    <row r="1513" spans="1:5" x14ac:dyDescent="0.25">
      <c r="A1513" s="47">
        <v>25254</v>
      </c>
      <c r="B1513" s="50">
        <v>589</v>
      </c>
      <c r="C1513" s="50">
        <v>595.1</v>
      </c>
      <c r="D1513" s="50">
        <v>598.70000000000005</v>
      </c>
      <c r="E1513" s="51">
        <f t="shared" si="18"/>
        <v>594.26666666666665</v>
      </c>
    </row>
    <row r="1514" spans="1:5" x14ac:dyDescent="0.25">
      <c r="A1514" s="47">
        <v>25255</v>
      </c>
      <c r="B1514" s="50">
        <v>602.4</v>
      </c>
      <c r="C1514" s="50">
        <v>600</v>
      </c>
      <c r="D1514" s="50">
        <v>600.1</v>
      </c>
      <c r="E1514" s="51">
        <f t="shared" si="18"/>
        <v>600.83333333333337</v>
      </c>
    </row>
    <row r="1515" spans="1:5" x14ac:dyDescent="0.25">
      <c r="A1515" s="47">
        <v>25256</v>
      </c>
      <c r="B1515" s="50">
        <v>599.6</v>
      </c>
      <c r="C1515" s="50">
        <v>599.4</v>
      </c>
      <c r="D1515" s="50">
        <v>597.70000000000005</v>
      </c>
      <c r="E1515" s="51">
        <f t="shared" si="18"/>
        <v>598.9</v>
      </c>
    </row>
    <row r="1516" spans="1:5" x14ac:dyDescent="0.25">
      <c r="A1516" s="47">
        <v>25257</v>
      </c>
      <c r="B1516" s="50">
        <v>596.29999999999995</v>
      </c>
      <c r="C1516" s="50">
        <v>596.70000000000005</v>
      </c>
      <c r="D1516" s="50">
        <v>599.5</v>
      </c>
      <c r="E1516" s="51">
        <f t="shared" si="18"/>
        <v>597.5</v>
      </c>
    </row>
    <row r="1517" spans="1:5" x14ac:dyDescent="0.25">
      <c r="A1517" s="47">
        <v>25258</v>
      </c>
      <c r="B1517" s="50">
        <v>599.29999999999995</v>
      </c>
      <c r="C1517" s="50">
        <v>599.29999999999995</v>
      </c>
      <c r="D1517" s="50">
        <v>598.9</v>
      </c>
      <c r="E1517" s="51">
        <f t="shared" si="18"/>
        <v>599.16666666666663</v>
      </c>
    </row>
    <row r="1518" spans="1:5" x14ac:dyDescent="0.25">
      <c r="A1518" s="47">
        <v>25259</v>
      </c>
      <c r="B1518" s="50">
        <v>599.20000000000005</v>
      </c>
      <c r="C1518" s="50">
        <v>599.4</v>
      </c>
      <c r="D1518" s="50">
        <v>601.79999999999995</v>
      </c>
      <c r="E1518" s="51">
        <f t="shared" si="18"/>
        <v>600.13333333333333</v>
      </c>
    </row>
    <row r="1519" spans="1:5" x14ac:dyDescent="0.25">
      <c r="A1519" s="47">
        <v>25260</v>
      </c>
      <c r="B1519" s="50">
        <v>602.79999999999995</v>
      </c>
      <c r="C1519" s="50">
        <v>603</v>
      </c>
      <c r="D1519" s="50">
        <v>603</v>
      </c>
      <c r="E1519" s="51">
        <f t="shared" si="18"/>
        <v>602.93333333333328</v>
      </c>
    </row>
    <row r="1520" spans="1:5" x14ac:dyDescent="0.25">
      <c r="A1520" s="47">
        <v>25261</v>
      </c>
      <c r="B1520" s="50">
        <v>603</v>
      </c>
      <c r="C1520" s="50">
        <v>601.20000000000005</v>
      </c>
      <c r="D1520" s="50">
        <v>600.70000000000005</v>
      </c>
      <c r="E1520" s="51">
        <f t="shared" si="18"/>
        <v>601.63333333333333</v>
      </c>
    </row>
    <row r="1521" spans="1:5" x14ac:dyDescent="0.25">
      <c r="A1521" s="47">
        <v>25262</v>
      </c>
      <c r="B1521" s="50">
        <v>597.6</v>
      </c>
      <c r="C1521" s="50">
        <v>595.79999999999995</v>
      </c>
      <c r="D1521" s="50">
        <v>596</v>
      </c>
      <c r="E1521" s="51">
        <f t="shared" si="18"/>
        <v>596.4666666666667</v>
      </c>
    </row>
    <row r="1522" spans="1:5" x14ac:dyDescent="0.25">
      <c r="A1522" s="47">
        <v>25263</v>
      </c>
      <c r="B1522" s="50">
        <v>596.9</v>
      </c>
      <c r="C1522" s="50">
        <v>596</v>
      </c>
      <c r="D1522" s="50">
        <v>597.9</v>
      </c>
      <c r="E1522" s="51">
        <f t="shared" si="18"/>
        <v>596.93333333333339</v>
      </c>
    </row>
    <row r="1523" spans="1:5" x14ac:dyDescent="0.25">
      <c r="A1523" s="47">
        <v>25264</v>
      </c>
      <c r="B1523" s="50">
        <v>598.4</v>
      </c>
      <c r="C1523" s="50">
        <v>598</v>
      </c>
      <c r="D1523" s="50">
        <v>598.79999999999995</v>
      </c>
      <c r="E1523" s="51">
        <f t="shared" si="18"/>
        <v>598.4</v>
      </c>
    </row>
    <row r="1524" spans="1:5" x14ac:dyDescent="0.25">
      <c r="A1524" s="47">
        <v>25265</v>
      </c>
      <c r="B1524" s="50">
        <v>599.6</v>
      </c>
      <c r="C1524" s="50">
        <v>600</v>
      </c>
      <c r="D1524" s="50">
        <v>600.4</v>
      </c>
      <c r="E1524" s="51">
        <f t="shared" si="18"/>
        <v>600</v>
      </c>
    </row>
    <row r="1525" spans="1:5" x14ac:dyDescent="0.25">
      <c r="A1525" s="47">
        <v>25266</v>
      </c>
      <c r="B1525" s="50">
        <v>599.20000000000005</v>
      </c>
      <c r="C1525" s="50">
        <v>599.5</v>
      </c>
      <c r="D1525" s="50">
        <v>600.79999999999995</v>
      </c>
      <c r="E1525" s="51">
        <f t="shared" si="18"/>
        <v>599.83333333333337</v>
      </c>
    </row>
    <row r="1526" spans="1:5" x14ac:dyDescent="0.25">
      <c r="A1526" s="47">
        <v>25267</v>
      </c>
      <c r="B1526" s="50">
        <v>600.79999999999995</v>
      </c>
      <c r="C1526" s="50">
        <v>600.4</v>
      </c>
      <c r="D1526" s="50">
        <v>599</v>
      </c>
      <c r="E1526" s="51">
        <f t="shared" si="18"/>
        <v>600.06666666666661</v>
      </c>
    </row>
    <row r="1527" spans="1:5" x14ac:dyDescent="0.25">
      <c r="A1527" s="47">
        <v>25268</v>
      </c>
      <c r="B1527" s="50">
        <v>599.79999999999995</v>
      </c>
      <c r="C1527" s="50">
        <v>599.1</v>
      </c>
      <c r="D1527" s="50">
        <v>599.5</v>
      </c>
      <c r="E1527" s="51">
        <f t="shared" si="18"/>
        <v>599.4666666666667</v>
      </c>
    </row>
    <row r="1528" spans="1:5" x14ac:dyDescent="0.25">
      <c r="A1528" s="47">
        <v>25269</v>
      </c>
      <c r="B1528" s="50">
        <v>600.29999999999995</v>
      </c>
      <c r="C1528" s="50">
        <v>599.20000000000005</v>
      </c>
      <c r="D1528" s="50">
        <v>597.79999999999995</v>
      </c>
      <c r="E1528" s="51">
        <f t="shared" ref="E1528:E1591" si="19">AVERAGE(B1528:D1528)</f>
        <v>599.1</v>
      </c>
    </row>
    <row r="1529" spans="1:5" x14ac:dyDescent="0.25">
      <c r="A1529" s="47">
        <v>25270</v>
      </c>
      <c r="B1529" s="50">
        <v>596.29999999999995</v>
      </c>
      <c r="C1529" s="50">
        <v>595</v>
      </c>
      <c r="D1529" s="50">
        <v>593.5</v>
      </c>
      <c r="E1529" s="51">
        <f t="shared" si="19"/>
        <v>594.93333333333328</v>
      </c>
    </row>
    <row r="1530" spans="1:5" x14ac:dyDescent="0.25">
      <c r="A1530" s="47">
        <v>25271</v>
      </c>
      <c r="B1530" s="50">
        <v>593.70000000000005</v>
      </c>
      <c r="C1530" s="50">
        <v>593.29999999999995</v>
      </c>
      <c r="D1530" s="50">
        <v>595</v>
      </c>
      <c r="E1530" s="51">
        <f t="shared" si="19"/>
        <v>594</v>
      </c>
    </row>
    <row r="1531" spans="1:5" x14ac:dyDescent="0.25">
      <c r="A1531" s="47">
        <v>25272</v>
      </c>
      <c r="B1531" s="50">
        <v>597.1</v>
      </c>
      <c r="C1531" s="50">
        <v>598.29999999999995</v>
      </c>
      <c r="D1531" s="50">
        <v>600</v>
      </c>
      <c r="E1531" s="51">
        <f t="shared" si="19"/>
        <v>598.4666666666667</v>
      </c>
    </row>
    <row r="1532" spans="1:5" x14ac:dyDescent="0.25">
      <c r="A1532" s="47">
        <v>25273</v>
      </c>
      <c r="B1532" s="50">
        <v>600.29999999999995</v>
      </c>
      <c r="C1532" s="50">
        <v>601.9</v>
      </c>
      <c r="D1532" s="50">
        <v>602.1</v>
      </c>
      <c r="E1532" s="51">
        <f t="shared" si="19"/>
        <v>601.43333333333328</v>
      </c>
    </row>
    <row r="1533" spans="1:5" x14ac:dyDescent="0.25">
      <c r="A1533" s="47">
        <v>25274</v>
      </c>
      <c r="B1533" s="50">
        <v>601.6</v>
      </c>
      <c r="C1533" s="50">
        <v>600.20000000000005</v>
      </c>
      <c r="D1533" s="50">
        <v>599.29999999999995</v>
      </c>
      <c r="E1533" s="51">
        <f t="shared" si="19"/>
        <v>600.36666666666667</v>
      </c>
    </row>
    <row r="1534" spans="1:5" x14ac:dyDescent="0.25">
      <c r="A1534" s="47">
        <v>25275</v>
      </c>
      <c r="B1534" s="50">
        <v>598.6</v>
      </c>
      <c r="C1534" s="50">
        <v>598.20000000000005</v>
      </c>
      <c r="D1534" s="50">
        <v>598.4</v>
      </c>
      <c r="E1534" s="51">
        <f t="shared" si="19"/>
        <v>598.40000000000009</v>
      </c>
    </row>
    <row r="1535" spans="1:5" x14ac:dyDescent="0.25">
      <c r="A1535" s="47">
        <v>25276</v>
      </c>
      <c r="B1535" s="50">
        <v>597.9</v>
      </c>
      <c r="C1535" s="50">
        <v>597.9</v>
      </c>
      <c r="D1535" s="50">
        <v>598.1</v>
      </c>
      <c r="E1535" s="51">
        <f t="shared" si="19"/>
        <v>597.9666666666667</v>
      </c>
    </row>
    <row r="1536" spans="1:5" x14ac:dyDescent="0.25">
      <c r="A1536" s="47">
        <v>25277</v>
      </c>
      <c r="B1536" s="50">
        <v>599.1</v>
      </c>
      <c r="C1536" s="50">
        <v>598.4</v>
      </c>
      <c r="D1536" s="50">
        <v>599.20000000000005</v>
      </c>
      <c r="E1536" s="51">
        <f t="shared" si="19"/>
        <v>598.9</v>
      </c>
    </row>
    <row r="1537" spans="1:5" x14ac:dyDescent="0.25">
      <c r="A1537" s="47">
        <v>25278</v>
      </c>
      <c r="B1537" s="50">
        <v>601.9</v>
      </c>
      <c r="C1537" s="50">
        <v>602.79999999999995</v>
      </c>
      <c r="D1537" s="50">
        <v>602.9</v>
      </c>
      <c r="E1537" s="51">
        <f t="shared" si="19"/>
        <v>602.5333333333333</v>
      </c>
    </row>
    <row r="1538" spans="1:5" x14ac:dyDescent="0.25">
      <c r="A1538" s="47">
        <v>25279</v>
      </c>
      <c r="B1538" s="50">
        <v>601.79999999999995</v>
      </c>
      <c r="C1538" s="50">
        <v>601.20000000000005</v>
      </c>
      <c r="D1538" s="50">
        <v>598.70000000000005</v>
      </c>
      <c r="E1538" s="51">
        <f t="shared" si="19"/>
        <v>600.56666666666672</v>
      </c>
    </row>
    <row r="1539" spans="1:5" x14ac:dyDescent="0.25">
      <c r="A1539" s="47">
        <v>25280</v>
      </c>
      <c r="B1539" s="50">
        <v>597.5</v>
      </c>
      <c r="C1539" s="50">
        <v>595.6</v>
      </c>
      <c r="D1539" s="50">
        <v>595.6</v>
      </c>
      <c r="E1539" s="51">
        <f t="shared" si="19"/>
        <v>596.23333333333323</v>
      </c>
    </row>
    <row r="1540" spans="1:5" x14ac:dyDescent="0.25">
      <c r="A1540" s="47">
        <v>25281</v>
      </c>
      <c r="B1540" s="50">
        <v>595.9</v>
      </c>
      <c r="C1540" s="50">
        <v>596</v>
      </c>
      <c r="D1540" s="50">
        <v>598.1</v>
      </c>
      <c r="E1540" s="51">
        <f t="shared" si="19"/>
        <v>596.66666666666663</v>
      </c>
    </row>
    <row r="1541" spans="1:5" x14ac:dyDescent="0.25">
      <c r="A1541" s="47">
        <v>25282</v>
      </c>
      <c r="B1541" s="50">
        <v>597.79999999999995</v>
      </c>
      <c r="C1541" s="50">
        <v>599.20000000000005</v>
      </c>
      <c r="D1541" s="50">
        <v>601.5</v>
      </c>
      <c r="E1541" s="51">
        <f t="shared" si="19"/>
        <v>599.5</v>
      </c>
    </row>
    <row r="1542" spans="1:5" x14ac:dyDescent="0.25">
      <c r="A1542" s="47">
        <v>25283</v>
      </c>
      <c r="B1542" s="50">
        <v>605.5</v>
      </c>
      <c r="C1542" s="50">
        <v>606.9</v>
      </c>
      <c r="D1542" s="50">
        <v>608.29999999999995</v>
      </c>
      <c r="E1542" s="51">
        <f t="shared" si="19"/>
        <v>606.9</v>
      </c>
    </row>
    <row r="1543" spans="1:5" x14ac:dyDescent="0.25">
      <c r="A1543" s="47">
        <v>25284</v>
      </c>
      <c r="B1543" s="50">
        <v>607.1</v>
      </c>
      <c r="C1543" s="50">
        <v>608.20000000000005</v>
      </c>
      <c r="D1543" s="50">
        <v>607.1</v>
      </c>
      <c r="E1543" s="51">
        <f t="shared" si="19"/>
        <v>607.4666666666667</v>
      </c>
    </row>
    <row r="1544" spans="1:5" x14ac:dyDescent="0.25">
      <c r="A1544" s="47">
        <v>25285</v>
      </c>
      <c r="B1544" s="50">
        <v>606.79999999999995</v>
      </c>
      <c r="C1544" s="50">
        <v>605.79999999999995</v>
      </c>
      <c r="D1544" s="50">
        <v>604.6</v>
      </c>
      <c r="E1544" s="51">
        <f t="shared" si="19"/>
        <v>605.73333333333323</v>
      </c>
    </row>
    <row r="1545" spans="1:5" x14ac:dyDescent="0.25">
      <c r="A1545" s="47">
        <v>25286</v>
      </c>
      <c r="B1545" s="50">
        <v>603.6</v>
      </c>
      <c r="C1545" s="50">
        <v>602.4</v>
      </c>
      <c r="D1545" s="50">
        <v>601.5</v>
      </c>
      <c r="E1545" s="51">
        <f t="shared" si="19"/>
        <v>602.5</v>
      </c>
    </row>
    <row r="1546" spans="1:5" x14ac:dyDescent="0.25">
      <c r="A1546" s="47">
        <v>25287</v>
      </c>
      <c r="B1546" s="50">
        <v>601.5</v>
      </c>
      <c r="C1546" s="50">
        <v>600.20000000000005</v>
      </c>
      <c r="D1546" s="50">
        <v>599.20000000000005</v>
      </c>
      <c r="E1546" s="51">
        <f t="shared" si="19"/>
        <v>600.30000000000007</v>
      </c>
    </row>
    <row r="1547" spans="1:5" x14ac:dyDescent="0.25">
      <c r="A1547" s="47">
        <v>25288</v>
      </c>
      <c r="B1547" s="50">
        <v>597.5</v>
      </c>
      <c r="C1547" s="50">
        <v>597.9</v>
      </c>
      <c r="D1547" s="50">
        <v>597.70000000000005</v>
      </c>
      <c r="E1547" s="51">
        <f t="shared" si="19"/>
        <v>597.70000000000005</v>
      </c>
    </row>
    <row r="1548" spans="1:5" x14ac:dyDescent="0.25">
      <c r="A1548" s="47">
        <v>25289</v>
      </c>
      <c r="B1548" s="50">
        <v>597.1</v>
      </c>
      <c r="C1548" s="50">
        <v>595.6</v>
      </c>
      <c r="D1548" s="50">
        <v>595.29999999999995</v>
      </c>
      <c r="E1548" s="51">
        <f t="shared" si="19"/>
        <v>596</v>
      </c>
    </row>
    <row r="1549" spans="1:5" x14ac:dyDescent="0.25">
      <c r="A1549" s="47">
        <v>25290</v>
      </c>
      <c r="B1549" s="50">
        <v>594.29999999999995</v>
      </c>
      <c r="C1549" s="50">
        <v>593.4</v>
      </c>
      <c r="D1549" s="50">
        <v>593.20000000000005</v>
      </c>
      <c r="E1549" s="51">
        <f t="shared" si="19"/>
        <v>593.63333333333333</v>
      </c>
    </row>
    <row r="1550" spans="1:5" x14ac:dyDescent="0.25">
      <c r="A1550" s="47">
        <v>25291</v>
      </c>
      <c r="B1550" s="50">
        <v>592.6</v>
      </c>
      <c r="C1550" s="50">
        <v>591.79999999999995</v>
      </c>
      <c r="D1550" s="50">
        <v>591.6</v>
      </c>
      <c r="E1550" s="51">
        <f t="shared" si="19"/>
        <v>592</v>
      </c>
    </row>
    <row r="1551" spans="1:5" x14ac:dyDescent="0.25">
      <c r="A1551" s="47">
        <v>25292</v>
      </c>
      <c r="B1551" s="50">
        <v>592.4</v>
      </c>
      <c r="C1551" s="50">
        <v>591.4</v>
      </c>
      <c r="D1551" s="50">
        <v>594.20000000000005</v>
      </c>
      <c r="E1551" s="51">
        <f t="shared" si="19"/>
        <v>592.66666666666663</v>
      </c>
    </row>
    <row r="1552" spans="1:5" x14ac:dyDescent="0.25">
      <c r="A1552" s="47">
        <v>25293</v>
      </c>
      <c r="B1552" s="50">
        <v>593.20000000000005</v>
      </c>
      <c r="C1552" s="50">
        <v>595.1</v>
      </c>
      <c r="D1552" s="50">
        <v>595.9</v>
      </c>
      <c r="E1552" s="51">
        <f t="shared" si="19"/>
        <v>594.73333333333346</v>
      </c>
    </row>
    <row r="1553" spans="1:5" x14ac:dyDescent="0.25">
      <c r="A1553" s="47">
        <v>25294</v>
      </c>
      <c r="B1553" s="50">
        <v>596.5</v>
      </c>
      <c r="C1553" s="50">
        <v>596.5</v>
      </c>
      <c r="D1553" s="50">
        <v>598.79999999999995</v>
      </c>
      <c r="E1553" s="51">
        <f t="shared" si="19"/>
        <v>597.26666666666665</v>
      </c>
    </row>
    <row r="1554" spans="1:5" x14ac:dyDescent="0.25">
      <c r="A1554" s="47">
        <v>25295</v>
      </c>
      <c r="B1554" s="50">
        <v>598.6</v>
      </c>
      <c r="C1554" s="50">
        <v>598.5</v>
      </c>
      <c r="D1554" s="50">
        <v>599.29999999999995</v>
      </c>
      <c r="E1554" s="51">
        <f t="shared" si="19"/>
        <v>598.79999999999995</v>
      </c>
    </row>
    <row r="1555" spans="1:5" x14ac:dyDescent="0.25">
      <c r="A1555" s="47">
        <v>25296</v>
      </c>
      <c r="B1555" s="50">
        <v>598.9</v>
      </c>
      <c r="C1555" s="50">
        <v>599.20000000000005</v>
      </c>
      <c r="D1555" s="50">
        <v>599.70000000000005</v>
      </c>
      <c r="E1555" s="51">
        <f t="shared" si="19"/>
        <v>599.26666666666665</v>
      </c>
    </row>
    <row r="1556" spans="1:5" x14ac:dyDescent="0.25">
      <c r="A1556" s="47">
        <v>25297</v>
      </c>
      <c r="B1556" s="50">
        <v>598.4</v>
      </c>
      <c r="C1556" s="50">
        <v>598.20000000000005</v>
      </c>
      <c r="D1556" s="50">
        <v>598.29999999999995</v>
      </c>
      <c r="E1556" s="51">
        <f t="shared" si="19"/>
        <v>598.29999999999995</v>
      </c>
    </row>
    <row r="1557" spans="1:5" x14ac:dyDescent="0.25">
      <c r="A1557" s="47">
        <v>25298</v>
      </c>
      <c r="B1557" s="50">
        <v>599.20000000000005</v>
      </c>
      <c r="C1557" s="50">
        <v>598.5</v>
      </c>
      <c r="D1557" s="50">
        <v>598</v>
      </c>
      <c r="E1557" s="51">
        <f t="shared" si="19"/>
        <v>598.56666666666672</v>
      </c>
    </row>
    <row r="1558" spans="1:5" x14ac:dyDescent="0.25">
      <c r="A1558" s="47">
        <v>25299</v>
      </c>
      <c r="B1558" s="50">
        <v>594</v>
      </c>
      <c r="C1558" s="50">
        <v>592</v>
      </c>
      <c r="D1558" s="50">
        <v>589.9</v>
      </c>
      <c r="E1558" s="51">
        <f t="shared" si="19"/>
        <v>591.9666666666667</v>
      </c>
    </row>
    <row r="1559" spans="1:5" x14ac:dyDescent="0.25">
      <c r="A1559" s="47">
        <v>25300</v>
      </c>
      <c r="B1559" s="50">
        <v>589</v>
      </c>
      <c r="C1559" s="50">
        <v>589</v>
      </c>
      <c r="D1559" s="50">
        <v>588</v>
      </c>
      <c r="E1559" s="51">
        <f t="shared" si="19"/>
        <v>588.66666666666663</v>
      </c>
    </row>
    <row r="1560" spans="1:5" x14ac:dyDescent="0.25">
      <c r="A1560" s="47">
        <v>25301</v>
      </c>
      <c r="B1560" s="50">
        <v>585.29999999999995</v>
      </c>
      <c r="C1560" s="50">
        <v>585.20000000000005</v>
      </c>
      <c r="D1560" s="50">
        <v>585.79999999999995</v>
      </c>
      <c r="E1560" s="51">
        <f t="shared" si="19"/>
        <v>585.43333333333328</v>
      </c>
    </row>
    <row r="1561" spans="1:5" x14ac:dyDescent="0.25">
      <c r="A1561" s="47">
        <v>25302</v>
      </c>
      <c r="B1561" s="50">
        <v>588.79999999999995</v>
      </c>
      <c r="C1561" s="50">
        <v>591.9</v>
      </c>
      <c r="D1561" s="50">
        <v>595.1</v>
      </c>
      <c r="E1561" s="51">
        <f t="shared" si="19"/>
        <v>591.93333333333328</v>
      </c>
    </row>
    <row r="1562" spans="1:5" x14ac:dyDescent="0.25">
      <c r="A1562" s="47">
        <v>25303</v>
      </c>
      <c r="B1562" s="50">
        <v>594.6</v>
      </c>
      <c r="C1562" s="50">
        <v>595.1</v>
      </c>
      <c r="D1562" s="50">
        <v>595.6</v>
      </c>
      <c r="E1562" s="51">
        <f t="shared" si="19"/>
        <v>595.1</v>
      </c>
    </row>
    <row r="1563" spans="1:5" x14ac:dyDescent="0.25">
      <c r="A1563" s="47">
        <v>25304</v>
      </c>
      <c r="B1563" s="50">
        <v>597.20000000000005</v>
      </c>
      <c r="C1563" s="50">
        <v>596.20000000000005</v>
      </c>
      <c r="D1563" s="50">
        <v>596.1</v>
      </c>
      <c r="E1563" s="51">
        <f t="shared" si="19"/>
        <v>596.5</v>
      </c>
    </row>
    <row r="1564" spans="1:5" x14ac:dyDescent="0.25">
      <c r="A1564" s="47">
        <v>25305</v>
      </c>
      <c r="B1564" s="50">
        <v>594.9</v>
      </c>
      <c r="C1564" s="50">
        <v>597.5</v>
      </c>
      <c r="D1564" s="50">
        <v>597.79999999999995</v>
      </c>
      <c r="E1564" s="51">
        <f t="shared" si="19"/>
        <v>596.73333333333335</v>
      </c>
    </row>
    <row r="1565" spans="1:5" x14ac:dyDescent="0.25">
      <c r="A1565" s="47">
        <v>25306</v>
      </c>
      <c r="B1565" s="50">
        <v>596.6</v>
      </c>
      <c r="C1565" s="50">
        <v>593.4</v>
      </c>
      <c r="D1565" s="50">
        <v>591.4</v>
      </c>
      <c r="E1565" s="51">
        <f t="shared" si="19"/>
        <v>593.80000000000007</v>
      </c>
    </row>
    <row r="1566" spans="1:5" x14ac:dyDescent="0.25">
      <c r="A1566" s="47">
        <v>25307</v>
      </c>
      <c r="B1566" s="50">
        <v>589</v>
      </c>
      <c r="C1566" s="50">
        <v>591.29999999999995</v>
      </c>
      <c r="D1566" s="50">
        <v>594.79999999999995</v>
      </c>
      <c r="E1566" s="51">
        <f t="shared" si="19"/>
        <v>591.69999999999993</v>
      </c>
    </row>
    <row r="1567" spans="1:5" x14ac:dyDescent="0.25">
      <c r="A1567" s="47">
        <v>25308</v>
      </c>
      <c r="B1567" s="50">
        <v>596.20000000000005</v>
      </c>
      <c r="C1567" s="50">
        <v>598.29999999999995</v>
      </c>
      <c r="D1567" s="50">
        <v>599</v>
      </c>
      <c r="E1567" s="51">
        <f t="shared" si="19"/>
        <v>597.83333333333337</v>
      </c>
    </row>
    <row r="1568" spans="1:5" x14ac:dyDescent="0.25">
      <c r="A1568" s="47">
        <v>25309</v>
      </c>
      <c r="B1568" s="50">
        <v>595.9</v>
      </c>
      <c r="C1568" s="50">
        <v>595.9</v>
      </c>
      <c r="D1568" s="50">
        <v>598</v>
      </c>
      <c r="E1568" s="51">
        <f t="shared" si="19"/>
        <v>596.6</v>
      </c>
    </row>
    <row r="1569" spans="1:5" x14ac:dyDescent="0.25">
      <c r="A1569" s="47">
        <v>25310</v>
      </c>
      <c r="B1569" s="50">
        <v>600.5</v>
      </c>
      <c r="C1569" s="50">
        <v>601</v>
      </c>
      <c r="D1569" s="50">
        <v>601.29999999999995</v>
      </c>
      <c r="E1569" s="51">
        <f t="shared" si="19"/>
        <v>600.93333333333328</v>
      </c>
    </row>
    <row r="1570" spans="1:5" x14ac:dyDescent="0.25">
      <c r="A1570" s="47">
        <v>25311</v>
      </c>
      <c r="B1570" s="50">
        <v>599.6</v>
      </c>
      <c r="C1570" s="50">
        <v>599.4</v>
      </c>
      <c r="D1570" s="50">
        <v>599.20000000000005</v>
      </c>
      <c r="E1570" s="51">
        <f t="shared" si="19"/>
        <v>599.4</v>
      </c>
    </row>
    <row r="1571" spans="1:5" x14ac:dyDescent="0.25">
      <c r="A1571" s="47">
        <v>25312</v>
      </c>
      <c r="B1571" s="50">
        <v>601.29999999999995</v>
      </c>
      <c r="C1571" s="50">
        <v>600.1</v>
      </c>
      <c r="D1571" s="50">
        <v>601</v>
      </c>
      <c r="E1571" s="51">
        <f t="shared" si="19"/>
        <v>600.80000000000007</v>
      </c>
    </row>
    <row r="1572" spans="1:5" x14ac:dyDescent="0.25">
      <c r="A1572" s="47">
        <v>25313</v>
      </c>
      <c r="B1572" s="50">
        <v>602.4</v>
      </c>
      <c r="C1572" s="50">
        <v>601.20000000000005</v>
      </c>
      <c r="D1572" s="50">
        <v>600.79999999999995</v>
      </c>
      <c r="E1572" s="51">
        <f t="shared" si="19"/>
        <v>601.46666666666658</v>
      </c>
    </row>
    <row r="1573" spans="1:5" x14ac:dyDescent="0.25">
      <c r="A1573" s="47">
        <v>25314</v>
      </c>
      <c r="B1573" s="50">
        <v>599.4</v>
      </c>
      <c r="C1573" s="50">
        <v>597</v>
      </c>
      <c r="D1573" s="50">
        <v>594.9</v>
      </c>
      <c r="E1573" s="51">
        <f t="shared" si="19"/>
        <v>597.1</v>
      </c>
    </row>
    <row r="1574" spans="1:5" x14ac:dyDescent="0.25">
      <c r="A1574" s="47">
        <v>25315</v>
      </c>
      <c r="B1574" s="50">
        <v>592.20000000000005</v>
      </c>
      <c r="C1574" s="50">
        <v>592.20000000000005</v>
      </c>
      <c r="D1574" s="50">
        <v>592</v>
      </c>
      <c r="E1574" s="51">
        <f t="shared" si="19"/>
        <v>592.13333333333333</v>
      </c>
    </row>
    <row r="1575" spans="1:5" x14ac:dyDescent="0.25">
      <c r="A1575" s="47">
        <v>25316</v>
      </c>
      <c r="B1575" s="50">
        <v>593.79999999999995</v>
      </c>
      <c r="C1575" s="50">
        <v>595.1</v>
      </c>
      <c r="D1575" s="50">
        <v>598.1</v>
      </c>
      <c r="E1575" s="51">
        <f t="shared" si="19"/>
        <v>595.66666666666663</v>
      </c>
    </row>
    <row r="1576" spans="1:5" x14ac:dyDescent="0.25">
      <c r="A1576" s="47">
        <v>25317</v>
      </c>
      <c r="B1576" s="50">
        <v>599.29999999999995</v>
      </c>
      <c r="C1576" s="50">
        <v>600.5</v>
      </c>
      <c r="D1576" s="50">
        <v>600.5</v>
      </c>
      <c r="E1576" s="51">
        <f t="shared" si="19"/>
        <v>600.1</v>
      </c>
    </row>
    <row r="1577" spans="1:5" x14ac:dyDescent="0.25">
      <c r="A1577" s="47">
        <v>25318</v>
      </c>
      <c r="B1577" s="50">
        <v>603.1</v>
      </c>
      <c r="C1577" s="50">
        <v>604.29999999999995</v>
      </c>
      <c r="D1577" s="50">
        <v>604.6</v>
      </c>
      <c r="E1577" s="51">
        <f t="shared" si="19"/>
        <v>604</v>
      </c>
    </row>
    <row r="1578" spans="1:5" x14ac:dyDescent="0.25">
      <c r="A1578" s="47">
        <v>25319</v>
      </c>
      <c r="B1578" s="50">
        <v>603.4</v>
      </c>
      <c r="C1578" s="50">
        <v>602.4</v>
      </c>
      <c r="D1578" s="50">
        <v>599.9</v>
      </c>
      <c r="E1578" s="51">
        <f t="shared" si="19"/>
        <v>601.9</v>
      </c>
    </row>
    <row r="1579" spans="1:5" x14ac:dyDescent="0.25">
      <c r="A1579" s="47">
        <v>25320</v>
      </c>
      <c r="B1579" s="50">
        <v>599.29999999999995</v>
      </c>
      <c r="C1579" s="50">
        <v>596.9</v>
      </c>
      <c r="D1579" s="50">
        <v>595.9</v>
      </c>
      <c r="E1579" s="51">
        <f t="shared" si="19"/>
        <v>597.36666666666667</v>
      </c>
    </row>
    <row r="1580" spans="1:5" x14ac:dyDescent="0.25">
      <c r="A1580" s="47">
        <v>25321</v>
      </c>
      <c r="B1580" s="50">
        <v>594.9</v>
      </c>
      <c r="C1580" s="50">
        <v>593.29999999999995</v>
      </c>
      <c r="D1580" s="50">
        <v>591.9</v>
      </c>
      <c r="E1580" s="51">
        <f t="shared" si="19"/>
        <v>593.36666666666667</v>
      </c>
    </row>
    <row r="1581" spans="1:5" x14ac:dyDescent="0.25">
      <c r="A1581" s="47">
        <v>25322</v>
      </c>
      <c r="B1581" s="50">
        <v>589.20000000000005</v>
      </c>
      <c r="C1581" s="50">
        <v>584.9</v>
      </c>
      <c r="D1581" s="50">
        <v>582</v>
      </c>
      <c r="E1581" s="51">
        <f t="shared" si="19"/>
        <v>585.36666666666667</v>
      </c>
    </row>
    <row r="1582" spans="1:5" x14ac:dyDescent="0.25">
      <c r="A1582" s="47">
        <v>25323</v>
      </c>
      <c r="B1582" s="50">
        <v>584.5</v>
      </c>
      <c r="C1582" s="50">
        <v>588.9</v>
      </c>
      <c r="D1582" s="50">
        <v>592.29999999999995</v>
      </c>
      <c r="E1582" s="51">
        <f t="shared" si="19"/>
        <v>588.56666666666672</v>
      </c>
    </row>
    <row r="1583" spans="1:5" x14ac:dyDescent="0.25">
      <c r="A1583" s="47">
        <v>25324</v>
      </c>
      <c r="B1583" s="50">
        <v>594</v>
      </c>
      <c r="C1583" s="50">
        <v>593.4</v>
      </c>
      <c r="D1583" s="50">
        <v>592</v>
      </c>
      <c r="E1583" s="51">
        <f t="shared" si="19"/>
        <v>593.13333333333333</v>
      </c>
    </row>
    <row r="1584" spans="1:5" x14ac:dyDescent="0.25">
      <c r="A1584" s="47">
        <v>25325</v>
      </c>
      <c r="B1584" s="50">
        <v>593</v>
      </c>
      <c r="C1584" s="50">
        <v>592.20000000000005</v>
      </c>
      <c r="D1584" s="50">
        <v>592.1</v>
      </c>
      <c r="E1584" s="51">
        <f t="shared" si="19"/>
        <v>592.43333333333339</v>
      </c>
    </row>
    <row r="1585" spans="1:5" x14ac:dyDescent="0.25">
      <c r="A1585" s="47">
        <v>25326</v>
      </c>
      <c r="B1585" s="50">
        <v>592.6</v>
      </c>
      <c r="C1585" s="50">
        <v>593.9</v>
      </c>
      <c r="D1585" s="50">
        <v>597</v>
      </c>
      <c r="E1585" s="51">
        <f t="shared" si="19"/>
        <v>594.5</v>
      </c>
    </row>
    <row r="1586" spans="1:5" x14ac:dyDescent="0.25">
      <c r="A1586" s="47">
        <v>25327</v>
      </c>
      <c r="B1586" s="50">
        <v>600.29999999999995</v>
      </c>
      <c r="C1586" s="50">
        <v>599</v>
      </c>
      <c r="D1586" s="50">
        <v>599</v>
      </c>
      <c r="E1586" s="51">
        <f t="shared" si="19"/>
        <v>599.43333333333328</v>
      </c>
    </row>
    <row r="1587" spans="1:5" x14ac:dyDescent="0.25">
      <c r="A1587" s="47">
        <v>25328</v>
      </c>
      <c r="B1587" s="50">
        <v>600.20000000000005</v>
      </c>
      <c r="C1587" s="50">
        <v>597.9</v>
      </c>
      <c r="D1587" s="50">
        <v>597.5</v>
      </c>
      <c r="E1587" s="51">
        <f t="shared" si="19"/>
        <v>598.5333333333333</v>
      </c>
    </row>
    <row r="1588" spans="1:5" x14ac:dyDescent="0.25">
      <c r="A1588" s="47">
        <v>25329</v>
      </c>
      <c r="B1588" s="50">
        <v>597.6</v>
      </c>
      <c r="C1588" s="50">
        <v>595.9</v>
      </c>
      <c r="D1588" s="50">
        <v>595.79999999999995</v>
      </c>
      <c r="E1588" s="51">
        <f t="shared" si="19"/>
        <v>596.43333333333328</v>
      </c>
    </row>
    <row r="1589" spans="1:5" x14ac:dyDescent="0.25">
      <c r="A1589" s="47">
        <v>25330</v>
      </c>
      <c r="B1589" s="50">
        <v>594.9</v>
      </c>
      <c r="C1589" s="50">
        <v>590.9</v>
      </c>
      <c r="D1589" s="50">
        <v>595.9</v>
      </c>
      <c r="E1589" s="51">
        <f t="shared" si="19"/>
        <v>593.9</v>
      </c>
    </row>
    <row r="1590" spans="1:5" x14ac:dyDescent="0.25">
      <c r="A1590" s="47">
        <v>25331</v>
      </c>
      <c r="B1590" s="50">
        <v>599.9</v>
      </c>
      <c r="C1590" s="50">
        <v>600.5</v>
      </c>
      <c r="D1590" s="50">
        <v>600.4</v>
      </c>
      <c r="E1590" s="51">
        <f t="shared" si="19"/>
        <v>600.26666666666677</v>
      </c>
    </row>
    <row r="1591" spans="1:5" x14ac:dyDescent="0.25">
      <c r="A1591" s="47">
        <v>25332</v>
      </c>
      <c r="B1591" s="50">
        <v>599.1</v>
      </c>
      <c r="C1591" s="50">
        <v>598.4</v>
      </c>
      <c r="D1591" s="50">
        <v>597.79999999999995</v>
      </c>
      <c r="E1591" s="51">
        <f t="shared" si="19"/>
        <v>598.43333333333328</v>
      </c>
    </row>
    <row r="1592" spans="1:5" x14ac:dyDescent="0.25">
      <c r="A1592" s="47">
        <v>25333</v>
      </c>
      <c r="B1592" s="50">
        <v>595.20000000000005</v>
      </c>
      <c r="C1592" s="50">
        <v>594.70000000000005</v>
      </c>
      <c r="D1592" s="50">
        <v>595.4</v>
      </c>
      <c r="E1592" s="51">
        <f t="shared" ref="E1592:E1655" si="20">AVERAGE(B1592:D1592)</f>
        <v>595.1</v>
      </c>
    </row>
    <row r="1593" spans="1:5" x14ac:dyDescent="0.25">
      <c r="A1593" s="47">
        <v>25334</v>
      </c>
      <c r="B1593" s="50">
        <v>594.29999999999995</v>
      </c>
      <c r="C1593" s="50">
        <v>594.9</v>
      </c>
      <c r="D1593" s="50">
        <v>597.1</v>
      </c>
      <c r="E1593" s="51">
        <f t="shared" si="20"/>
        <v>595.43333333333328</v>
      </c>
    </row>
    <row r="1594" spans="1:5" x14ac:dyDescent="0.25">
      <c r="A1594" s="47">
        <v>25335</v>
      </c>
      <c r="B1594" s="50">
        <v>598.1</v>
      </c>
      <c r="C1594" s="50">
        <v>597.6</v>
      </c>
      <c r="D1594" s="50">
        <v>598.5</v>
      </c>
      <c r="E1594" s="51">
        <f t="shared" si="20"/>
        <v>598.06666666666672</v>
      </c>
    </row>
    <row r="1595" spans="1:5" x14ac:dyDescent="0.25">
      <c r="A1595" s="47">
        <v>25336</v>
      </c>
      <c r="B1595" s="50">
        <v>598.29999999999995</v>
      </c>
      <c r="C1595" s="50">
        <v>597.1</v>
      </c>
      <c r="D1595" s="50">
        <v>595.70000000000005</v>
      </c>
      <c r="E1595" s="51">
        <f t="shared" si="20"/>
        <v>597.03333333333342</v>
      </c>
    </row>
    <row r="1596" spans="1:5" x14ac:dyDescent="0.25">
      <c r="A1596" s="47">
        <v>25337</v>
      </c>
      <c r="B1596" s="50">
        <v>594.4</v>
      </c>
      <c r="C1596" s="50">
        <v>592.1</v>
      </c>
      <c r="D1596" s="50">
        <v>593.6</v>
      </c>
      <c r="E1596" s="51">
        <f t="shared" si="20"/>
        <v>593.36666666666667</v>
      </c>
    </row>
    <row r="1597" spans="1:5" x14ac:dyDescent="0.25">
      <c r="A1597" s="47">
        <v>25338</v>
      </c>
      <c r="B1597" s="50">
        <v>593.20000000000005</v>
      </c>
      <c r="C1597" s="50">
        <v>594</v>
      </c>
      <c r="D1597" s="50">
        <v>593.70000000000005</v>
      </c>
      <c r="E1597" s="51">
        <f t="shared" si="20"/>
        <v>593.63333333333333</v>
      </c>
    </row>
    <row r="1598" spans="1:5" x14ac:dyDescent="0.25">
      <c r="A1598" s="47">
        <v>25339</v>
      </c>
      <c r="B1598" s="50">
        <v>593.1</v>
      </c>
      <c r="C1598" s="50">
        <v>591.79999999999995</v>
      </c>
      <c r="D1598" s="50">
        <v>593</v>
      </c>
      <c r="E1598" s="51">
        <f t="shared" si="20"/>
        <v>592.63333333333333</v>
      </c>
    </row>
    <row r="1599" spans="1:5" x14ac:dyDescent="0.25">
      <c r="A1599" s="47">
        <v>25340</v>
      </c>
      <c r="B1599" s="50">
        <v>592.1</v>
      </c>
      <c r="C1599" s="50">
        <v>592.1</v>
      </c>
      <c r="D1599" s="50">
        <v>591.6</v>
      </c>
      <c r="E1599" s="51">
        <f t="shared" si="20"/>
        <v>591.93333333333339</v>
      </c>
    </row>
    <row r="1600" spans="1:5" x14ac:dyDescent="0.25">
      <c r="A1600" s="47">
        <v>25341</v>
      </c>
      <c r="B1600" s="50">
        <v>591.6</v>
      </c>
      <c r="C1600" s="50">
        <v>589.70000000000005</v>
      </c>
      <c r="D1600" s="50">
        <v>587.9</v>
      </c>
      <c r="E1600" s="51">
        <f t="shared" si="20"/>
        <v>589.73333333333346</v>
      </c>
    </row>
    <row r="1601" spans="1:5" x14ac:dyDescent="0.25">
      <c r="A1601" s="47">
        <v>25342</v>
      </c>
      <c r="B1601" s="50">
        <v>583.9</v>
      </c>
      <c r="C1601" s="50">
        <v>582.20000000000005</v>
      </c>
      <c r="D1601" s="50">
        <v>580.70000000000005</v>
      </c>
      <c r="E1601" s="51">
        <f t="shared" si="20"/>
        <v>582.26666666666665</v>
      </c>
    </row>
    <row r="1602" spans="1:5" x14ac:dyDescent="0.25">
      <c r="A1602" s="47">
        <v>25343</v>
      </c>
      <c r="B1602" s="50">
        <v>581.79999999999995</v>
      </c>
      <c r="C1602" s="50">
        <v>586.5</v>
      </c>
      <c r="D1602" s="50">
        <v>591.29999999999995</v>
      </c>
      <c r="E1602" s="51">
        <f t="shared" si="20"/>
        <v>586.5333333333333</v>
      </c>
    </row>
    <row r="1603" spans="1:5" x14ac:dyDescent="0.25">
      <c r="A1603" s="47">
        <v>25344</v>
      </c>
      <c r="B1603" s="50">
        <v>592.9</v>
      </c>
      <c r="C1603" s="50">
        <v>592.5</v>
      </c>
      <c r="D1603" s="50">
        <v>592.29999999999995</v>
      </c>
      <c r="E1603" s="51">
        <f t="shared" si="20"/>
        <v>592.56666666666672</v>
      </c>
    </row>
    <row r="1604" spans="1:5" x14ac:dyDescent="0.25">
      <c r="A1604" s="47">
        <v>25345</v>
      </c>
      <c r="B1604" s="50">
        <v>591.9</v>
      </c>
      <c r="C1604" s="50">
        <v>590.9</v>
      </c>
      <c r="D1604" s="50">
        <v>591.29999999999995</v>
      </c>
      <c r="E1604" s="51">
        <f t="shared" si="20"/>
        <v>591.36666666666667</v>
      </c>
    </row>
    <row r="1605" spans="1:5" x14ac:dyDescent="0.25">
      <c r="A1605" s="47">
        <v>25346</v>
      </c>
      <c r="B1605" s="50">
        <v>591.6</v>
      </c>
      <c r="C1605" s="50">
        <v>590.4</v>
      </c>
      <c r="D1605" s="50">
        <v>590</v>
      </c>
      <c r="E1605" s="51">
        <f t="shared" si="20"/>
        <v>590.66666666666663</v>
      </c>
    </row>
    <row r="1606" spans="1:5" x14ac:dyDescent="0.25">
      <c r="A1606" s="47">
        <v>25347</v>
      </c>
      <c r="B1606" s="50">
        <v>588.79999999999995</v>
      </c>
      <c r="C1606" s="50">
        <v>588.5</v>
      </c>
      <c r="D1606" s="50">
        <v>590</v>
      </c>
      <c r="E1606" s="51">
        <f t="shared" si="20"/>
        <v>589.1</v>
      </c>
    </row>
    <row r="1607" spans="1:5" x14ac:dyDescent="0.25">
      <c r="A1607" s="47">
        <v>25348</v>
      </c>
      <c r="B1607" s="50">
        <v>590.20000000000005</v>
      </c>
      <c r="C1607" s="50">
        <v>587.79999999999995</v>
      </c>
      <c r="D1607" s="50">
        <v>588.70000000000005</v>
      </c>
      <c r="E1607" s="51">
        <f t="shared" si="20"/>
        <v>588.9</v>
      </c>
    </row>
    <row r="1608" spans="1:5" x14ac:dyDescent="0.25">
      <c r="A1608" s="47">
        <v>25349</v>
      </c>
      <c r="B1608" s="50">
        <v>590.1</v>
      </c>
      <c r="C1608" s="50">
        <v>588.9</v>
      </c>
      <c r="D1608" s="50">
        <v>589.29999999999995</v>
      </c>
      <c r="E1608" s="51">
        <f t="shared" si="20"/>
        <v>589.43333333333328</v>
      </c>
    </row>
    <row r="1609" spans="1:5" x14ac:dyDescent="0.25">
      <c r="A1609" s="47">
        <v>25350</v>
      </c>
      <c r="B1609" s="50">
        <v>589.1</v>
      </c>
      <c r="C1609" s="50">
        <v>590.70000000000005</v>
      </c>
      <c r="D1609" s="50">
        <v>591.29999999999995</v>
      </c>
      <c r="E1609" s="51">
        <f t="shared" si="20"/>
        <v>590.36666666666667</v>
      </c>
    </row>
    <row r="1610" spans="1:5" x14ac:dyDescent="0.25">
      <c r="A1610" s="47">
        <v>25351</v>
      </c>
      <c r="B1610" s="50">
        <v>593.70000000000005</v>
      </c>
      <c r="C1610" s="50">
        <v>592.9</v>
      </c>
      <c r="D1610" s="50">
        <v>595</v>
      </c>
      <c r="E1610" s="51">
        <f t="shared" si="20"/>
        <v>593.86666666666667</v>
      </c>
    </row>
    <row r="1611" spans="1:5" x14ac:dyDescent="0.25">
      <c r="A1611" s="47">
        <v>25352</v>
      </c>
      <c r="B1611" s="50">
        <v>595.1</v>
      </c>
      <c r="C1611" s="50">
        <v>595</v>
      </c>
      <c r="D1611" s="50">
        <v>595</v>
      </c>
      <c r="E1611" s="51">
        <f t="shared" si="20"/>
        <v>595.0333333333333</v>
      </c>
    </row>
    <row r="1612" spans="1:5" x14ac:dyDescent="0.25">
      <c r="A1612" s="47">
        <v>25353</v>
      </c>
      <c r="B1612" s="50">
        <v>596.29999999999995</v>
      </c>
      <c r="C1612" s="50">
        <v>596.1</v>
      </c>
      <c r="D1612" s="50">
        <v>595.20000000000005</v>
      </c>
      <c r="E1612" s="51">
        <f t="shared" si="20"/>
        <v>595.86666666666667</v>
      </c>
    </row>
    <row r="1613" spans="1:5" x14ac:dyDescent="0.25">
      <c r="A1613" s="47">
        <v>25354</v>
      </c>
      <c r="B1613" s="50">
        <v>594.20000000000005</v>
      </c>
      <c r="C1613" s="50">
        <v>593.79999999999995</v>
      </c>
      <c r="D1613" s="50">
        <v>592.6</v>
      </c>
      <c r="E1613" s="51">
        <f t="shared" si="20"/>
        <v>593.5333333333333</v>
      </c>
    </row>
    <row r="1614" spans="1:5" x14ac:dyDescent="0.25">
      <c r="A1614" s="47">
        <v>25355</v>
      </c>
      <c r="B1614" s="50">
        <v>592.70000000000005</v>
      </c>
      <c r="C1614" s="50">
        <v>593.20000000000005</v>
      </c>
      <c r="D1614" s="50">
        <v>594.70000000000005</v>
      </c>
      <c r="E1614" s="51">
        <f t="shared" si="20"/>
        <v>593.53333333333342</v>
      </c>
    </row>
    <row r="1615" spans="1:5" x14ac:dyDescent="0.25">
      <c r="A1615" s="47">
        <v>25356</v>
      </c>
      <c r="B1615" s="50">
        <v>595</v>
      </c>
      <c r="C1615" s="50">
        <v>596</v>
      </c>
      <c r="D1615" s="50">
        <v>596.20000000000005</v>
      </c>
      <c r="E1615" s="51">
        <f t="shared" si="20"/>
        <v>595.73333333333335</v>
      </c>
    </row>
    <row r="1616" spans="1:5" x14ac:dyDescent="0.25">
      <c r="A1616" s="47">
        <v>25357</v>
      </c>
      <c r="B1616" s="50">
        <v>596.9</v>
      </c>
      <c r="C1616" s="50">
        <v>595.5</v>
      </c>
      <c r="D1616" s="50">
        <v>594.1</v>
      </c>
      <c r="E1616" s="51">
        <f t="shared" si="20"/>
        <v>595.5</v>
      </c>
    </row>
    <row r="1617" spans="1:5" x14ac:dyDescent="0.25">
      <c r="A1617" s="47">
        <v>25358</v>
      </c>
      <c r="B1617" s="50">
        <v>592.9</v>
      </c>
      <c r="C1617" s="50">
        <v>592.29999999999995</v>
      </c>
      <c r="D1617" s="50">
        <v>592.4</v>
      </c>
      <c r="E1617" s="51">
        <f t="shared" si="20"/>
        <v>592.5333333333333</v>
      </c>
    </row>
    <row r="1618" spans="1:5" x14ac:dyDescent="0.25">
      <c r="A1618" s="47">
        <v>25359</v>
      </c>
      <c r="B1618" s="50">
        <v>593.70000000000005</v>
      </c>
      <c r="C1618" s="50">
        <v>593.6</v>
      </c>
      <c r="D1618" s="50">
        <v>594.70000000000005</v>
      </c>
      <c r="E1618" s="51">
        <f t="shared" si="20"/>
        <v>594.00000000000011</v>
      </c>
    </row>
    <row r="1619" spans="1:5" x14ac:dyDescent="0.25">
      <c r="A1619" s="47">
        <v>25360</v>
      </c>
      <c r="B1619" s="50">
        <v>595.20000000000005</v>
      </c>
      <c r="C1619" s="50">
        <v>594.79999999999995</v>
      </c>
      <c r="D1619" s="50">
        <v>594.79999999999995</v>
      </c>
      <c r="E1619" s="51">
        <f t="shared" si="20"/>
        <v>594.93333333333328</v>
      </c>
    </row>
    <row r="1620" spans="1:5" x14ac:dyDescent="0.25">
      <c r="A1620" s="47">
        <v>25361</v>
      </c>
      <c r="B1620" s="50">
        <v>595.5</v>
      </c>
      <c r="C1620" s="50">
        <v>593.79999999999995</v>
      </c>
      <c r="D1620" s="50">
        <v>593.9</v>
      </c>
      <c r="E1620" s="51">
        <f t="shared" si="20"/>
        <v>594.4</v>
      </c>
    </row>
    <row r="1621" spans="1:5" x14ac:dyDescent="0.25">
      <c r="A1621" s="47">
        <v>25362</v>
      </c>
      <c r="B1621" s="50">
        <v>592.5</v>
      </c>
      <c r="C1621" s="50">
        <v>591.79999999999995</v>
      </c>
      <c r="D1621" s="50">
        <v>590.79999999999995</v>
      </c>
      <c r="E1621" s="51">
        <f t="shared" si="20"/>
        <v>591.69999999999993</v>
      </c>
    </row>
    <row r="1622" spans="1:5" x14ac:dyDescent="0.25">
      <c r="A1622" s="47">
        <v>25363</v>
      </c>
      <c r="B1622" s="50">
        <v>591.5</v>
      </c>
      <c r="C1622" s="50">
        <v>589.1</v>
      </c>
      <c r="D1622" s="50">
        <v>589.4</v>
      </c>
      <c r="E1622" s="51">
        <f t="shared" si="20"/>
        <v>590</v>
      </c>
    </row>
    <row r="1623" spans="1:5" x14ac:dyDescent="0.25">
      <c r="A1623" s="47">
        <v>25364</v>
      </c>
      <c r="B1623" s="50">
        <v>589.1</v>
      </c>
      <c r="C1623" s="50">
        <v>587.20000000000005</v>
      </c>
      <c r="D1623" s="50">
        <v>587.70000000000005</v>
      </c>
      <c r="E1623" s="51">
        <f t="shared" si="20"/>
        <v>588.00000000000011</v>
      </c>
    </row>
    <row r="1624" spans="1:5" x14ac:dyDescent="0.25">
      <c r="A1624" s="47">
        <v>25365</v>
      </c>
      <c r="B1624" s="50">
        <v>588.29999999999995</v>
      </c>
      <c r="C1624" s="50">
        <v>586.4</v>
      </c>
      <c r="D1624" s="50">
        <v>586.20000000000005</v>
      </c>
      <c r="E1624" s="51">
        <f t="shared" si="20"/>
        <v>586.96666666666658</v>
      </c>
    </row>
    <row r="1625" spans="1:5" x14ac:dyDescent="0.25">
      <c r="A1625" s="47">
        <v>25366</v>
      </c>
      <c r="B1625" s="50">
        <v>586.79999999999995</v>
      </c>
      <c r="C1625" s="50">
        <v>585.4</v>
      </c>
      <c r="D1625" s="50">
        <v>586</v>
      </c>
      <c r="E1625" s="51">
        <f t="shared" si="20"/>
        <v>586.06666666666661</v>
      </c>
    </row>
    <row r="1626" spans="1:5" x14ac:dyDescent="0.25">
      <c r="A1626" s="47">
        <v>25367</v>
      </c>
      <c r="B1626" s="50">
        <v>587.5</v>
      </c>
      <c r="C1626" s="50">
        <v>586.5</v>
      </c>
      <c r="D1626" s="50">
        <v>587.6</v>
      </c>
      <c r="E1626" s="51">
        <f t="shared" si="20"/>
        <v>587.19999999999993</v>
      </c>
    </row>
    <row r="1627" spans="1:5" x14ac:dyDescent="0.25">
      <c r="A1627" s="47">
        <v>25368</v>
      </c>
      <c r="B1627" s="50">
        <v>587.4</v>
      </c>
      <c r="C1627" s="50">
        <v>588.29999999999995</v>
      </c>
      <c r="D1627" s="50">
        <v>589.79999999999995</v>
      </c>
      <c r="E1627" s="51">
        <f t="shared" si="20"/>
        <v>588.49999999999989</v>
      </c>
    </row>
    <row r="1628" spans="1:5" x14ac:dyDescent="0.25">
      <c r="A1628" s="47">
        <v>25369</v>
      </c>
      <c r="B1628" s="50">
        <v>593</v>
      </c>
      <c r="C1628" s="50">
        <v>593.9</v>
      </c>
      <c r="D1628" s="50">
        <v>594.20000000000005</v>
      </c>
      <c r="E1628" s="51">
        <f t="shared" si="20"/>
        <v>593.70000000000005</v>
      </c>
    </row>
    <row r="1629" spans="1:5" x14ac:dyDescent="0.25">
      <c r="A1629" s="47">
        <v>25370</v>
      </c>
      <c r="B1629" s="50">
        <v>593.6</v>
      </c>
      <c r="C1629" s="50">
        <v>593.70000000000005</v>
      </c>
      <c r="D1629" s="50">
        <v>593.5</v>
      </c>
      <c r="E1629" s="51">
        <f t="shared" si="20"/>
        <v>593.6</v>
      </c>
    </row>
    <row r="1630" spans="1:5" x14ac:dyDescent="0.25">
      <c r="A1630" s="47">
        <v>25371</v>
      </c>
      <c r="B1630" s="50">
        <v>594</v>
      </c>
      <c r="C1630" s="50">
        <v>593.1</v>
      </c>
      <c r="D1630" s="50">
        <v>592.4</v>
      </c>
      <c r="E1630" s="51">
        <f t="shared" si="20"/>
        <v>593.16666666666663</v>
      </c>
    </row>
    <row r="1631" spans="1:5" x14ac:dyDescent="0.25">
      <c r="A1631" s="47">
        <v>25372</v>
      </c>
      <c r="B1631" s="50">
        <v>591.6</v>
      </c>
      <c r="C1631" s="50">
        <v>591.4</v>
      </c>
      <c r="D1631" s="50">
        <v>591.20000000000005</v>
      </c>
      <c r="E1631" s="51">
        <f t="shared" si="20"/>
        <v>591.4</v>
      </c>
    </row>
    <row r="1632" spans="1:5" x14ac:dyDescent="0.25">
      <c r="A1632" s="47">
        <v>25373</v>
      </c>
      <c r="B1632" s="50">
        <v>592.5</v>
      </c>
      <c r="C1632" s="50">
        <v>593.1</v>
      </c>
      <c r="D1632" s="50">
        <v>594.20000000000005</v>
      </c>
      <c r="E1632" s="51">
        <f t="shared" si="20"/>
        <v>593.26666666666665</v>
      </c>
    </row>
    <row r="1633" spans="1:5" x14ac:dyDescent="0.25">
      <c r="A1633" s="47">
        <v>25374</v>
      </c>
      <c r="B1633" s="50">
        <v>595.5</v>
      </c>
      <c r="C1633" s="50">
        <v>594.70000000000005</v>
      </c>
      <c r="D1633" s="50">
        <v>595.70000000000005</v>
      </c>
      <c r="E1633" s="51">
        <f t="shared" si="20"/>
        <v>595.30000000000007</v>
      </c>
    </row>
    <row r="1634" spans="1:5" x14ac:dyDescent="0.25">
      <c r="A1634" s="47">
        <v>25375</v>
      </c>
      <c r="B1634" s="50">
        <v>597.4</v>
      </c>
      <c r="C1634" s="50">
        <v>595.4</v>
      </c>
      <c r="D1634" s="50">
        <v>595.20000000000005</v>
      </c>
      <c r="E1634" s="51">
        <f t="shared" si="20"/>
        <v>596</v>
      </c>
    </row>
    <row r="1635" spans="1:5" x14ac:dyDescent="0.25">
      <c r="A1635" s="47">
        <v>25376</v>
      </c>
      <c r="B1635" s="50">
        <v>595</v>
      </c>
      <c r="C1635" s="50">
        <v>593.20000000000005</v>
      </c>
      <c r="D1635" s="50">
        <v>592.6</v>
      </c>
      <c r="E1635" s="51">
        <f t="shared" si="20"/>
        <v>593.6</v>
      </c>
    </row>
    <row r="1636" spans="1:5" x14ac:dyDescent="0.25">
      <c r="A1636" s="47">
        <v>25377</v>
      </c>
      <c r="B1636" s="50">
        <v>592.6</v>
      </c>
      <c r="C1636" s="50">
        <v>589.79999999999995</v>
      </c>
      <c r="D1636" s="50">
        <v>590.4</v>
      </c>
      <c r="E1636" s="51">
        <f t="shared" si="20"/>
        <v>590.93333333333339</v>
      </c>
    </row>
    <row r="1637" spans="1:5" x14ac:dyDescent="0.25">
      <c r="A1637" s="47">
        <v>25378</v>
      </c>
      <c r="B1637" s="50">
        <v>590.6</v>
      </c>
      <c r="C1637" s="50">
        <v>588.79999999999995</v>
      </c>
      <c r="D1637" s="50">
        <v>589.5</v>
      </c>
      <c r="E1637" s="51">
        <f t="shared" si="20"/>
        <v>589.63333333333333</v>
      </c>
    </row>
    <row r="1638" spans="1:5" x14ac:dyDescent="0.25">
      <c r="A1638" s="47">
        <v>25379</v>
      </c>
      <c r="B1638" s="50">
        <v>590.6</v>
      </c>
      <c r="C1638" s="50">
        <v>589</v>
      </c>
      <c r="D1638" s="50">
        <v>589.9</v>
      </c>
      <c r="E1638" s="51">
        <f t="shared" si="20"/>
        <v>589.83333333333337</v>
      </c>
    </row>
    <row r="1639" spans="1:5" x14ac:dyDescent="0.25">
      <c r="A1639" s="47">
        <v>25380</v>
      </c>
      <c r="B1639" s="50">
        <v>591.6</v>
      </c>
      <c r="C1639" s="50">
        <v>590.9</v>
      </c>
      <c r="D1639" s="50">
        <v>591.1</v>
      </c>
      <c r="E1639" s="51">
        <f t="shared" si="20"/>
        <v>591.19999999999993</v>
      </c>
    </row>
    <row r="1640" spans="1:5" x14ac:dyDescent="0.25">
      <c r="A1640" s="47">
        <v>25381</v>
      </c>
      <c r="B1640" s="50">
        <v>590</v>
      </c>
      <c r="C1640" s="50">
        <v>589.70000000000005</v>
      </c>
      <c r="D1640" s="50">
        <v>589.70000000000005</v>
      </c>
      <c r="E1640" s="51">
        <f t="shared" si="20"/>
        <v>589.80000000000007</v>
      </c>
    </row>
    <row r="1641" spans="1:5" x14ac:dyDescent="0.25">
      <c r="A1641" s="47">
        <v>25382</v>
      </c>
      <c r="B1641" s="50">
        <v>590.79999999999995</v>
      </c>
      <c r="C1641" s="50">
        <v>589.5</v>
      </c>
      <c r="D1641" s="50">
        <v>589.70000000000005</v>
      </c>
      <c r="E1641" s="51">
        <f t="shared" si="20"/>
        <v>590</v>
      </c>
    </row>
    <row r="1642" spans="1:5" x14ac:dyDescent="0.25">
      <c r="A1642" s="47">
        <v>25383</v>
      </c>
      <c r="B1642" s="50">
        <v>590.5</v>
      </c>
      <c r="C1642" s="50">
        <v>589.29999999999995</v>
      </c>
      <c r="D1642" s="50">
        <v>589.9</v>
      </c>
      <c r="E1642" s="51">
        <f t="shared" si="20"/>
        <v>589.9</v>
      </c>
    </row>
    <row r="1643" spans="1:5" x14ac:dyDescent="0.25">
      <c r="A1643" s="47">
        <v>25384</v>
      </c>
      <c r="B1643" s="50">
        <v>588</v>
      </c>
      <c r="C1643" s="50">
        <v>588.4</v>
      </c>
      <c r="D1643" s="50">
        <v>589.4</v>
      </c>
      <c r="E1643" s="51">
        <f t="shared" si="20"/>
        <v>588.6</v>
      </c>
    </row>
    <row r="1644" spans="1:5" x14ac:dyDescent="0.25">
      <c r="A1644" s="47">
        <v>25385</v>
      </c>
      <c r="B1644" s="50">
        <v>589.4</v>
      </c>
      <c r="C1644" s="50">
        <v>588.6</v>
      </c>
      <c r="D1644" s="50">
        <v>588.70000000000005</v>
      </c>
      <c r="E1644" s="51">
        <f t="shared" si="20"/>
        <v>588.9</v>
      </c>
    </row>
    <row r="1645" spans="1:5" x14ac:dyDescent="0.25">
      <c r="A1645" s="47">
        <v>25386</v>
      </c>
      <c r="B1645" s="50">
        <v>588.6</v>
      </c>
      <c r="C1645" s="50">
        <v>588.5</v>
      </c>
      <c r="D1645" s="50">
        <v>588.20000000000005</v>
      </c>
      <c r="E1645" s="51">
        <f t="shared" si="20"/>
        <v>588.43333333333328</v>
      </c>
    </row>
    <row r="1646" spans="1:5" x14ac:dyDescent="0.25">
      <c r="A1646" s="47">
        <v>25387</v>
      </c>
      <c r="B1646" s="50">
        <v>589.4</v>
      </c>
      <c r="C1646" s="50">
        <v>588.4</v>
      </c>
      <c r="D1646" s="50">
        <v>587.4</v>
      </c>
      <c r="E1646" s="51">
        <f t="shared" si="20"/>
        <v>588.4</v>
      </c>
    </row>
    <row r="1647" spans="1:5" x14ac:dyDescent="0.25">
      <c r="A1647" s="47">
        <v>25388</v>
      </c>
      <c r="B1647" s="50">
        <v>586.29999999999995</v>
      </c>
      <c r="C1647" s="50">
        <v>585.5</v>
      </c>
      <c r="D1647" s="50">
        <v>584.9</v>
      </c>
      <c r="E1647" s="51">
        <f t="shared" si="20"/>
        <v>585.56666666666661</v>
      </c>
    </row>
    <row r="1648" spans="1:5" x14ac:dyDescent="0.25">
      <c r="A1648" s="47">
        <v>25389</v>
      </c>
      <c r="B1648" s="50">
        <v>584.70000000000005</v>
      </c>
      <c r="C1648" s="50">
        <v>583.29999999999995</v>
      </c>
      <c r="D1648" s="50">
        <v>583.1</v>
      </c>
      <c r="E1648" s="51">
        <f t="shared" si="20"/>
        <v>583.69999999999993</v>
      </c>
    </row>
    <row r="1649" spans="1:5" x14ac:dyDescent="0.25">
      <c r="A1649" s="47">
        <v>25390</v>
      </c>
      <c r="B1649" s="50">
        <v>582.9</v>
      </c>
      <c r="C1649" s="50">
        <v>583.79999999999995</v>
      </c>
      <c r="D1649" s="50">
        <v>582.9</v>
      </c>
      <c r="E1649" s="51">
        <f t="shared" si="20"/>
        <v>583.19999999999993</v>
      </c>
    </row>
    <row r="1650" spans="1:5" x14ac:dyDescent="0.25">
      <c r="A1650" s="47">
        <v>25391</v>
      </c>
      <c r="B1650" s="50">
        <v>584.79999999999995</v>
      </c>
      <c r="C1650" s="50">
        <v>583.4</v>
      </c>
      <c r="D1650" s="50">
        <v>584.70000000000005</v>
      </c>
      <c r="E1650" s="51">
        <f t="shared" si="20"/>
        <v>584.29999999999995</v>
      </c>
    </row>
    <row r="1651" spans="1:5" x14ac:dyDescent="0.25">
      <c r="A1651" s="47">
        <v>25392</v>
      </c>
      <c r="B1651" s="50">
        <v>585.29999999999995</v>
      </c>
      <c r="C1651" s="50">
        <v>584.79999999999995</v>
      </c>
      <c r="D1651" s="50">
        <v>584.70000000000005</v>
      </c>
      <c r="E1651" s="51">
        <f t="shared" si="20"/>
        <v>584.93333333333328</v>
      </c>
    </row>
    <row r="1652" spans="1:5" x14ac:dyDescent="0.25">
      <c r="A1652" s="47">
        <v>25393</v>
      </c>
      <c r="B1652" s="50">
        <v>583.9</v>
      </c>
      <c r="C1652" s="50">
        <v>583.9</v>
      </c>
      <c r="D1652" s="50">
        <v>585.4</v>
      </c>
      <c r="E1652" s="51">
        <f t="shared" si="20"/>
        <v>584.4</v>
      </c>
    </row>
    <row r="1653" spans="1:5" x14ac:dyDescent="0.25">
      <c r="A1653" s="47">
        <v>25394</v>
      </c>
      <c r="B1653" s="50">
        <v>586.6</v>
      </c>
      <c r="C1653" s="50">
        <v>586.9</v>
      </c>
      <c r="D1653" s="50">
        <v>587.5</v>
      </c>
      <c r="E1653" s="51">
        <f t="shared" si="20"/>
        <v>587</v>
      </c>
    </row>
    <row r="1654" spans="1:5" x14ac:dyDescent="0.25">
      <c r="A1654" s="47">
        <v>25395</v>
      </c>
      <c r="B1654" s="50">
        <v>587.79999999999995</v>
      </c>
      <c r="C1654" s="50">
        <v>586.4</v>
      </c>
      <c r="D1654" s="50">
        <v>585.4</v>
      </c>
      <c r="E1654" s="51">
        <f t="shared" si="20"/>
        <v>586.5333333333333</v>
      </c>
    </row>
    <row r="1655" spans="1:5" x14ac:dyDescent="0.25">
      <c r="A1655" s="47">
        <v>25396</v>
      </c>
      <c r="B1655" s="50">
        <v>583</v>
      </c>
      <c r="C1655" s="50">
        <v>582.29999999999995</v>
      </c>
      <c r="D1655" s="50">
        <v>582.4</v>
      </c>
      <c r="E1655" s="51">
        <f t="shared" si="20"/>
        <v>582.56666666666661</v>
      </c>
    </row>
    <row r="1656" spans="1:5" x14ac:dyDescent="0.25">
      <c r="A1656" s="47">
        <v>25397</v>
      </c>
      <c r="B1656" s="50">
        <v>582.9</v>
      </c>
      <c r="C1656" s="50">
        <v>584</v>
      </c>
      <c r="D1656" s="50">
        <v>587.9</v>
      </c>
      <c r="E1656" s="51">
        <f t="shared" ref="E1656:E1719" si="21">AVERAGE(B1656:D1656)</f>
        <v>584.93333333333339</v>
      </c>
    </row>
    <row r="1657" spans="1:5" x14ac:dyDescent="0.25">
      <c r="A1657" s="47">
        <v>25398</v>
      </c>
      <c r="B1657" s="50">
        <v>589.1</v>
      </c>
      <c r="C1657" s="50">
        <v>591.1</v>
      </c>
      <c r="D1657" s="50">
        <v>591.70000000000005</v>
      </c>
      <c r="E1657" s="51">
        <f t="shared" si="21"/>
        <v>590.63333333333333</v>
      </c>
    </row>
    <row r="1658" spans="1:5" x14ac:dyDescent="0.25">
      <c r="A1658" s="47">
        <v>25399</v>
      </c>
      <c r="B1658" s="50">
        <v>594</v>
      </c>
      <c r="C1658" s="50">
        <v>592.4</v>
      </c>
      <c r="D1658" s="50">
        <v>591.79999999999995</v>
      </c>
      <c r="E1658" s="51">
        <f t="shared" si="21"/>
        <v>592.73333333333335</v>
      </c>
    </row>
    <row r="1659" spans="1:5" x14ac:dyDescent="0.25">
      <c r="A1659" s="47">
        <v>25400</v>
      </c>
      <c r="B1659" s="50">
        <v>590.1</v>
      </c>
      <c r="C1659" s="50">
        <v>589.29999999999995</v>
      </c>
      <c r="D1659" s="50">
        <v>589.20000000000005</v>
      </c>
      <c r="E1659" s="51">
        <f t="shared" si="21"/>
        <v>589.53333333333342</v>
      </c>
    </row>
    <row r="1660" spans="1:5" x14ac:dyDescent="0.25">
      <c r="A1660" s="47">
        <v>25401</v>
      </c>
      <c r="B1660" s="50">
        <v>590.70000000000005</v>
      </c>
      <c r="C1660" s="50">
        <v>590.79999999999995</v>
      </c>
      <c r="D1660" s="50">
        <v>591.29999999999995</v>
      </c>
      <c r="E1660" s="51">
        <f t="shared" si="21"/>
        <v>590.93333333333328</v>
      </c>
    </row>
    <row r="1661" spans="1:5" x14ac:dyDescent="0.25">
      <c r="A1661" s="47">
        <v>25402</v>
      </c>
      <c r="B1661" s="50">
        <v>591.4</v>
      </c>
      <c r="C1661" s="50">
        <v>591.4</v>
      </c>
      <c r="D1661" s="50">
        <v>591.4</v>
      </c>
      <c r="E1661" s="51">
        <f t="shared" si="21"/>
        <v>591.4</v>
      </c>
    </row>
    <row r="1662" spans="1:5" x14ac:dyDescent="0.25">
      <c r="A1662" s="47">
        <v>25403</v>
      </c>
      <c r="B1662" s="50">
        <v>594.5</v>
      </c>
      <c r="C1662" s="50">
        <v>594.5</v>
      </c>
      <c r="D1662" s="50">
        <v>594</v>
      </c>
      <c r="E1662" s="51">
        <f t="shared" si="21"/>
        <v>594.33333333333337</v>
      </c>
    </row>
    <row r="1663" spans="1:5" x14ac:dyDescent="0.25">
      <c r="A1663" s="47">
        <v>25404</v>
      </c>
      <c r="B1663" s="50">
        <v>594.1</v>
      </c>
      <c r="C1663" s="50">
        <v>593.6</v>
      </c>
      <c r="D1663" s="50">
        <v>594.4</v>
      </c>
      <c r="E1663" s="51">
        <f t="shared" si="21"/>
        <v>594.0333333333333</v>
      </c>
    </row>
    <row r="1664" spans="1:5" x14ac:dyDescent="0.25">
      <c r="A1664" s="47">
        <v>25405</v>
      </c>
      <c r="B1664" s="50">
        <v>594.70000000000005</v>
      </c>
      <c r="C1664" s="50">
        <v>593.70000000000005</v>
      </c>
      <c r="D1664" s="50">
        <v>593.5</v>
      </c>
      <c r="E1664" s="51">
        <f t="shared" si="21"/>
        <v>593.9666666666667</v>
      </c>
    </row>
    <row r="1665" spans="1:5" x14ac:dyDescent="0.25">
      <c r="A1665" s="47">
        <v>25406</v>
      </c>
      <c r="B1665" s="50">
        <v>593.1</v>
      </c>
      <c r="C1665" s="50">
        <v>593</v>
      </c>
      <c r="D1665" s="50">
        <v>591.4</v>
      </c>
      <c r="E1665" s="51">
        <f t="shared" si="21"/>
        <v>592.5</v>
      </c>
    </row>
    <row r="1666" spans="1:5" x14ac:dyDescent="0.25">
      <c r="A1666" s="47">
        <v>25407</v>
      </c>
      <c r="B1666" s="50">
        <v>592.6</v>
      </c>
      <c r="C1666" s="50">
        <v>591.4</v>
      </c>
      <c r="D1666" s="50">
        <v>591.5</v>
      </c>
      <c r="E1666" s="51">
        <f t="shared" si="21"/>
        <v>591.83333333333337</v>
      </c>
    </row>
    <row r="1667" spans="1:5" x14ac:dyDescent="0.25">
      <c r="A1667" s="47">
        <v>25408</v>
      </c>
      <c r="B1667" s="50">
        <v>591.9</v>
      </c>
      <c r="C1667" s="50">
        <v>592</v>
      </c>
      <c r="D1667" s="50">
        <v>593.1</v>
      </c>
      <c r="E1667" s="51">
        <f t="shared" si="21"/>
        <v>592.33333333333337</v>
      </c>
    </row>
    <row r="1668" spans="1:5" x14ac:dyDescent="0.25">
      <c r="A1668" s="47">
        <v>25409</v>
      </c>
      <c r="B1668" s="50">
        <v>596</v>
      </c>
      <c r="C1668" s="50">
        <v>596</v>
      </c>
      <c r="D1668" s="50">
        <v>596</v>
      </c>
      <c r="E1668" s="51">
        <f t="shared" si="21"/>
        <v>596</v>
      </c>
    </row>
    <row r="1669" spans="1:5" x14ac:dyDescent="0.25">
      <c r="A1669" s="47">
        <v>25410</v>
      </c>
      <c r="B1669" s="50">
        <v>596.4</v>
      </c>
      <c r="C1669" s="50">
        <v>594.20000000000005</v>
      </c>
      <c r="D1669" s="50">
        <v>593</v>
      </c>
      <c r="E1669" s="51">
        <f t="shared" si="21"/>
        <v>594.5333333333333</v>
      </c>
    </row>
    <row r="1670" spans="1:5" x14ac:dyDescent="0.25">
      <c r="A1670" s="47">
        <v>25411</v>
      </c>
      <c r="B1670" s="50">
        <v>592</v>
      </c>
      <c r="C1670" s="50">
        <v>590.5</v>
      </c>
      <c r="D1670" s="50">
        <v>590</v>
      </c>
      <c r="E1670" s="51">
        <f t="shared" si="21"/>
        <v>590.83333333333337</v>
      </c>
    </row>
    <row r="1671" spans="1:5" x14ac:dyDescent="0.25">
      <c r="A1671" s="47">
        <v>25412</v>
      </c>
      <c r="B1671" s="50">
        <v>590.70000000000005</v>
      </c>
      <c r="C1671" s="50">
        <v>589</v>
      </c>
      <c r="D1671" s="50">
        <v>590.20000000000005</v>
      </c>
      <c r="E1671" s="51">
        <f t="shared" si="21"/>
        <v>589.9666666666667</v>
      </c>
    </row>
    <row r="1672" spans="1:5" x14ac:dyDescent="0.25">
      <c r="A1672" s="47">
        <v>25413</v>
      </c>
      <c r="B1672" s="50">
        <v>590.29999999999995</v>
      </c>
      <c r="C1672" s="50">
        <v>589.70000000000005</v>
      </c>
      <c r="D1672" s="50">
        <v>589.79999999999995</v>
      </c>
      <c r="E1672" s="51">
        <f t="shared" si="21"/>
        <v>589.93333333333328</v>
      </c>
    </row>
    <row r="1673" spans="1:5" x14ac:dyDescent="0.25">
      <c r="A1673" s="47">
        <v>25414</v>
      </c>
      <c r="B1673" s="50">
        <v>589.79999999999995</v>
      </c>
      <c r="C1673" s="50">
        <v>589.6</v>
      </c>
      <c r="D1673" s="50">
        <v>590.79999999999995</v>
      </c>
      <c r="E1673" s="51">
        <f t="shared" si="21"/>
        <v>590.06666666666672</v>
      </c>
    </row>
    <row r="1674" spans="1:5" x14ac:dyDescent="0.25">
      <c r="A1674" s="47">
        <v>25415</v>
      </c>
      <c r="B1674" s="50">
        <v>590</v>
      </c>
      <c r="C1674" s="50">
        <v>589.79999999999995</v>
      </c>
      <c r="D1674" s="50">
        <v>589.20000000000005</v>
      </c>
      <c r="E1674" s="51">
        <f t="shared" si="21"/>
        <v>589.66666666666663</v>
      </c>
    </row>
    <row r="1675" spans="1:5" x14ac:dyDescent="0.25">
      <c r="A1675" s="47">
        <v>25416</v>
      </c>
      <c r="B1675" s="50">
        <v>588.70000000000005</v>
      </c>
      <c r="C1675" s="50">
        <v>588.1</v>
      </c>
      <c r="D1675" s="50">
        <v>587.20000000000005</v>
      </c>
      <c r="E1675" s="51">
        <f t="shared" si="21"/>
        <v>588.00000000000011</v>
      </c>
    </row>
    <row r="1676" spans="1:5" x14ac:dyDescent="0.25">
      <c r="A1676" s="47">
        <v>25417</v>
      </c>
      <c r="B1676" s="50">
        <v>586.4</v>
      </c>
      <c r="C1676" s="50">
        <v>585.70000000000005</v>
      </c>
      <c r="D1676" s="50">
        <v>586.1</v>
      </c>
      <c r="E1676" s="51">
        <f t="shared" si="21"/>
        <v>586.06666666666661</v>
      </c>
    </row>
    <row r="1677" spans="1:5" x14ac:dyDescent="0.25">
      <c r="A1677" s="47">
        <v>25418</v>
      </c>
      <c r="B1677" s="50">
        <v>587.79999999999995</v>
      </c>
      <c r="C1677" s="50">
        <v>589.20000000000005</v>
      </c>
      <c r="D1677" s="50">
        <v>590.20000000000005</v>
      </c>
      <c r="E1677" s="51">
        <f t="shared" si="21"/>
        <v>589.06666666666672</v>
      </c>
    </row>
    <row r="1678" spans="1:5" x14ac:dyDescent="0.25">
      <c r="A1678" s="47">
        <v>25419</v>
      </c>
      <c r="B1678" s="50">
        <v>591.20000000000005</v>
      </c>
      <c r="C1678" s="50">
        <v>589.70000000000005</v>
      </c>
      <c r="D1678" s="50">
        <v>588.6</v>
      </c>
      <c r="E1678" s="51">
        <f t="shared" si="21"/>
        <v>589.83333333333337</v>
      </c>
    </row>
    <row r="1679" spans="1:5" x14ac:dyDescent="0.25">
      <c r="A1679" s="47">
        <v>25420</v>
      </c>
      <c r="B1679" s="50">
        <v>589.5</v>
      </c>
      <c r="C1679" s="50">
        <v>589.4</v>
      </c>
      <c r="D1679" s="50">
        <v>590.4</v>
      </c>
      <c r="E1679" s="51">
        <f t="shared" si="21"/>
        <v>589.76666666666677</v>
      </c>
    </row>
    <row r="1680" spans="1:5" x14ac:dyDescent="0.25">
      <c r="A1680" s="47">
        <v>25421</v>
      </c>
      <c r="B1680" s="50">
        <v>589.9</v>
      </c>
      <c r="C1680" s="50">
        <v>590</v>
      </c>
      <c r="D1680" s="50">
        <v>590.6</v>
      </c>
      <c r="E1680" s="51">
        <f t="shared" si="21"/>
        <v>590.16666666666663</v>
      </c>
    </row>
    <row r="1681" spans="1:5" x14ac:dyDescent="0.25">
      <c r="A1681" s="47">
        <v>25422</v>
      </c>
      <c r="B1681" s="50">
        <v>591.1</v>
      </c>
      <c r="C1681" s="50">
        <v>590.1</v>
      </c>
      <c r="D1681" s="50">
        <v>590.5</v>
      </c>
      <c r="E1681" s="51">
        <f t="shared" si="21"/>
        <v>590.56666666666672</v>
      </c>
    </row>
    <row r="1682" spans="1:5" x14ac:dyDescent="0.25">
      <c r="A1682" s="47">
        <v>25423</v>
      </c>
      <c r="B1682" s="50">
        <v>591.79999999999995</v>
      </c>
      <c r="C1682" s="50">
        <v>591.9</v>
      </c>
      <c r="D1682" s="50">
        <v>591.4</v>
      </c>
      <c r="E1682" s="51">
        <f t="shared" si="21"/>
        <v>591.69999999999993</v>
      </c>
    </row>
    <row r="1683" spans="1:5" x14ac:dyDescent="0.25">
      <c r="A1683" s="47">
        <v>25424</v>
      </c>
      <c r="B1683" s="50">
        <v>591.79999999999995</v>
      </c>
      <c r="C1683" s="50">
        <v>591.79999999999995</v>
      </c>
      <c r="D1683" s="50">
        <v>592.29999999999995</v>
      </c>
      <c r="E1683" s="51">
        <f t="shared" si="21"/>
        <v>591.96666666666658</v>
      </c>
    </row>
    <row r="1684" spans="1:5" x14ac:dyDescent="0.25">
      <c r="A1684" s="47">
        <v>25425</v>
      </c>
      <c r="B1684" s="50">
        <v>594.5</v>
      </c>
      <c r="C1684" s="50">
        <v>594.1</v>
      </c>
      <c r="D1684" s="50">
        <v>594.20000000000005</v>
      </c>
      <c r="E1684" s="51">
        <f t="shared" si="21"/>
        <v>594.26666666666665</v>
      </c>
    </row>
    <row r="1685" spans="1:5" x14ac:dyDescent="0.25">
      <c r="A1685" s="47">
        <v>25426</v>
      </c>
      <c r="B1685" s="50">
        <v>595.70000000000005</v>
      </c>
      <c r="C1685" s="50">
        <v>595.70000000000005</v>
      </c>
      <c r="D1685" s="50">
        <v>596.1</v>
      </c>
      <c r="E1685" s="51">
        <f t="shared" si="21"/>
        <v>595.83333333333337</v>
      </c>
    </row>
    <row r="1686" spans="1:5" x14ac:dyDescent="0.25">
      <c r="A1686" s="47">
        <v>25427</v>
      </c>
      <c r="B1686" s="50">
        <v>596.5</v>
      </c>
      <c r="C1686" s="50">
        <v>594.70000000000005</v>
      </c>
      <c r="D1686" s="50">
        <v>594.4</v>
      </c>
      <c r="E1686" s="51">
        <f t="shared" si="21"/>
        <v>595.19999999999993</v>
      </c>
    </row>
    <row r="1687" spans="1:5" x14ac:dyDescent="0.25">
      <c r="A1687" s="47">
        <v>25428</v>
      </c>
      <c r="B1687" s="50">
        <v>595.29999999999995</v>
      </c>
      <c r="C1687" s="50">
        <v>593.29999999999995</v>
      </c>
      <c r="D1687" s="50">
        <v>593.4</v>
      </c>
      <c r="E1687" s="51">
        <f t="shared" si="21"/>
        <v>594</v>
      </c>
    </row>
    <row r="1688" spans="1:5" x14ac:dyDescent="0.25">
      <c r="A1688" s="47">
        <v>25429</v>
      </c>
      <c r="B1688" s="50">
        <v>595.4</v>
      </c>
      <c r="C1688" s="50">
        <v>594.6</v>
      </c>
      <c r="D1688" s="50">
        <v>594.4</v>
      </c>
      <c r="E1688" s="51">
        <f t="shared" si="21"/>
        <v>594.80000000000007</v>
      </c>
    </row>
    <row r="1689" spans="1:5" x14ac:dyDescent="0.25">
      <c r="A1689" s="47">
        <v>25430</v>
      </c>
      <c r="B1689" s="50">
        <v>594.5</v>
      </c>
      <c r="C1689" s="50">
        <v>593.9</v>
      </c>
      <c r="D1689" s="50">
        <v>594.1</v>
      </c>
      <c r="E1689" s="51">
        <f t="shared" si="21"/>
        <v>594.16666666666663</v>
      </c>
    </row>
    <row r="1690" spans="1:5" x14ac:dyDescent="0.25">
      <c r="A1690" s="47">
        <v>25431</v>
      </c>
      <c r="B1690" s="50">
        <v>593.5</v>
      </c>
      <c r="C1690" s="50">
        <v>592.79999999999995</v>
      </c>
      <c r="D1690" s="50">
        <v>594.20000000000005</v>
      </c>
      <c r="E1690" s="51">
        <f t="shared" si="21"/>
        <v>593.5</v>
      </c>
    </row>
    <row r="1691" spans="1:5" x14ac:dyDescent="0.25">
      <c r="A1691" s="47">
        <v>25432</v>
      </c>
      <c r="B1691" s="50">
        <v>597.29999999999995</v>
      </c>
      <c r="C1691" s="50">
        <v>596.70000000000005</v>
      </c>
      <c r="D1691" s="50">
        <v>596.9</v>
      </c>
      <c r="E1691" s="51">
        <f t="shared" si="21"/>
        <v>596.9666666666667</v>
      </c>
    </row>
    <row r="1692" spans="1:5" x14ac:dyDescent="0.25">
      <c r="A1692" s="47">
        <v>25433</v>
      </c>
      <c r="B1692" s="50">
        <v>595.4</v>
      </c>
      <c r="C1692" s="50">
        <v>595</v>
      </c>
      <c r="D1692" s="50">
        <v>595.20000000000005</v>
      </c>
      <c r="E1692" s="51">
        <f t="shared" si="21"/>
        <v>595.20000000000005</v>
      </c>
    </row>
    <row r="1693" spans="1:5" x14ac:dyDescent="0.25">
      <c r="A1693" s="47">
        <v>25434</v>
      </c>
      <c r="B1693" s="50">
        <v>596.70000000000005</v>
      </c>
      <c r="C1693" s="50">
        <v>595.9</v>
      </c>
      <c r="D1693" s="50">
        <v>595.79999999999995</v>
      </c>
      <c r="E1693" s="51">
        <f t="shared" si="21"/>
        <v>596.13333333333333</v>
      </c>
    </row>
    <row r="1694" spans="1:5" x14ac:dyDescent="0.25">
      <c r="A1694" s="47">
        <v>25435</v>
      </c>
      <c r="B1694" s="50">
        <v>594.6</v>
      </c>
      <c r="C1694" s="50">
        <v>592.9</v>
      </c>
      <c r="D1694" s="50">
        <v>593.9</v>
      </c>
      <c r="E1694" s="51">
        <f t="shared" si="21"/>
        <v>593.80000000000007</v>
      </c>
    </row>
    <row r="1695" spans="1:5" x14ac:dyDescent="0.25">
      <c r="A1695" s="47">
        <v>25436</v>
      </c>
      <c r="B1695" s="50">
        <v>596.29999999999995</v>
      </c>
      <c r="C1695" s="50">
        <v>595.9</v>
      </c>
      <c r="D1695" s="50">
        <v>595.79999999999995</v>
      </c>
      <c r="E1695" s="51">
        <f t="shared" si="21"/>
        <v>595.99999999999989</v>
      </c>
    </row>
    <row r="1696" spans="1:5" x14ac:dyDescent="0.25">
      <c r="A1696" s="47">
        <v>25437</v>
      </c>
      <c r="B1696" s="50">
        <v>595.20000000000005</v>
      </c>
      <c r="C1696" s="50">
        <v>594.9</v>
      </c>
      <c r="D1696" s="50">
        <v>594.6</v>
      </c>
      <c r="E1696" s="51">
        <f t="shared" si="21"/>
        <v>594.9</v>
      </c>
    </row>
    <row r="1697" spans="1:5" x14ac:dyDescent="0.25">
      <c r="A1697" s="47">
        <v>25438</v>
      </c>
      <c r="B1697" s="50">
        <v>594.29999999999995</v>
      </c>
      <c r="C1697" s="50">
        <v>593.29999999999995</v>
      </c>
      <c r="D1697" s="50">
        <v>592.29999999999995</v>
      </c>
      <c r="E1697" s="51">
        <f t="shared" si="21"/>
        <v>593.29999999999995</v>
      </c>
    </row>
    <row r="1698" spans="1:5" x14ac:dyDescent="0.25">
      <c r="A1698" s="47">
        <v>25439</v>
      </c>
      <c r="B1698" s="50">
        <v>591.4</v>
      </c>
      <c r="C1698" s="50">
        <v>591.9</v>
      </c>
      <c r="D1698" s="50">
        <v>593.5</v>
      </c>
      <c r="E1698" s="51">
        <f t="shared" si="21"/>
        <v>592.26666666666665</v>
      </c>
    </row>
    <row r="1699" spans="1:5" x14ac:dyDescent="0.25">
      <c r="A1699" s="47">
        <v>25440</v>
      </c>
      <c r="B1699" s="50">
        <v>596.4</v>
      </c>
      <c r="C1699" s="50">
        <v>597.4</v>
      </c>
      <c r="D1699" s="50">
        <v>599.1</v>
      </c>
      <c r="E1699" s="51">
        <f t="shared" si="21"/>
        <v>597.63333333333333</v>
      </c>
    </row>
    <row r="1700" spans="1:5" x14ac:dyDescent="0.25">
      <c r="A1700" s="47">
        <v>25441</v>
      </c>
      <c r="B1700" s="50">
        <v>599.29999999999995</v>
      </c>
      <c r="C1700" s="50">
        <v>598.4</v>
      </c>
      <c r="D1700" s="50">
        <v>598.4</v>
      </c>
      <c r="E1700" s="51">
        <f t="shared" si="21"/>
        <v>598.69999999999993</v>
      </c>
    </row>
    <row r="1701" spans="1:5" x14ac:dyDescent="0.25">
      <c r="A1701" s="47">
        <v>25442</v>
      </c>
      <c r="B1701" s="50">
        <v>597.70000000000005</v>
      </c>
      <c r="C1701" s="50">
        <v>594.9</v>
      </c>
      <c r="D1701" s="50">
        <v>592.6</v>
      </c>
      <c r="E1701" s="51">
        <f t="shared" si="21"/>
        <v>595.06666666666661</v>
      </c>
    </row>
    <row r="1702" spans="1:5" x14ac:dyDescent="0.25">
      <c r="A1702" s="47">
        <v>25443</v>
      </c>
      <c r="B1702" s="50">
        <v>589.79999999999995</v>
      </c>
      <c r="C1702" s="50">
        <v>588.79999999999995</v>
      </c>
      <c r="D1702" s="50">
        <v>587.20000000000005</v>
      </c>
      <c r="E1702" s="51">
        <f t="shared" si="21"/>
        <v>588.6</v>
      </c>
    </row>
    <row r="1703" spans="1:5" x14ac:dyDescent="0.25">
      <c r="A1703" s="47">
        <v>25444</v>
      </c>
      <c r="B1703" s="50">
        <v>587.6</v>
      </c>
      <c r="C1703" s="50">
        <v>584.1</v>
      </c>
      <c r="D1703" s="50">
        <v>588.1</v>
      </c>
      <c r="E1703" s="51">
        <f t="shared" si="21"/>
        <v>586.6</v>
      </c>
    </row>
    <row r="1704" spans="1:5" x14ac:dyDescent="0.25">
      <c r="A1704" s="47">
        <v>25445</v>
      </c>
      <c r="B1704" s="50">
        <v>588.6</v>
      </c>
      <c r="C1704" s="50">
        <v>589.79999999999995</v>
      </c>
      <c r="D1704" s="50">
        <v>590.4</v>
      </c>
      <c r="E1704" s="51">
        <f t="shared" si="21"/>
        <v>589.6</v>
      </c>
    </row>
    <row r="1705" spans="1:5" x14ac:dyDescent="0.25">
      <c r="A1705" s="47">
        <v>25446</v>
      </c>
      <c r="B1705" s="50">
        <v>593.9</v>
      </c>
      <c r="C1705" s="50">
        <v>595.29999999999995</v>
      </c>
      <c r="D1705" s="50">
        <v>596.29999999999995</v>
      </c>
      <c r="E1705" s="51">
        <f t="shared" si="21"/>
        <v>595.16666666666663</v>
      </c>
    </row>
    <row r="1706" spans="1:5" x14ac:dyDescent="0.25">
      <c r="A1706" s="47">
        <v>25447</v>
      </c>
      <c r="B1706" s="50">
        <v>596.20000000000005</v>
      </c>
      <c r="C1706" s="50">
        <v>595.20000000000005</v>
      </c>
      <c r="D1706" s="50">
        <v>594</v>
      </c>
      <c r="E1706" s="51">
        <f t="shared" si="21"/>
        <v>595.13333333333333</v>
      </c>
    </row>
    <row r="1707" spans="1:5" x14ac:dyDescent="0.25">
      <c r="A1707" s="47">
        <v>25448</v>
      </c>
      <c r="B1707" s="50">
        <v>594.1</v>
      </c>
      <c r="C1707" s="50">
        <v>594.29999999999995</v>
      </c>
      <c r="D1707" s="50">
        <v>596</v>
      </c>
      <c r="E1707" s="51">
        <f t="shared" si="21"/>
        <v>594.80000000000007</v>
      </c>
    </row>
    <row r="1708" spans="1:5" x14ac:dyDescent="0.25">
      <c r="A1708" s="47">
        <v>25449</v>
      </c>
      <c r="B1708" s="50">
        <v>596.70000000000005</v>
      </c>
      <c r="C1708" s="50">
        <v>596.70000000000005</v>
      </c>
      <c r="D1708" s="50">
        <v>596.5</v>
      </c>
      <c r="E1708" s="51">
        <f t="shared" si="21"/>
        <v>596.63333333333333</v>
      </c>
    </row>
    <row r="1709" spans="1:5" x14ac:dyDescent="0.25">
      <c r="A1709" s="47">
        <v>25450</v>
      </c>
      <c r="B1709" s="50">
        <v>597.20000000000005</v>
      </c>
      <c r="C1709" s="50">
        <v>595.5</v>
      </c>
      <c r="D1709" s="50">
        <v>593.6</v>
      </c>
      <c r="E1709" s="51">
        <f t="shared" si="21"/>
        <v>595.43333333333339</v>
      </c>
    </row>
    <row r="1710" spans="1:5" x14ac:dyDescent="0.25">
      <c r="A1710" s="47">
        <v>25451</v>
      </c>
      <c r="B1710" s="50">
        <v>591.6</v>
      </c>
      <c r="C1710" s="50">
        <v>590.29999999999995</v>
      </c>
      <c r="D1710" s="50">
        <v>589.1</v>
      </c>
      <c r="E1710" s="51">
        <f t="shared" si="21"/>
        <v>590.33333333333337</v>
      </c>
    </row>
    <row r="1711" spans="1:5" x14ac:dyDescent="0.25">
      <c r="A1711" s="47">
        <v>25452</v>
      </c>
      <c r="B1711" s="50">
        <v>588.1</v>
      </c>
      <c r="C1711" s="50">
        <v>585.1</v>
      </c>
      <c r="D1711" s="50">
        <v>583.70000000000005</v>
      </c>
      <c r="E1711" s="51">
        <f t="shared" si="21"/>
        <v>585.63333333333333</v>
      </c>
    </row>
    <row r="1712" spans="1:5" x14ac:dyDescent="0.25">
      <c r="A1712" s="47">
        <v>25453</v>
      </c>
      <c r="B1712" s="50">
        <v>588.29999999999995</v>
      </c>
      <c r="C1712" s="50">
        <v>591.5</v>
      </c>
      <c r="D1712" s="50">
        <v>593.9</v>
      </c>
      <c r="E1712" s="51">
        <f t="shared" si="21"/>
        <v>591.23333333333323</v>
      </c>
    </row>
    <row r="1713" spans="1:5" x14ac:dyDescent="0.25">
      <c r="A1713" s="47">
        <v>25454</v>
      </c>
      <c r="B1713" s="50">
        <v>595.29999999999995</v>
      </c>
      <c r="C1713" s="50">
        <v>596.20000000000005</v>
      </c>
      <c r="D1713" s="50">
        <v>597.70000000000005</v>
      </c>
      <c r="E1713" s="51">
        <f t="shared" si="21"/>
        <v>596.4</v>
      </c>
    </row>
    <row r="1714" spans="1:5" x14ac:dyDescent="0.25">
      <c r="A1714" s="47">
        <v>25455</v>
      </c>
      <c r="B1714" s="50">
        <v>598.29999999999995</v>
      </c>
      <c r="C1714" s="50">
        <v>597.5</v>
      </c>
      <c r="D1714" s="50">
        <v>596.5</v>
      </c>
      <c r="E1714" s="51">
        <f t="shared" si="21"/>
        <v>597.43333333333328</v>
      </c>
    </row>
    <row r="1715" spans="1:5" x14ac:dyDescent="0.25">
      <c r="A1715" s="47">
        <v>25456</v>
      </c>
      <c r="B1715" s="50">
        <v>595.5</v>
      </c>
      <c r="C1715" s="50">
        <v>594.6</v>
      </c>
      <c r="D1715" s="50">
        <v>593.9</v>
      </c>
      <c r="E1715" s="51">
        <f t="shared" si="21"/>
        <v>594.66666666666663</v>
      </c>
    </row>
    <row r="1716" spans="1:5" x14ac:dyDescent="0.25">
      <c r="A1716" s="47">
        <v>25457</v>
      </c>
      <c r="B1716" s="50">
        <v>594.70000000000005</v>
      </c>
      <c r="C1716" s="50">
        <v>594.4</v>
      </c>
      <c r="D1716" s="50">
        <v>594.70000000000005</v>
      </c>
      <c r="E1716" s="51">
        <f t="shared" si="21"/>
        <v>594.6</v>
      </c>
    </row>
    <row r="1717" spans="1:5" x14ac:dyDescent="0.25">
      <c r="A1717" s="47">
        <v>25458</v>
      </c>
      <c r="B1717" s="50">
        <v>593.5</v>
      </c>
      <c r="C1717" s="50">
        <v>593.70000000000005</v>
      </c>
      <c r="D1717" s="50">
        <v>593.70000000000005</v>
      </c>
      <c r="E1717" s="51">
        <f t="shared" si="21"/>
        <v>593.63333333333333</v>
      </c>
    </row>
    <row r="1718" spans="1:5" x14ac:dyDescent="0.25">
      <c r="A1718" s="47">
        <v>25459</v>
      </c>
      <c r="B1718" s="50">
        <v>594.70000000000005</v>
      </c>
      <c r="C1718" s="50">
        <v>595.1</v>
      </c>
      <c r="D1718" s="50">
        <v>594.9</v>
      </c>
      <c r="E1718" s="51">
        <f t="shared" si="21"/>
        <v>594.90000000000009</v>
      </c>
    </row>
    <row r="1719" spans="1:5" x14ac:dyDescent="0.25">
      <c r="A1719" s="47">
        <v>25460</v>
      </c>
      <c r="B1719" s="50">
        <v>594.79999999999995</v>
      </c>
      <c r="C1719" s="50">
        <v>595</v>
      </c>
      <c r="D1719" s="50">
        <v>595.6</v>
      </c>
      <c r="E1719" s="51">
        <f t="shared" si="21"/>
        <v>595.13333333333333</v>
      </c>
    </row>
    <row r="1720" spans="1:5" x14ac:dyDescent="0.25">
      <c r="A1720" s="47">
        <v>25461</v>
      </c>
      <c r="B1720" s="50">
        <v>594.9</v>
      </c>
      <c r="C1720" s="50">
        <v>593.4</v>
      </c>
      <c r="D1720" s="50">
        <v>593</v>
      </c>
      <c r="E1720" s="51">
        <f t="shared" ref="E1720:E1783" si="22">AVERAGE(B1720:D1720)</f>
        <v>593.76666666666665</v>
      </c>
    </row>
    <row r="1721" spans="1:5" x14ac:dyDescent="0.25">
      <c r="A1721" s="47">
        <v>25462</v>
      </c>
      <c r="B1721" s="50">
        <v>592</v>
      </c>
      <c r="C1721" s="50">
        <v>591.70000000000005</v>
      </c>
      <c r="D1721" s="50">
        <v>591.9</v>
      </c>
      <c r="E1721" s="51">
        <f t="shared" si="22"/>
        <v>591.86666666666667</v>
      </c>
    </row>
    <row r="1722" spans="1:5" x14ac:dyDescent="0.25">
      <c r="A1722" s="47">
        <v>25463</v>
      </c>
      <c r="B1722" s="50">
        <v>593.6</v>
      </c>
      <c r="C1722" s="50">
        <v>593.4</v>
      </c>
      <c r="D1722" s="50">
        <v>593.20000000000005</v>
      </c>
      <c r="E1722" s="51">
        <f t="shared" si="22"/>
        <v>593.4</v>
      </c>
    </row>
    <row r="1723" spans="1:5" x14ac:dyDescent="0.25">
      <c r="A1723" s="47">
        <v>25464</v>
      </c>
      <c r="B1723" s="50">
        <v>591.5</v>
      </c>
      <c r="C1723" s="50">
        <v>591.1</v>
      </c>
      <c r="D1723" s="50">
        <v>591.1</v>
      </c>
      <c r="E1723" s="51">
        <f t="shared" si="22"/>
        <v>591.23333333333323</v>
      </c>
    </row>
    <row r="1724" spans="1:5" x14ac:dyDescent="0.25">
      <c r="A1724" s="47">
        <v>25465</v>
      </c>
      <c r="B1724" s="50">
        <v>591.1</v>
      </c>
      <c r="C1724" s="50">
        <v>590.5</v>
      </c>
      <c r="D1724" s="50">
        <v>591.29999999999995</v>
      </c>
      <c r="E1724" s="51">
        <f t="shared" si="22"/>
        <v>590.96666666666658</v>
      </c>
    </row>
    <row r="1725" spans="1:5" x14ac:dyDescent="0.25">
      <c r="A1725" s="47">
        <v>25466</v>
      </c>
      <c r="B1725" s="50">
        <v>592.1</v>
      </c>
      <c r="C1725" s="50">
        <v>592.70000000000005</v>
      </c>
      <c r="D1725" s="50">
        <v>593.5</v>
      </c>
      <c r="E1725" s="51">
        <f t="shared" si="22"/>
        <v>592.76666666666677</v>
      </c>
    </row>
    <row r="1726" spans="1:5" x14ac:dyDescent="0.25">
      <c r="A1726" s="47">
        <v>25467</v>
      </c>
      <c r="B1726" s="50">
        <v>594.1</v>
      </c>
      <c r="C1726" s="50">
        <v>594.70000000000005</v>
      </c>
      <c r="D1726" s="50">
        <v>596</v>
      </c>
      <c r="E1726" s="51">
        <f t="shared" si="22"/>
        <v>594.93333333333339</v>
      </c>
    </row>
    <row r="1727" spans="1:5" x14ac:dyDescent="0.25">
      <c r="A1727" s="47">
        <v>25468</v>
      </c>
      <c r="B1727" s="50">
        <v>596.9</v>
      </c>
      <c r="C1727" s="50">
        <v>596.1</v>
      </c>
      <c r="D1727" s="50">
        <v>596.5</v>
      </c>
      <c r="E1727" s="51">
        <f t="shared" si="22"/>
        <v>596.5</v>
      </c>
    </row>
    <row r="1728" spans="1:5" x14ac:dyDescent="0.25">
      <c r="A1728" s="47">
        <v>25469</v>
      </c>
      <c r="B1728" s="50">
        <v>596.4</v>
      </c>
      <c r="C1728" s="50">
        <v>596.1</v>
      </c>
      <c r="D1728" s="50">
        <v>595.9</v>
      </c>
      <c r="E1728" s="51">
        <f t="shared" si="22"/>
        <v>596.13333333333333</v>
      </c>
    </row>
    <row r="1729" spans="1:5" x14ac:dyDescent="0.25">
      <c r="A1729" s="47">
        <v>25470</v>
      </c>
      <c r="B1729" s="50">
        <v>595.6</v>
      </c>
      <c r="C1729" s="50">
        <v>594.6</v>
      </c>
      <c r="D1729" s="50">
        <v>594.29999999999995</v>
      </c>
      <c r="E1729" s="51">
        <f t="shared" si="22"/>
        <v>594.83333333333337</v>
      </c>
    </row>
    <row r="1730" spans="1:5" x14ac:dyDescent="0.25">
      <c r="A1730" s="47">
        <v>25471</v>
      </c>
      <c r="B1730" s="50">
        <v>594.4</v>
      </c>
      <c r="C1730" s="50">
        <v>593.29999999999995</v>
      </c>
      <c r="D1730" s="50">
        <v>592.79999999999995</v>
      </c>
      <c r="E1730" s="51">
        <f t="shared" si="22"/>
        <v>593.49999999999989</v>
      </c>
    </row>
    <row r="1731" spans="1:5" x14ac:dyDescent="0.25">
      <c r="A1731" s="47">
        <v>25472</v>
      </c>
      <c r="B1731" s="50">
        <v>591.79999999999995</v>
      </c>
      <c r="C1731" s="50">
        <v>589.1</v>
      </c>
      <c r="D1731" s="50">
        <v>588.29999999999995</v>
      </c>
      <c r="E1731" s="51">
        <f t="shared" si="22"/>
        <v>589.73333333333335</v>
      </c>
    </row>
    <row r="1732" spans="1:5" x14ac:dyDescent="0.25">
      <c r="A1732" s="47">
        <v>25473</v>
      </c>
      <c r="B1732" s="50">
        <v>586.9</v>
      </c>
      <c r="C1732" s="50">
        <v>590.70000000000005</v>
      </c>
      <c r="D1732" s="50">
        <v>595.4</v>
      </c>
      <c r="E1732" s="51">
        <f t="shared" si="22"/>
        <v>591</v>
      </c>
    </row>
    <row r="1733" spans="1:5" x14ac:dyDescent="0.25">
      <c r="A1733" s="47">
        <v>25474</v>
      </c>
      <c r="B1733" s="50">
        <v>595.1</v>
      </c>
      <c r="C1733" s="50">
        <v>594.4</v>
      </c>
      <c r="D1733" s="50">
        <v>593.6</v>
      </c>
      <c r="E1733" s="51">
        <f t="shared" si="22"/>
        <v>594.36666666666667</v>
      </c>
    </row>
    <row r="1734" spans="1:5" x14ac:dyDescent="0.25">
      <c r="A1734" s="47">
        <v>25475</v>
      </c>
      <c r="B1734" s="50">
        <v>592.70000000000005</v>
      </c>
      <c r="C1734" s="50">
        <v>592</v>
      </c>
      <c r="D1734" s="50">
        <v>592.9</v>
      </c>
      <c r="E1734" s="51">
        <f t="shared" si="22"/>
        <v>592.5333333333333</v>
      </c>
    </row>
    <row r="1735" spans="1:5" x14ac:dyDescent="0.25">
      <c r="A1735" s="47">
        <v>25476</v>
      </c>
      <c r="B1735" s="50">
        <v>592.9</v>
      </c>
      <c r="C1735" s="50">
        <v>593.79999999999995</v>
      </c>
      <c r="D1735" s="50">
        <v>596.6</v>
      </c>
      <c r="E1735" s="51">
        <f t="shared" si="22"/>
        <v>594.43333333333328</v>
      </c>
    </row>
    <row r="1736" spans="1:5" x14ac:dyDescent="0.25">
      <c r="A1736" s="47">
        <v>25477</v>
      </c>
      <c r="B1736" s="50">
        <v>598.1</v>
      </c>
      <c r="C1736" s="50">
        <v>596.1</v>
      </c>
      <c r="D1736" s="50">
        <v>592.4</v>
      </c>
      <c r="E1736" s="51">
        <f t="shared" si="22"/>
        <v>595.5333333333333</v>
      </c>
    </row>
    <row r="1737" spans="1:5" x14ac:dyDescent="0.25">
      <c r="A1737" s="47">
        <v>25478</v>
      </c>
      <c r="B1737" s="50">
        <v>587.79999999999995</v>
      </c>
      <c r="C1737" s="50">
        <v>589.1</v>
      </c>
      <c r="D1737" s="50">
        <v>589.70000000000005</v>
      </c>
      <c r="E1737" s="51">
        <f t="shared" si="22"/>
        <v>588.86666666666667</v>
      </c>
    </row>
    <row r="1738" spans="1:5" x14ac:dyDescent="0.25">
      <c r="A1738" s="47">
        <v>25479</v>
      </c>
      <c r="B1738" s="50">
        <v>593.1</v>
      </c>
      <c r="C1738" s="50">
        <v>593.6</v>
      </c>
      <c r="D1738" s="50">
        <v>591</v>
      </c>
      <c r="E1738" s="51">
        <f t="shared" si="22"/>
        <v>592.56666666666672</v>
      </c>
    </row>
    <row r="1739" spans="1:5" x14ac:dyDescent="0.25">
      <c r="A1739" s="47">
        <v>25480</v>
      </c>
      <c r="B1739" s="50">
        <v>587.5</v>
      </c>
      <c r="C1739" s="50">
        <v>589.79999999999995</v>
      </c>
      <c r="D1739" s="50">
        <v>592.79999999999995</v>
      </c>
      <c r="E1739" s="51">
        <f t="shared" si="22"/>
        <v>590.0333333333333</v>
      </c>
    </row>
    <row r="1740" spans="1:5" x14ac:dyDescent="0.25">
      <c r="A1740" s="47">
        <v>25481</v>
      </c>
      <c r="B1740" s="50">
        <v>597.29999999999995</v>
      </c>
      <c r="C1740" s="50">
        <v>599.1</v>
      </c>
      <c r="D1740" s="50">
        <v>600.1</v>
      </c>
      <c r="E1740" s="51">
        <f t="shared" si="22"/>
        <v>598.83333333333337</v>
      </c>
    </row>
    <row r="1741" spans="1:5" x14ac:dyDescent="0.25">
      <c r="A1741" s="47">
        <v>25482</v>
      </c>
      <c r="B1741" s="50">
        <v>600.70000000000005</v>
      </c>
      <c r="C1741" s="50">
        <v>599.20000000000005</v>
      </c>
      <c r="D1741" s="50">
        <v>599.29999999999995</v>
      </c>
      <c r="E1741" s="51">
        <f t="shared" si="22"/>
        <v>599.73333333333335</v>
      </c>
    </row>
    <row r="1742" spans="1:5" x14ac:dyDescent="0.25">
      <c r="A1742" s="47">
        <v>25483</v>
      </c>
      <c r="B1742" s="50">
        <v>600.4</v>
      </c>
      <c r="C1742" s="50">
        <v>599.70000000000005</v>
      </c>
      <c r="D1742" s="50">
        <v>598.4</v>
      </c>
      <c r="E1742" s="51">
        <f t="shared" si="22"/>
        <v>599.5</v>
      </c>
    </row>
    <row r="1743" spans="1:5" x14ac:dyDescent="0.25">
      <c r="A1743" s="47">
        <v>25484</v>
      </c>
      <c r="B1743" s="50">
        <v>597</v>
      </c>
      <c r="C1743" s="50">
        <v>595.5</v>
      </c>
      <c r="D1743" s="50">
        <v>594.29999999999995</v>
      </c>
      <c r="E1743" s="51">
        <f t="shared" si="22"/>
        <v>595.6</v>
      </c>
    </row>
    <row r="1744" spans="1:5" x14ac:dyDescent="0.25">
      <c r="A1744" s="47">
        <v>25485</v>
      </c>
      <c r="B1744" s="50">
        <v>592.70000000000005</v>
      </c>
      <c r="C1744" s="50">
        <v>590</v>
      </c>
      <c r="D1744" s="50">
        <v>587.20000000000005</v>
      </c>
      <c r="E1744" s="51">
        <f t="shared" si="22"/>
        <v>589.9666666666667</v>
      </c>
    </row>
    <row r="1745" spans="1:5" x14ac:dyDescent="0.25">
      <c r="A1745" s="47">
        <v>25486</v>
      </c>
      <c r="B1745" s="50">
        <v>588.29999999999995</v>
      </c>
      <c r="C1745" s="50">
        <v>590.79999999999995</v>
      </c>
      <c r="D1745" s="50">
        <v>595.1</v>
      </c>
      <c r="E1745" s="51">
        <f t="shared" si="22"/>
        <v>591.4</v>
      </c>
    </row>
    <row r="1746" spans="1:5" x14ac:dyDescent="0.25">
      <c r="A1746" s="47">
        <v>25487</v>
      </c>
      <c r="B1746" s="50">
        <v>597.5</v>
      </c>
      <c r="C1746" s="50">
        <v>596.1</v>
      </c>
      <c r="D1746" s="50">
        <v>594.29999999999995</v>
      </c>
      <c r="E1746" s="51">
        <f t="shared" si="22"/>
        <v>595.96666666666658</v>
      </c>
    </row>
    <row r="1747" spans="1:5" x14ac:dyDescent="0.25">
      <c r="A1747" s="47">
        <v>25488</v>
      </c>
      <c r="B1747" s="50">
        <v>590.29999999999995</v>
      </c>
      <c r="C1747" s="50">
        <v>589.20000000000005</v>
      </c>
      <c r="D1747" s="50">
        <v>589.79999999999995</v>
      </c>
      <c r="E1747" s="51">
        <f t="shared" si="22"/>
        <v>589.76666666666665</v>
      </c>
    </row>
    <row r="1748" spans="1:5" x14ac:dyDescent="0.25">
      <c r="A1748" s="47">
        <v>25489</v>
      </c>
      <c r="B1748" s="50">
        <v>590.5</v>
      </c>
      <c r="C1748" s="50">
        <v>585.79999999999995</v>
      </c>
      <c r="D1748" s="50">
        <v>590.20000000000005</v>
      </c>
      <c r="E1748" s="51">
        <f t="shared" si="22"/>
        <v>588.83333333333337</v>
      </c>
    </row>
    <row r="1749" spans="1:5" x14ac:dyDescent="0.25">
      <c r="A1749" s="47">
        <v>25490</v>
      </c>
      <c r="B1749" s="50">
        <v>592.79999999999995</v>
      </c>
      <c r="C1749" s="50">
        <v>593</v>
      </c>
      <c r="D1749" s="50">
        <v>594.70000000000005</v>
      </c>
      <c r="E1749" s="51">
        <f t="shared" si="22"/>
        <v>593.5</v>
      </c>
    </row>
    <row r="1750" spans="1:5" x14ac:dyDescent="0.25">
      <c r="A1750" s="47">
        <v>25491</v>
      </c>
      <c r="B1750" s="50">
        <v>597.70000000000005</v>
      </c>
      <c r="C1750" s="50">
        <v>597.29999999999995</v>
      </c>
      <c r="D1750" s="50">
        <v>599.1</v>
      </c>
      <c r="E1750" s="51">
        <f t="shared" si="22"/>
        <v>598.0333333333333</v>
      </c>
    </row>
    <row r="1751" spans="1:5" x14ac:dyDescent="0.25">
      <c r="A1751" s="47">
        <v>25492</v>
      </c>
      <c r="B1751" s="50">
        <v>598.70000000000005</v>
      </c>
      <c r="C1751" s="50">
        <v>598.79999999999995</v>
      </c>
      <c r="D1751" s="50">
        <v>599.20000000000005</v>
      </c>
      <c r="E1751" s="51">
        <f t="shared" si="22"/>
        <v>598.9</v>
      </c>
    </row>
    <row r="1752" spans="1:5" x14ac:dyDescent="0.25">
      <c r="A1752" s="47">
        <v>25493</v>
      </c>
      <c r="B1752" s="50">
        <v>600.70000000000005</v>
      </c>
      <c r="C1752" s="50">
        <v>600.20000000000005</v>
      </c>
      <c r="D1752" s="50">
        <v>600.70000000000005</v>
      </c>
      <c r="E1752" s="51">
        <f t="shared" si="22"/>
        <v>600.53333333333342</v>
      </c>
    </row>
    <row r="1753" spans="1:5" x14ac:dyDescent="0.25">
      <c r="A1753" s="47">
        <v>25494</v>
      </c>
      <c r="B1753" s="50">
        <v>600.1</v>
      </c>
      <c r="C1753" s="50">
        <v>600</v>
      </c>
      <c r="D1753" s="50">
        <v>601.70000000000005</v>
      </c>
      <c r="E1753" s="51">
        <f t="shared" si="22"/>
        <v>600.6</v>
      </c>
    </row>
    <row r="1754" spans="1:5" x14ac:dyDescent="0.25">
      <c r="A1754" s="47">
        <v>25495</v>
      </c>
      <c r="B1754" s="50">
        <v>604.4</v>
      </c>
      <c r="C1754" s="50">
        <v>604.79999999999995</v>
      </c>
      <c r="D1754" s="50">
        <v>605.20000000000005</v>
      </c>
      <c r="E1754" s="51">
        <f t="shared" si="22"/>
        <v>604.79999999999995</v>
      </c>
    </row>
    <row r="1755" spans="1:5" x14ac:dyDescent="0.25">
      <c r="A1755" s="47">
        <v>25496</v>
      </c>
      <c r="B1755" s="50">
        <v>604.6</v>
      </c>
      <c r="C1755" s="50">
        <v>604.29999999999995</v>
      </c>
      <c r="D1755" s="50">
        <v>604.5</v>
      </c>
      <c r="E1755" s="51">
        <f t="shared" si="22"/>
        <v>604.4666666666667</v>
      </c>
    </row>
    <row r="1756" spans="1:5" x14ac:dyDescent="0.25">
      <c r="A1756" s="47">
        <v>25497</v>
      </c>
      <c r="B1756" s="50">
        <v>605.6</v>
      </c>
      <c r="C1756" s="50">
        <v>605.9</v>
      </c>
      <c r="D1756" s="50">
        <v>606</v>
      </c>
      <c r="E1756" s="51">
        <f t="shared" si="22"/>
        <v>605.83333333333337</v>
      </c>
    </row>
    <row r="1757" spans="1:5" x14ac:dyDescent="0.25">
      <c r="A1757" s="47">
        <v>25498</v>
      </c>
      <c r="B1757" s="50">
        <v>606.4</v>
      </c>
      <c r="C1757" s="50">
        <v>605.5</v>
      </c>
      <c r="D1757" s="50">
        <v>605.6</v>
      </c>
      <c r="E1757" s="51">
        <f t="shared" si="22"/>
        <v>605.83333333333337</v>
      </c>
    </row>
    <row r="1758" spans="1:5" x14ac:dyDescent="0.25">
      <c r="A1758" s="47">
        <v>25499</v>
      </c>
      <c r="B1758" s="50">
        <v>605.29999999999995</v>
      </c>
      <c r="C1758" s="50">
        <v>602.6</v>
      </c>
      <c r="D1758" s="50">
        <v>601.5</v>
      </c>
      <c r="E1758" s="51">
        <f t="shared" si="22"/>
        <v>603.13333333333333</v>
      </c>
    </row>
    <row r="1759" spans="1:5" x14ac:dyDescent="0.25">
      <c r="A1759" s="47">
        <v>25500</v>
      </c>
      <c r="B1759" s="50">
        <v>602.9</v>
      </c>
      <c r="C1759" s="50">
        <v>602.4</v>
      </c>
      <c r="D1759" s="50">
        <v>602.79999999999995</v>
      </c>
      <c r="E1759" s="51">
        <f t="shared" si="22"/>
        <v>602.69999999999993</v>
      </c>
    </row>
    <row r="1760" spans="1:5" x14ac:dyDescent="0.25">
      <c r="A1760" s="47">
        <v>25501</v>
      </c>
      <c r="B1760" s="50">
        <v>602.79999999999995</v>
      </c>
      <c r="C1760" s="50">
        <v>602.70000000000005</v>
      </c>
      <c r="D1760" s="50">
        <v>602.9</v>
      </c>
      <c r="E1760" s="51">
        <f t="shared" si="22"/>
        <v>602.80000000000007</v>
      </c>
    </row>
    <row r="1761" spans="1:5" x14ac:dyDescent="0.25">
      <c r="A1761" s="47">
        <v>25502</v>
      </c>
      <c r="B1761" s="50">
        <v>604.79999999999995</v>
      </c>
      <c r="C1761" s="50">
        <v>604.29999999999995</v>
      </c>
      <c r="D1761" s="50">
        <v>604.9</v>
      </c>
      <c r="E1761" s="51">
        <f t="shared" si="22"/>
        <v>604.66666666666663</v>
      </c>
    </row>
    <row r="1762" spans="1:5" x14ac:dyDescent="0.25">
      <c r="A1762" s="47">
        <v>25503</v>
      </c>
      <c r="B1762" s="50">
        <v>605.4</v>
      </c>
      <c r="C1762" s="50">
        <v>605.1</v>
      </c>
      <c r="D1762" s="50">
        <v>606.20000000000005</v>
      </c>
      <c r="E1762" s="51">
        <f t="shared" si="22"/>
        <v>605.56666666666672</v>
      </c>
    </row>
    <row r="1763" spans="1:5" x14ac:dyDescent="0.25">
      <c r="A1763" s="47">
        <v>25504</v>
      </c>
      <c r="B1763" s="50">
        <v>606</v>
      </c>
      <c r="C1763" s="50">
        <v>606</v>
      </c>
      <c r="D1763" s="50">
        <v>606.20000000000005</v>
      </c>
      <c r="E1763" s="51">
        <f t="shared" si="22"/>
        <v>606.06666666666672</v>
      </c>
    </row>
    <row r="1764" spans="1:5" x14ac:dyDescent="0.25">
      <c r="A1764" s="47">
        <v>25505</v>
      </c>
      <c r="B1764" s="50">
        <v>607</v>
      </c>
      <c r="C1764" s="50">
        <v>605.79999999999995</v>
      </c>
      <c r="D1764" s="50">
        <v>604.9</v>
      </c>
      <c r="E1764" s="51">
        <f t="shared" si="22"/>
        <v>605.9</v>
      </c>
    </row>
    <row r="1765" spans="1:5" x14ac:dyDescent="0.25">
      <c r="A1765" s="47">
        <v>25506</v>
      </c>
      <c r="B1765" s="50">
        <v>603</v>
      </c>
      <c r="C1765" s="50">
        <v>602.70000000000005</v>
      </c>
      <c r="D1765" s="50">
        <v>603.70000000000005</v>
      </c>
      <c r="E1765" s="51">
        <f t="shared" si="22"/>
        <v>603.13333333333333</v>
      </c>
    </row>
    <row r="1766" spans="1:5" x14ac:dyDescent="0.25">
      <c r="A1766" s="47">
        <v>25507</v>
      </c>
      <c r="B1766" s="50">
        <v>606.6</v>
      </c>
      <c r="C1766" s="50">
        <v>607.70000000000005</v>
      </c>
      <c r="D1766" s="50">
        <v>608.79999999999995</v>
      </c>
      <c r="E1766" s="51">
        <f t="shared" si="22"/>
        <v>607.70000000000005</v>
      </c>
    </row>
    <row r="1767" spans="1:5" x14ac:dyDescent="0.25">
      <c r="A1767" s="47">
        <v>25508</v>
      </c>
      <c r="B1767" s="50">
        <v>612.29999999999995</v>
      </c>
      <c r="C1767" s="50">
        <v>612.79999999999995</v>
      </c>
      <c r="D1767" s="50">
        <v>611.79999999999995</v>
      </c>
      <c r="E1767" s="51">
        <f t="shared" si="22"/>
        <v>612.29999999999995</v>
      </c>
    </row>
    <row r="1768" spans="1:5" x14ac:dyDescent="0.25">
      <c r="A1768" s="47">
        <v>25509</v>
      </c>
      <c r="B1768" s="50">
        <v>611.6</v>
      </c>
      <c r="C1768" s="50">
        <v>608.70000000000005</v>
      </c>
      <c r="D1768" s="50">
        <v>606.5</v>
      </c>
      <c r="E1768" s="51">
        <f t="shared" si="22"/>
        <v>608.93333333333339</v>
      </c>
    </row>
    <row r="1769" spans="1:5" x14ac:dyDescent="0.25">
      <c r="A1769" s="47">
        <v>25510</v>
      </c>
      <c r="B1769" s="50">
        <v>603.29999999999995</v>
      </c>
      <c r="C1769" s="50">
        <v>599.1</v>
      </c>
      <c r="D1769" s="50">
        <v>597.20000000000005</v>
      </c>
      <c r="E1769" s="51">
        <f t="shared" si="22"/>
        <v>599.86666666666667</v>
      </c>
    </row>
    <row r="1770" spans="1:5" x14ac:dyDescent="0.25">
      <c r="A1770" s="47">
        <v>25511</v>
      </c>
      <c r="B1770" s="50">
        <v>596.29999999999995</v>
      </c>
      <c r="C1770" s="50">
        <v>594.4</v>
      </c>
      <c r="D1770" s="50">
        <v>593</v>
      </c>
      <c r="E1770" s="51">
        <f t="shared" si="22"/>
        <v>594.56666666666661</v>
      </c>
    </row>
    <row r="1771" spans="1:5" x14ac:dyDescent="0.25">
      <c r="A1771" s="47">
        <v>25512</v>
      </c>
      <c r="B1771" s="50">
        <v>591.9</v>
      </c>
      <c r="C1771" s="50">
        <v>592.20000000000005</v>
      </c>
      <c r="D1771" s="50">
        <v>594.20000000000005</v>
      </c>
      <c r="E1771" s="51">
        <f t="shared" si="22"/>
        <v>592.76666666666665</v>
      </c>
    </row>
    <row r="1772" spans="1:5" x14ac:dyDescent="0.25">
      <c r="A1772" s="47">
        <v>25513</v>
      </c>
      <c r="B1772" s="50">
        <v>597.6</v>
      </c>
      <c r="C1772" s="50">
        <v>598.9</v>
      </c>
      <c r="D1772" s="50">
        <v>600</v>
      </c>
      <c r="E1772" s="51">
        <f t="shared" si="22"/>
        <v>598.83333333333337</v>
      </c>
    </row>
    <row r="1773" spans="1:5" x14ac:dyDescent="0.25">
      <c r="A1773" s="47">
        <v>25514</v>
      </c>
      <c r="B1773" s="50">
        <v>600.5</v>
      </c>
      <c r="C1773" s="50">
        <v>600.1</v>
      </c>
      <c r="D1773" s="50">
        <v>600.6</v>
      </c>
      <c r="E1773" s="51">
        <f t="shared" si="22"/>
        <v>600.4</v>
      </c>
    </row>
    <row r="1774" spans="1:5" x14ac:dyDescent="0.25">
      <c r="A1774" s="47">
        <v>25515</v>
      </c>
      <c r="B1774" s="50">
        <v>601.20000000000005</v>
      </c>
      <c r="C1774" s="50">
        <v>600.6</v>
      </c>
      <c r="D1774" s="50">
        <v>600.4</v>
      </c>
      <c r="E1774" s="51">
        <f t="shared" si="22"/>
        <v>600.73333333333346</v>
      </c>
    </row>
    <row r="1775" spans="1:5" x14ac:dyDescent="0.25">
      <c r="A1775" s="47">
        <v>25516</v>
      </c>
      <c r="B1775" s="50">
        <v>598.70000000000005</v>
      </c>
      <c r="C1775" s="50">
        <v>597.70000000000005</v>
      </c>
      <c r="D1775" s="50">
        <v>595.9</v>
      </c>
      <c r="E1775" s="51">
        <f t="shared" si="22"/>
        <v>597.43333333333339</v>
      </c>
    </row>
    <row r="1776" spans="1:5" x14ac:dyDescent="0.25">
      <c r="A1776" s="47">
        <v>25517</v>
      </c>
      <c r="B1776" s="50">
        <v>595.9</v>
      </c>
      <c r="C1776" s="50">
        <v>595.9</v>
      </c>
      <c r="D1776" s="50">
        <v>598.4</v>
      </c>
      <c r="E1776" s="51">
        <f t="shared" si="22"/>
        <v>596.73333333333323</v>
      </c>
    </row>
    <row r="1777" spans="1:5" x14ac:dyDescent="0.25">
      <c r="A1777" s="47">
        <v>25518</v>
      </c>
      <c r="B1777" s="50">
        <v>600.29999999999995</v>
      </c>
      <c r="C1777" s="50">
        <v>602.4</v>
      </c>
      <c r="D1777" s="50">
        <v>605</v>
      </c>
      <c r="E1777" s="51">
        <f t="shared" si="22"/>
        <v>602.56666666666661</v>
      </c>
    </row>
    <row r="1778" spans="1:5" x14ac:dyDescent="0.25">
      <c r="A1778" s="47">
        <v>25519</v>
      </c>
      <c r="B1778" s="50">
        <v>605.9</v>
      </c>
      <c r="C1778" s="50">
        <v>606.79999999999995</v>
      </c>
      <c r="D1778" s="50">
        <v>607.5</v>
      </c>
      <c r="E1778" s="51">
        <f t="shared" si="22"/>
        <v>606.73333333333323</v>
      </c>
    </row>
    <row r="1779" spans="1:5" x14ac:dyDescent="0.25">
      <c r="A1779" s="47">
        <v>25520</v>
      </c>
      <c r="B1779" s="50">
        <v>607.1</v>
      </c>
      <c r="C1779" s="50">
        <v>606.4</v>
      </c>
      <c r="D1779" s="50">
        <v>605.6</v>
      </c>
      <c r="E1779" s="51">
        <f t="shared" si="22"/>
        <v>606.36666666666667</v>
      </c>
    </row>
    <row r="1780" spans="1:5" x14ac:dyDescent="0.25">
      <c r="A1780" s="47">
        <v>25521</v>
      </c>
      <c r="B1780" s="50">
        <v>605.9</v>
      </c>
      <c r="C1780" s="50">
        <v>604.70000000000005</v>
      </c>
      <c r="D1780" s="50">
        <v>603.9</v>
      </c>
      <c r="E1780" s="51">
        <f t="shared" si="22"/>
        <v>604.83333333333337</v>
      </c>
    </row>
    <row r="1781" spans="1:5" x14ac:dyDescent="0.25">
      <c r="A1781" s="47">
        <v>25522</v>
      </c>
      <c r="B1781" s="50">
        <v>602.9</v>
      </c>
      <c r="C1781" s="50">
        <v>601</v>
      </c>
      <c r="D1781" s="50">
        <v>600.29999999999995</v>
      </c>
      <c r="E1781" s="51">
        <f t="shared" si="22"/>
        <v>601.4</v>
      </c>
    </row>
    <row r="1782" spans="1:5" x14ac:dyDescent="0.25">
      <c r="A1782" s="47">
        <v>25523</v>
      </c>
      <c r="B1782" s="50">
        <v>601.9</v>
      </c>
      <c r="C1782" s="50">
        <v>601.29999999999995</v>
      </c>
      <c r="D1782" s="50">
        <v>600.79999999999995</v>
      </c>
      <c r="E1782" s="51">
        <f t="shared" si="22"/>
        <v>601.33333333333326</v>
      </c>
    </row>
    <row r="1783" spans="1:5" x14ac:dyDescent="0.25">
      <c r="A1783" s="47">
        <v>25524</v>
      </c>
      <c r="B1783" s="50">
        <v>602.5</v>
      </c>
      <c r="C1783" s="50">
        <v>602</v>
      </c>
      <c r="D1783" s="50">
        <v>602.4</v>
      </c>
      <c r="E1783" s="51">
        <f t="shared" si="22"/>
        <v>602.30000000000007</v>
      </c>
    </row>
    <row r="1784" spans="1:5" x14ac:dyDescent="0.25">
      <c r="A1784" s="47">
        <v>25525</v>
      </c>
      <c r="B1784" s="50">
        <v>604</v>
      </c>
      <c r="C1784" s="50">
        <v>603.29999999999995</v>
      </c>
      <c r="D1784" s="50">
        <v>603.5</v>
      </c>
      <c r="E1784" s="51">
        <f t="shared" ref="E1784:E1827" si="23">AVERAGE(B1784:D1784)</f>
        <v>603.6</v>
      </c>
    </row>
    <row r="1785" spans="1:5" x14ac:dyDescent="0.25">
      <c r="A1785" s="47">
        <v>25526</v>
      </c>
      <c r="B1785" s="50">
        <v>601.20000000000005</v>
      </c>
      <c r="C1785" s="50">
        <v>601.1</v>
      </c>
      <c r="D1785" s="50">
        <v>600.6</v>
      </c>
      <c r="E1785" s="51">
        <f t="shared" si="23"/>
        <v>600.9666666666667</v>
      </c>
    </row>
    <row r="1786" spans="1:5" x14ac:dyDescent="0.25">
      <c r="A1786" s="47">
        <v>25527</v>
      </c>
      <c r="B1786" s="50">
        <v>600.9</v>
      </c>
      <c r="C1786" s="50">
        <v>599.1</v>
      </c>
      <c r="D1786" s="50">
        <v>598.9</v>
      </c>
      <c r="E1786" s="51">
        <f t="shared" si="23"/>
        <v>599.63333333333333</v>
      </c>
    </row>
    <row r="1787" spans="1:5" x14ac:dyDescent="0.25">
      <c r="A1787" s="47">
        <v>25528</v>
      </c>
      <c r="B1787" s="50">
        <v>597</v>
      </c>
      <c r="C1787" s="50">
        <v>596.1</v>
      </c>
      <c r="D1787" s="50">
        <v>594.9</v>
      </c>
      <c r="E1787" s="51">
        <f t="shared" si="23"/>
        <v>596</v>
      </c>
    </row>
    <row r="1788" spans="1:5" x14ac:dyDescent="0.25">
      <c r="A1788" s="47">
        <v>25529</v>
      </c>
      <c r="B1788" s="50">
        <v>595.79999999999995</v>
      </c>
      <c r="C1788" s="50">
        <v>598.29999999999995</v>
      </c>
      <c r="D1788" s="50">
        <v>600.79999999999995</v>
      </c>
      <c r="E1788" s="51">
        <f t="shared" si="23"/>
        <v>598.29999999999995</v>
      </c>
    </row>
    <row r="1789" spans="1:5" x14ac:dyDescent="0.25">
      <c r="A1789" s="47">
        <v>25530</v>
      </c>
      <c r="B1789" s="50">
        <v>600</v>
      </c>
      <c r="C1789" s="50">
        <v>599.4</v>
      </c>
      <c r="D1789" s="50">
        <v>600.20000000000005</v>
      </c>
      <c r="E1789" s="51">
        <f t="shared" si="23"/>
        <v>599.86666666666667</v>
      </c>
    </row>
    <row r="1790" spans="1:5" x14ac:dyDescent="0.25">
      <c r="A1790" s="47">
        <v>25531</v>
      </c>
      <c r="B1790" s="50">
        <v>601.5</v>
      </c>
      <c r="C1790" s="50">
        <v>601.79999999999995</v>
      </c>
      <c r="D1790" s="50">
        <v>602.79999999999995</v>
      </c>
      <c r="E1790" s="51">
        <f t="shared" si="23"/>
        <v>602.0333333333333</v>
      </c>
    </row>
    <row r="1791" spans="1:5" x14ac:dyDescent="0.25">
      <c r="A1791" s="47">
        <v>25532</v>
      </c>
      <c r="B1791" s="50">
        <v>602.9</v>
      </c>
      <c r="C1791" s="50">
        <v>604.20000000000005</v>
      </c>
      <c r="D1791" s="50">
        <v>606.70000000000005</v>
      </c>
      <c r="E1791" s="51">
        <f t="shared" si="23"/>
        <v>604.6</v>
      </c>
    </row>
    <row r="1792" spans="1:5" x14ac:dyDescent="0.25">
      <c r="A1792" s="47">
        <v>25533</v>
      </c>
      <c r="B1792" s="50">
        <v>609.4</v>
      </c>
      <c r="C1792" s="50">
        <v>609.20000000000005</v>
      </c>
      <c r="D1792" s="50">
        <v>609.20000000000005</v>
      </c>
      <c r="E1792" s="51">
        <f t="shared" si="23"/>
        <v>609.26666666666665</v>
      </c>
    </row>
    <row r="1793" spans="1:5" x14ac:dyDescent="0.25">
      <c r="A1793" s="47">
        <v>25534</v>
      </c>
      <c r="B1793" s="50">
        <v>608</v>
      </c>
      <c r="C1793" s="50">
        <v>607</v>
      </c>
      <c r="D1793" s="50">
        <v>605.9</v>
      </c>
      <c r="E1793" s="51">
        <f t="shared" si="23"/>
        <v>606.9666666666667</v>
      </c>
    </row>
    <row r="1794" spans="1:5" x14ac:dyDescent="0.25">
      <c r="A1794" s="47">
        <v>25535</v>
      </c>
      <c r="B1794" s="50">
        <v>605.4</v>
      </c>
      <c r="C1794" s="50">
        <v>604.70000000000005</v>
      </c>
      <c r="D1794" s="50">
        <v>604.5</v>
      </c>
      <c r="E1794" s="51">
        <f t="shared" si="23"/>
        <v>604.86666666666667</v>
      </c>
    </row>
    <row r="1795" spans="1:5" x14ac:dyDescent="0.25">
      <c r="A1795" s="47">
        <v>25536</v>
      </c>
      <c r="B1795" s="50">
        <v>603.5</v>
      </c>
      <c r="C1795" s="50">
        <v>603.1</v>
      </c>
      <c r="D1795" s="50">
        <v>604</v>
      </c>
      <c r="E1795" s="51">
        <f t="shared" si="23"/>
        <v>603.5333333333333</v>
      </c>
    </row>
    <row r="1796" spans="1:5" x14ac:dyDescent="0.25">
      <c r="A1796" s="47">
        <v>25537</v>
      </c>
      <c r="B1796" s="50">
        <v>605.5</v>
      </c>
      <c r="C1796" s="50">
        <v>606</v>
      </c>
      <c r="D1796" s="50">
        <v>605.5</v>
      </c>
      <c r="E1796" s="51">
        <f t="shared" si="23"/>
        <v>605.66666666666663</v>
      </c>
    </row>
    <row r="1797" spans="1:5" x14ac:dyDescent="0.25">
      <c r="A1797" s="47">
        <v>25538</v>
      </c>
      <c r="B1797" s="50">
        <v>605</v>
      </c>
      <c r="C1797" s="50">
        <v>605.20000000000005</v>
      </c>
      <c r="D1797" s="50">
        <v>605.9</v>
      </c>
      <c r="E1797" s="51">
        <f t="shared" si="23"/>
        <v>605.36666666666667</v>
      </c>
    </row>
    <row r="1798" spans="1:5" x14ac:dyDescent="0.25">
      <c r="A1798" s="47">
        <v>25539</v>
      </c>
      <c r="B1798" s="50">
        <v>608.9</v>
      </c>
      <c r="C1798" s="50">
        <v>610.79999999999995</v>
      </c>
      <c r="D1798" s="50">
        <v>613</v>
      </c>
      <c r="E1798" s="51">
        <f t="shared" si="23"/>
        <v>610.9</v>
      </c>
    </row>
    <row r="1799" spans="1:5" x14ac:dyDescent="0.25">
      <c r="A1799" s="47">
        <v>25540</v>
      </c>
      <c r="B1799" s="50">
        <v>613.1</v>
      </c>
      <c r="C1799" s="50">
        <v>613.9</v>
      </c>
      <c r="D1799" s="50">
        <v>614.4</v>
      </c>
      <c r="E1799" s="51">
        <f t="shared" si="23"/>
        <v>613.80000000000007</v>
      </c>
    </row>
    <row r="1800" spans="1:5" x14ac:dyDescent="0.25">
      <c r="A1800" s="47">
        <v>25541</v>
      </c>
      <c r="B1800" s="50">
        <v>614.5</v>
      </c>
      <c r="C1800" s="50">
        <v>614.79999999999995</v>
      </c>
      <c r="D1800" s="50">
        <v>614.4</v>
      </c>
      <c r="E1800" s="51">
        <f t="shared" si="23"/>
        <v>614.56666666666661</v>
      </c>
    </row>
    <row r="1801" spans="1:5" x14ac:dyDescent="0.25">
      <c r="A1801" s="47">
        <v>25542</v>
      </c>
      <c r="B1801" s="50">
        <v>612.4</v>
      </c>
      <c r="C1801" s="50">
        <v>611.1</v>
      </c>
      <c r="D1801" s="50">
        <v>611</v>
      </c>
      <c r="E1801" s="51">
        <f t="shared" si="23"/>
        <v>611.5</v>
      </c>
    </row>
    <row r="1802" spans="1:5" x14ac:dyDescent="0.25">
      <c r="A1802" s="47">
        <v>25543</v>
      </c>
      <c r="B1802" s="50">
        <v>611.4</v>
      </c>
      <c r="C1802" s="50">
        <v>610.9</v>
      </c>
      <c r="D1802" s="50">
        <v>611.29999999999995</v>
      </c>
      <c r="E1802" s="51">
        <f t="shared" si="23"/>
        <v>611.19999999999993</v>
      </c>
    </row>
    <row r="1803" spans="1:5" x14ac:dyDescent="0.25">
      <c r="A1803" s="47">
        <v>25544</v>
      </c>
      <c r="B1803" s="50">
        <v>610.9</v>
      </c>
      <c r="C1803" s="50">
        <v>610</v>
      </c>
      <c r="D1803" s="50">
        <v>609.5</v>
      </c>
      <c r="E1803" s="51">
        <f t="shared" si="23"/>
        <v>610.13333333333333</v>
      </c>
    </row>
    <row r="1804" spans="1:5" x14ac:dyDescent="0.25">
      <c r="A1804" s="47">
        <v>25545</v>
      </c>
      <c r="B1804" s="50">
        <v>609.29999999999995</v>
      </c>
      <c r="C1804" s="50">
        <v>608</v>
      </c>
      <c r="D1804" s="50">
        <v>606.20000000000005</v>
      </c>
      <c r="E1804" s="51">
        <f t="shared" si="23"/>
        <v>607.83333333333337</v>
      </c>
    </row>
    <row r="1805" spans="1:5" x14ac:dyDescent="0.25">
      <c r="A1805" s="47">
        <v>25546</v>
      </c>
      <c r="B1805" s="50">
        <v>604.29999999999995</v>
      </c>
      <c r="C1805" s="50">
        <v>603.5</v>
      </c>
      <c r="D1805" s="50">
        <v>603.29999999999995</v>
      </c>
      <c r="E1805" s="51">
        <f t="shared" si="23"/>
        <v>603.69999999999993</v>
      </c>
    </row>
    <row r="1806" spans="1:5" x14ac:dyDescent="0.25">
      <c r="A1806" s="47">
        <v>25547</v>
      </c>
      <c r="B1806" s="50">
        <v>603.5</v>
      </c>
      <c r="C1806" s="50">
        <v>602.5</v>
      </c>
      <c r="D1806" s="50">
        <v>601.6</v>
      </c>
      <c r="E1806" s="51">
        <f t="shared" si="23"/>
        <v>602.5333333333333</v>
      </c>
    </row>
    <row r="1807" spans="1:5" x14ac:dyDescent="0.25">
      <c r="A1807" s="47">
        <v>25548</v>
      </c>
      <c r="B1807" s="50">
        <v>600.79999999999995</v>
      </c>
      <c r="C1807" s="50">
        <v>600.79999999999995</v>
      </c>
      <c r="D1807" s="50">
        <v>598.1</v>
      </c>
      <c r="E1807" s="51">
        <f t="shared" si="23"/>
        <v>599.9</v>
      </c>
    </row>
    <row r="1808" spans="1:5" x14ac:dyDescent="0.25">
      <c r="A1808" s="47">
        <v>25549</v>
      </c>
      <c r="B1808" s="50">
        <v>596.9</v>
      </c>
      <c r="C1808" s="50">
        <v>595.6</v>
      </c>
      <c r="D1808" s="50">
        <v>594.9</v>
      </c>
      <c r="E1808" s="51">
        <f t="shared" si="23"/>
        <v>595.80000000000007</v>
      </c>
    </row>
    <row r="1809" spans="1:5" x14ac:dyDescent="0.25">
      <c r="A1809" s="47">
        <v>25550</v>
      </c>
      <c r="B1809" s="50">
        <v>599.1</v>
      </c>
      <c r="C1809" s="50">
        <v>602.6</v>
      </c>
      <c r="D1809" s="50">
        <v>603.70000000000005</v>
      </c>
      <c r="E1809" s="51">
        <f t="shared" si="23"/>
        <v>601.80000000000007</v>
      </c>
    </row>
    <row r="1810" spans="1:5" x14ac:dyDescent="0.25">
      <c r="A1810" s="47">
        <v>25551</v>
      </c>
      <c r="B1810" s="50">
        <v>605.1</v>
      </c>
      <c r="C1810" s="50">
        <v>605.20000000000005</v>
      </c>
      <c r="D1810" s="50">
        <v>606.1</v>
      </c>
      <c r="E1810" s="51">
        <f t="shared" si="23"/>
        <v>605.4666666666667</v>
      </c>
    </row>
    <row r="1811" spans="1:5" x14ac:dyDescent="0.25">
      <c r="A1811" s="47">
        <v>25552</v>
      </c>
      <c r="B1811" s="50">
        <v>605.1</v>
      </c>
      <c r="C1811" s="50">
        <v>605.20000000000005</v>
      </c>
      <c r="D1811" s="50">
        <v>605.9</v>
      </c>
      <c r="E1811" s="51">
        <f t="shared" si="23"/>
        <v>605.40000000000009</v>
      </c>
    </row>
    <row r="1812" spans="1:5" x14ac:dyDescent="0.25">
      <c r="A1812" s="47">
        <v>25553</v>
      </c>
      <c r="B1812" s="50">
        <v>606.6</v>
      </c>
      <c r="C1812" s="50">
        <v>606.20000000000005</v>
      </c>
      <c r="D1812" s="50">
        <v>605.70000000000005</v>
      </c>
      <c r="E1812" s="51">
        <f t="shared" si="23"/>
        <v>606.16666666666674</v>
      </c>
    </row>
    <row r="1813" spans="1:5" x14ac:dyDescent="0.25">
      <c r="A1813" s="47">
        <v>25554</v>
      </c>
      <c r="B1813" s="50">
        <v>604.29999999999995</v>
      </c>
      <c r="C1813" s="50">
        <v>602.70000000000005</v>
      </c>
      <c r="D1813" s="50">
        <v>602.20000000000005</v>
      </c>
      <c r="E1813" s="51">
        <f t="shared" si="23"/>
        <v>603.06666666666672</v>
      </c>
    </row>
    <row r="1814" spans="1:5" x14ac:dyDescent="0.25">
      <c r="A1814" s="47">
        <v>25555</v>
      </c>
      <c r="B1814" s="50">
        <v>602.29999999999995</v>
      </c>
      <c r="C1814" s="50">
        <v>601.5</v>
      </c>
      <c r="D1814" s="50">
        <v>601.70000000000005</v>
      </c>
      <c r="E1814" s="51">
        <f t="shared" si="23"/>
        <v>601.83333333333337</v>
      </c>
    </row>
    <row r="1815" spans="1:5" x14ac:dyDescent="0.25">
      <c r="A1815" s="47">
        <v>25556</v>
      </c>
      <c r="B1815" s="50">
        <v>600.70000000000005</v>
      </c>
      <c r="C1815" s="50">
        <v>600.4</v>
      </c>
      <c r="D1815" s="50">
        <v>600.6</v>
      </c>
      <c r="E1815" s="51">
        <f t="shared" si="23"/>
        <v>600.56666666666661</v>
      </c>
    </row>
    <row r="1816" spans="1:5" x14ac:dyDescent="0.25">
      <c r="A1816" s="47">
        <v>25557</v>
      </c>
      <c r="B1816" s="50">
        <v>600.1</v>
      </c>
      <c r="C1816" s="50">
        <v>599</v>
      </c>
      <c r="D1816" s="50">
        <v>599</v>
      </c>
      <c r="E1816" s="51">
        <f t="shared" si="23"/>
        <v>599.36666666666667</v>
      </c>
    </row>
    <row r="1817" spans="1:5" x14ac:dyDescent="0.25">
      <c r="A1817" s="47">
        <v>25558</v>
      </c>
      <c r="B1817" s="50">
        <v>598.1</v>
      </c>
      <c r="C1817" s="50">
        <v>596.79999999999995</v>
      </c>
      <c r="D1817" s="50">
        <v>596.4</v>
      </c>
      <c r="E1817" s="51">
        <f t="shared" si="23"/>
        <v>597.1</v>
      </c>
    </row>
    <row r="1818" spans="1:5" x14ac:dyDescent="0.25">
      <c r="A1818" s="47">
        <v>25559</v>
      </c>
      <c r="B1818" s="50">
        <v>595.9</v>
      </c>
      <c r="C1818" s="50">
        <v>594.6</v>
      </c>
      <c r="D1818" s="50">
        <v>594.20000000000005</v>
      </c>
      <c r="E1818" s="51">
        <f t="shared" si="23"/>
        <v>594.9</v>
      </c>
    </row>
    <row r="1819" spans="1:5" x14ac:dyDescent="0.25">
      <c r="A1819" s="47">
        <v>25560</v>
      </c>
      <c r="B1819" s="50">
        <v>593.20000000000005</v>
      </c>
      <c r="C1819" s="50">
        <v>592.29999999999995</v>
      </c>
      <c r="D1819" s="50">
        <v>593.70000000000005</v>
      </c>
      <c r="E1819" s="51">
        <f t="shared" si="23"/>
        <v>593.06666666666672</v>
      </c>
    </row>
    <row r="1820" spans="1:5" x14ac:dyDescent="0.25">
      <c r="A1820" s="47">
        <v>25561</v>
      </c>
      <c r="B1820" s="50">
        <v>596.4</v>
      </c>
      <c r="C1820" s="50">
        <v>599.20000000000005</v>
      </c>
      <c r="D1820" s="50">
        <v>602.70000000000005</v>
      </c>
      <c r="E1820" s="51">
        <f t="shared" si="23"/>
        <v>599.43333333333328</v>
      </c>
    </row>
    <row r="1821" spans="1:5" x14ac:dyDescent="0.25">
      <c r="A1821" s="47">
        <v>25562</v>
      </c>
      <c r="B1821" s="50">
        <v>604.29999999999995</v>
      </c>
      <c r="C1821" s="50">
        <v>605.79999999999995</v>
      </c>
      <c r="D1821" s="50">
        <v>606</v>
      </c>
      <c r="E1821" s="51">
        <f t="shared" si="23"/>
        <v>605.36666666666667</v>
      </c>
    </row>
    <row r="1822" spans="1:5" x14ac:dyDescent="0.25">
      <c r="A1822" s="47">
        <v>25563</v>
      </c>
      <c r="B1822" s="50">
        <v>603.1</v>
      </c>
      <c r="C1822" s="50">
        <v>601</v>
      </c>
      <c r="D1822" s="50">
        <v>599</v>
      </c>
      <c r="E1822" s="51">
        <f t="shared" si="23"/>
        <v>601.0333333333333</v>
      </c>
    </row>
    <row r="1823" spans="1:5" x14ac:dyDescent="0.25">
      <c r="A1823" s="47">
        <v>25564</v>
      </c>
      <c r="B1823" s="50">
        <v>600.20000000000005</v>
      </c>
      <c r="C1823" s="50">
        <v>600.29999999999995</v>
      </c>
      <c r="D1823" s="50">
        <v>599.1</v>
      </c>
      <c r="E1823" s="51">
        <f t="shared" si="23"/>
        <v>599.86666666666667</v>
      </c>
    </row>
    <row r="1824" spans="1:5" x14ac:dyDescent="0.25">
      <c r="A1824" s="47">
        <v>25565</v>
      </c>
      <c r="B1824" s="50">
        <v>598.9</v>
      </c>
      <c r="C1824" s="50">
        <v>598.1</v>
      </c>
      <c r="D1824" s="50">
        <v>597</v>
      </c>
      <c r="E1824" s="51">
        <f t="shared" si="23"/>
        <v>598</v>
      </c>
    </row>
    <row r="1825" spans="1:5" x14ac:dyDescent="0.25">
      <c r="A1825" s="47">
        <v>25566</v>
      </c>
      <c r="B1825" s="50">
        <v>597.4</v>
      </c>
      <c r="C1825" s="50">
        <v>598.1</v>
      </c>
      <c r="D1825" s="50">
        <v>600</v>
      </c>
      <c r="E1825" s="51">
        <f t="shared" si="23"/>
        <v>598.5</v>
      </c>
    </row>
    <row r="1826" spans="1:5" x14ac:dyDescent="0.25">
      <c r="A1826" s="47">
        <v>25567</v>
      </c>
      <c r="B1826" s="50">
        <v>602.70000000000005</v>
      </c>
      <c r="C1826" s="50">
        <v>604.79999999999995</v>
      </c>
      <c r="D1826" s="50">
        <v>605.70000000000005</v>
      </c>
      <c r="E1826" s="51">
        <f t="shared" si="23"/>
        <v>604.4</v>
      </c>
    </row>
    <row r="1827" spans="1:5" x14ac:dyDescent="0.25">
      <c r="A1827" s="47">
        <v>25568</v>
      </c>
      <c r="B1827" s="50">
        <v>603.9</v>
      </c>
      <c r="C1827" s="50">
        <v>598.20000000000005</v>
      </c>
      <c r="D1827" s="50">
        <v>593.6</v>
      </c>
      <c r="E1827" s="51">
        <f t="shared" si="23"/>
        <v>598.56666666666661</v>
      </c>
    </row>
    <row r="1828" spans="1:5" x14ac:dyDescent="0.25">
      <c r="A1828" s="47">
        <v>25569</v>
      </c>
      <c r="B1828" s="50">
        <v>757.1</v>
      </c>
      <c r="C1828" s="50">
        <v>760.1</v>
      </c>
      <c r="D1828" s="50">
        <v>766.7</v>
      </c>
      <c r="E1828" s="51">
        <f>AVERAGE(B1828:D1828)</f>
        <v>761.30000000000007</v>
      </c>
    </row>
    <row r="1829" spans="1:5" x14ac:dyDescent="0.25">
      <c r="A1829" s="47">
        <v>25570</v>
      </c>
      <c r="B1829" s="50">
        <v>772.6</v>
      </c>
      <c r="C1829" s="50">
        <v>774.1</v>
      </c>
      <c r="D1829" s="50">
        <v>774.2</v>
      </c>
      <c r="E1829" s="51">
        <f t="shared" ref="E1829:E1892" si="24">AVERAGE(B1829:D1829)</f>
        <v>773.63333333333333</v>
      </c>
    </row>
    <row r="1830" spans="1:5" x14ac:dyDescent="0.25">
      <c r="A1830" s="47">
        <v>25571</v>
      </c>
      <c r="B1830" s="50">
        <v>773.3</v>
      </c>
      <c r="C1830" s="50">
        <v>771.9</v>
      </c>
      <c r="D1830" s="50">
        <v>770.6</v>
      </c>
      <c r="E1830" s="51">
        <f t="shared" si="24"/>
        <v>771.93333333333328</v>
      </c>
    </row>
    <row r="1831" spans="1:5" x14ac:dyDescent="0.25">
      <c r="A1831" s="47">
        <v>25572</v>
      </c>
      <c r="B1831" s="50">
        <v>768.3</v>
      </c>
      <c r="C1831" s="50">
        <v>767.3</v>
      </c>
      <c r="D1831" s="50">
        <v>764.8</v>
      </c>
      <c r="E1831" s="51">
        <f t="shared" si="24"/>
        <v>766.79999999999984</v>
      </c>
    </row>
    <row r="1832" spans="1:5" x14ac:dyDescent="0.25">
      <c r="A1832" s="47">
        <v>25573</v>
      </c>
      <c r="B1832" s="50">
        <v>762.1</v>
      </c>
      <c r="C1832" s="50">
        <v>759.5</v>
      </c>
      <c r="D1832" s="50">
        <v>758.7</v>
      </c>
      <c r="E1832" s="51">
        <f t="shared" si="24"/>
        <v>760.1</v>
      </c>
    </row>
    <row r="1833" spans="1:5" x14ac:dyDescent="0.25">
      <c r="A1833" s="47">
        <v>25574</v>
      </c>
      <c r="B1833" s="50">
        <v>755.8</v>
      </c>
      <c r="C1833" s="50">
        <v>754.3</v>
      </c>
      <c r="D1833" s="50">
        <v>759</v>
      </c>
      <c r="E1833" s="51">
        <f t="shared" si="24"/>
        <v>756.36666666666667</v>
      </c>
    </row>
    <row r="1834" spans="1:5" x14ac:dyDescent="0.25">
      <c r="A1834" s="47">
        <v>25575</v>
      </c>
      <c r="B1834" s="50">
        <v>761</v>
      </c>
      <c r="C1834" s="50">
        <v>763.3</v>
      </c>
      <c r="D1834" s="50">
        <v>764</v>
      </c>
      <c r="E1834" s="51">
        <f t="shared" si="24"/>
        <v>762.76666666666677</v>
      </c>
    </row>
    <row r="1835" spans="1:5" x14ac:dyDescent="0.25">
      <c r="A1835" s="47">
        <v>25576</v>
      </c>
      <c r="B1835" s="50">
        <v>767.4</v>
      </c>
      <c r="C1835" s="50">
        <v>769.6</v>
      </c>
      <c r="D1835" s="50">
        <v>770.6</v>
      </c>
      <c r="E1835" s="51">
        <f t="shared" si="24"/>
        <v>769.19999999999993</v>
      </c>
    </row>
    <row r="1836" spans="1:5" x14ac:dyDescent="0.25">
      <c r="A1836" s="47">
        <v>25577</v>
      </c>
      <c r="B1836" s="50">
        <v>772.8</v>
      </c>
      <c r="C1836" s="50">
        <v>775.7</v>
      </c>
      <c r="D1836" s="50">
        <v>776.7</v>
      </c>
      <c r="E1836" s="51">
        <f t="shared" si="24"/>
        <v>775.06666666666661</v>
      </c>
    </row>
    <row r="1837" spans="1:5" x14ac:dyDescent="0.25">
      <c r="A1837" s="47">
        <v>25578</v>
      </c>
      <c r="B1837" s="50">
        <v>777.4</v>
      </c>
      <c r="C1837" s="50">
        <v>777.4</v>
      </c>
      <c r="D1837" s="50">
        <v>778.2</v>
      </c>
      <c r="E1837" s="51">
        <f t="shared" si="24"/>
        <v>777.66666666666663</v>
      </c>
    </row>
    <row r="1838" spans="1:5" x14ac:dyDescent="0.25">
      <c r="A1838" s="47">
        <v>25579</v>
      </c>
      <c r="B1838" s="50">
        <v>777.9</v>
      </c>
      <c r="C1838" s="50">
        <v>776.3</v>
      </c>
      <c r="D1838" s="50">
        <v>777.4</v>
      </c>
      <c r="E1838" s="51">
        <f t="shared" si="24"/>
        <v>777.19999999999993</v>
      </c>
    </row>
    <row r="1839" spans="1:5" x14ac:dyDescent="0.25">
      <c r="A1839" s="47">
        <v>25580</v>
      </c>
      <c r="B1839" s="50">
        <v>776.7</v>
      </c>
      <c r="C1839" s="50">
        <v>777</v>
      </c>
      <c r="D1839" s="50">
        <v>776.6</v>
      </c>
      <c r="E1839" s="51">
        <f t="shared" si="24"/>
        <v>776.76666666666677</v>
      </c>
    </row>
    <row r="1840" spans="1:5" x14ac:dyDescent="0.25">
      <c r="A1840" s="47">
        <v>25581</v>
      </c>
      <c r="B1840" s="50">
        <v>774.6</v>
      </c>
      <c r="C1840" s="50">
        <v>774.8</v>
      </c>
      <c r="D1840" s="50">
        <v>775.4</v>
      </c>
      <c r="E1840" s="51">
        <f t="shared" si="24"/>
        <v>774.93333333333339</v>
      </c>
    </row>
    <row r="1841" spans="1:5" x14ac:dyDescent="0.25">
      <c r="A1841" s="47">
        <v>25582</v>
      </c>
      <c r="B1841" s="50">
        <v>776.7</v>
      </c>
      <c r="C1841" s="50">
        <v>776.3</v>
      </c>
      <c r="D1841" s="50">
        <v>774.6</v>
      </c>
      <c r="E1841" s="51">
        <f t="shared" si="24"/>
        <v>775.86666666666667</v>
      </c>
    </row>
    <row r="1842" spans="1:5" x14ac:dyDescent="0.25">
      <c r="A1842" s="47">
        <v>25583</v>
      </c>
      <c r="B1842" s="50">
        <v>775.9</v>
      </c>
      <c r="C1842" s="50">
        <v>774.5</v>
      </c>
      <c r="D1842" s="50">
        <v>775.3</v>
      </c>
      <c r="E1842" s="51">
        <f t="shared" si="24"/>
        <v>775.23333333333323</v>
      </c>
    </row>
    <row r="1843" spans="1:5" x14ac:dyDescent="0.25">
      <c r="A1843" s="47">
        <v>25584</v>
      </c>
      <c r="B1843" s="50">
        <v>776</v>
      </c>
      <c r="C1843" s="50">
        <v>776</v>
      </c>
      <c r="D1843" s="50">
        <v>773.7</v>
      </c>
      <c r="E1843" s="51">
        <f t="shared" si="24"/>
        <v>775.23333333333323</v>
      </c>
    </row>
    <row r="1844" spans="1:5" x14ac:dyDescent="0.25">
      <c r="A1844" s="47">
        <v>25585</v>
      </c>
      <c r="B1844" s="50">
        <v>769.6</v>
      </c>
      <c r="C1844" s="50">
        <v>768.3</v>
      </c>
      <c r="D1844" s="50">
        <v>767.3</v>
      </c>
      <c r="E1844" s="51">
        <f t="shared" si="24"/>
        <v>768.4</v>
      </c>
    </row>
    <row r="1845" spans="1:5" x14ac:dyDescent="0.25">
      <c r="A1845" s="47">
        <v>25586</v>
      </c>
      <c r="B1845" s="50">
        <v>767.4</v>
      </c>
      <c r="C1845" s="50">
        <v>766.5</v>
      </c>
      <c r="D1845" s="50">
        <v>765.7</v>
      </c>
      <c r="E1845" s="51">
        <f t="shared" si="24"/>
        <v>766.53333333333342</v>
      </c>
    </row>
    <row r="1846" spans="1:5" x14ac:dyDescent="0.25">
      <c r="A1846" s="47">
        <v>25587</v>
      </c>
      <c r="B1846" s="50">
        <v>765</v>
      </c>
      <c r="C1846" s="50">
        <v>762.7</v>
      </c>
      <c r="D1846" s="50">
        <v>760.1</v>
      </c>
      <c r="E1846" s="51">
        <f t="shared" si="24"/>
        <v>762.6</v>
      </c>
    </row>
    <row r="1847" spans="1:5" x14ac:dyDescent="0.25">
      <c r="A1847" s="47">
        <v>25588</v>
      </c>
      <c r="B1847" s="50">
        <v>759.6</v>
      </c>
      <c r="C1847" s="50">
        <v>758.2</v>
      </c>
      <c r="D1847" s="50">
        <v>757.9</v>
      </c>
      <c r="E1847" s="51">
        <f t="shared" si="24"/>
        <v>758.56666666666672</v>
      </c>
    </row>
    <row r="1848" spans="1:5" x14ac:dyDescent="0.25">
      <c r="A1848" s="47">
        <v>25589</v>
      </c>
      <c r="B1848" s="50">
        <v>758.7</v>
      </c>
      <c r="C1848" s="50">
        <v>761.7</v>
      </c>
      <c r="D1848" s="50">
        <v>763</v>
      </c>
      <c r="E1848" s="51">
        <f t="shared" si="24"/>
        <v>761.13333333333333</v>
      </c>
    </row>
    <row r="1849" spans="1:5" x14ac:dyDescent="0.25">
      <c r="A1849" s="47">
        <v>25590</v>
      </c>
      <c r="B1849" s="50">
        <v>764.5</v>
      </c>
      <c r="C1849" s="50">
        <v>764.8</v>
      </c>
      <c r="D1849" s="50">
        <v>764.8</v>
      </c>
      <c r="E1849" s="51">
        <f t="shared" si="24"/>
        <v>764.69999999999993</v>
      </c>
    </row>
    <row r="1850" spans="1:5" x14ac:dyDescent="0.25">
      <c r="A1850" s="47">
        <v>25591</v>
      </c>
      <c r="B1850" s="50">
        <v>765.7</v>
      </c>
      <c r="C1850" s="50">
        <v>765.5</v>
      </c>
      <c r="D1850" s="50">
        <v>763.1</v>
      </c>
      <c r="E1850" s="51">
        <f t="shared" si="24"/>
        <v>764.76666666666677</v>
      </c>
    </row>
    <row r="1851" spans="1:5" x14ac:dyDescent="0.25">
      <c r="A1851" s="47">
        <v>25592</v>
      </c>
      <c r="B1851" s="50">
        <v>759.7</v>
      </c>
      <c r="C1851" s="50">
        <v>757.1</v>
      </c>
      <c r="D1851" s="50">
        <v>754.7</v>
      </c>
      <c r="E1851" s="51">
        <f t="shared" si="24"/>
        <v>757.16666666666663</v>
      </c>
    </row>
    <row r="1852" spans="1:5" x14ac:dyDescent="0.25">
      <c r="A1852" s="47">
        <v>25593</v>
      </c>
      <c r="B1852" s="50">
        <v>753.4</v>
      </c>
      <c r="C1852" s="50">
        <v>754.1</v>
      </c>
      <c r="D1852" s="50">
        <v>754.9</v>
      </c>
      <c r="E1852" s="51">
        <f t="shared" si="24"/>
        <v>754.13333333333333</v>
      </c>
    </row>
    <row r="1853" spans="1:5" x14ac:dyDescent="0.25">
      <c r="A1853" s="47">
        <v>25594</v>
      </c>
      <c r="B1853" s="50">
        <v>761.2</v>
      </c>
      <c r="C1853" s="50">
        <v>761.5</v>
      </c>
      <c r="D1853" s="50">
        <v>760.7</v>
      </c>
      <c r="E1853" s="51">
        <f t="shared" si="24"/>
        <v>761.13333333333333</v>
      </c>
    </row>
    <row r="1854" spans="1:5" x14ac:dyDescent="0.25">
      <c r="A1854" s="47">
        <v>25595</v>
      </c>
      <c r="B1854" s="50">
        <v>756.4</v>
      </c>
      <c r="C1854" s="50">
        <v>752.5</v>
      </c>
      <c r="D1854" s="50">
        <v>744.9</v>
      </c>
      <c r="E1854" s="51">
        <f t="shared" si="24"/>
        <v>751.26666666666677</v>
      </c>
    </row>
    <row r="1855" spans="1:5" x14ac:dyDescent="0.25">
      <c r="A1855" s="47">
        <v>25596</v>
      </c>
      <c r="B1855" s="50">
        <v>744.4</v>
      </c>
      <c r="C1855" s="50">
        <v>747</v>
      </c>
      <c r="D1855" s="50">
        <v>747.8</v>
      </c>
      <c r="E1855" s="51">
        <f t="shared" si="24"/>
        <v>746.4</v>
      </c>
    </row>
    <row r="1856" spans="1:5" x14ac:dyDescent="0.25">
      <c r="A1856" s="47">
        <v>25597</v>
      </c>
      <c r="B1856" s="50">
        <v>740.5</v>
      </c>
      <c r="C1856" s="50">
        <v>734.9</v>
      </c>
      <c r="D1856" s="50">
        <v>733.6</v>
      </c>
      <c r="E1856" s="51">
        <f t="shared" si="24"/>
        <v>736.33333333333337</v>
      </c>
    </row>
    <row r="1857" spans="1:5" x14ac:dyDescent="0.25">
      <c r="A1857" s="47">
        <v>25598</v>
      </c>
      <c r="B1857" s="50">
        <v>740.6</v>
      </c>
      <c r="C1857" s="50">
        <v>745.8</v>
      </c>
      <c r="D1857" s="50">
        <v>748.7</v>
      </c>
      <c r="E1857" s="51">
        <f t="shared" si="24"/>
        <v>745.03333333333342</v>
      </c>
    </row>
    <row r="1858" spans="1:5" x14ac:dyDescent="0.25">
      <c r="A1858" s="47">
        <v>25599</v>
      </c>
      <c r="B1858" s="50">
        <v>748.7</v>
      </c>
      <c r="C1858" s="50">
        <v>748.8</v>
      </c>
      <c r="D1858" s="50">
        <v>749.6</v>
      </c>
      <c r="E1858" s="51">
        <f t="shared" si="24"/>
        <v>749.0333333333333</v>
      </c>
    </row>
    <row r="1859" spans="1:5" x14ac:dyDescent="0.25">
      <c r="A1859" s="47">
        <v>25600</v>
      </c>
      <c r="B1859" s="50">
        <v>750.8</v>
      </c>
      <c r="C1859" s="50">
        <v>752.6</v>
      </c>
      <c r="D1859" s="50">
        <v>754.9</v>
      </c>
      <c r="E1859" s="51">
        <f t="shared" si="24"/>
        <v>752.76666666666677</v>
      </c>
    </row>
    <row r="1860" spans="1:5" x14ac:dyDescent="0.25">
      <c r="A1860" s="47">
        <v>25601</v>
      </c>
      <c r="B1860" s="50">
        <v>756.8</v>
      </c>
      <c r="C1860" s="50">
        <v>758.6</v>
      </c>
      <c r="D1860" s="50">
        <v>759.3</v>
      </c>
      <c r="E1860" s="51">
        <f t="shared" si="24"/>
        <v>758.23333333333323</v>
      </c>
    </row>
    <row r="1861" spans="1:5" x14ac:dyDescent="0.25">
      <c r="A1861" s="47">
        <v>25602</v>
      </c>
      <c r="B1861" s="50">
        <v>762.2</v>
      </c>
      <c r="C1861" s="50">
        <v>763.8</v>
      </c>
      <c r="D1861" s="50">
        <v>766.5</v>
      </c>
      <c r="E1861" s="51">
        <f t="shared" si="24"/>
        <v>764.16666666666663</v>
      </c>
    </row>
    <row r="1862" spans="1:5" x14ac:dyDescent="0.25">
      <c r="A1862" s="47">
        <v>25603</v>
      </c>
      <c r="B1862" s="50">
        <v>768.1</v>
      </c>
      <c r="C1862" s="50">
        <v>767.8</v>
      </c>
      <c r="D1862" s="50">
        <v>771</v>
      </c>
      <c r="E1862" s="51">
        <f t="shared" si="24"/>
        <v>768.9666666666667</v>
      </c>
    </row>
    <row r="1863" spans="1:5" x14ac:dyDescent="0.25">
      <c r="A1863" s="47">
        <v>25604</v>
      </c>
      <c r="B1863" s="50">
        <v>769.8</v>
      </c>
      <c r="C1863" s="50">
        <v>768.4</v>
      </c>
      <c r="D1863" s="50">
        <v>767.9</v>
      </c>
      <c r="E1863" s="51">
        <f t="shared" si="24"/>
        <v>768.69999999999993</v>
      </c>
    </row>
    <row r="1864" spans="1:5" x14ac:dyDescent="0.25">
      <c r="A1864" s="47">
        <v>25605</v>
      </c>
      <c r="B1864" s="50">
        <v>767.3</v>
      </c>
      <c r="C1864" s="50">
        <v>767.7</v>
      </c>
      <c r="D1864" s="50">
        <v>767.8</v>
      </c>
      <c r="E1864" s="51">
        <f t="shared" si="24"/>
        <v>767.6</v>
      </c>
    </row>
    <row r="1865" spans="1:5" x14ac:dyDescent="0.25">
      <c r="A1865" s="47">
        <v>25606</v>
      </c>
      <c r="B1865" s="50">
        <v>770.1</v>
      </c>
      <c r="C1865" s="50">
        <v>769.5</v>
      </c>
      <c r="D1865" s="50">
        <v>769.1</v>
      </c>
      <c r="E1865" s="51">
        <f t="shared" si="24"/>
        <v>769.56666666666661</v>
      </c>
    </row>
    <row r="1866" spans="1:5" x14ac:dyDescent="0.25">
      <c r="A1866" s="47">
        <v>25607</v>
      </c>
      <c r="B1866" s="50">
        <v>770.9</v>
      </c>
      <c r="C1866" s="50">
        <v>771.9</v>
      </c>
      <c r="D1866" s="50">
        <v>772.5</v>
      </c>
      <c r="E1866" s="51">
        <f t="shared" si="24"/>
        <v>771.76666666666677</v>
      </c>
    </row>
    <row r="1867" spans="1:5" x14ac:dyDescent="0.25">
      <c r="A1867" s="47">
        <v>25608</v>
      </c>
      <c r="B1867" s="50">
        <v>771.2</v>
      </c>
      <c r="C1867" s="50">
        <v>771.7</v>
      </c>
      <c r="D1867" s="50">
        <v>771.2</v>
      </c>
      <c r="E1867" s="51">
        <f t="shared" si="24"/>
        <v>771.36666666666679</v>
      </c>
    </row>
    <row r="1868" spans="1:5" x14ac:dyDescent="0.25">
      <c r="A1868" s="47">
        <v>25609</v>
      </c>
      <c r="B1868" s="50">
        <v>769.3</v>
      </c>
      <c r="C1868" s="50">
        <v>771</v>
      </c>
      <c r="D1868" s="50">
        <v>770.6</v>
      </c>
      <c r="E1868" s="51">
        <f t="shared" si="24"/>
        <v>770.30000000000007</v>
      </c>
    </row>
    <row r="1869" spans="1:5" x14ac:dyDescent="0.25">
      <c r="A1869" s="47">
        <v>25610</v>
      </c>
      <c r="B1869" s="50">
        <v>770.9</v>
      </c>
      <c r="C1869" s="50">
        <v>769.7</v>
      </c>
      <c r="D1869" s="50">
        <v>769.5</v>
      </c>
      <c r="E1869" s="51">
        <f t="shared" si="24"/>
        <v>770.0333333333333</v>
      </c>
    </row>
    <row r="1870" spans="1:5" x14ac:dyDescent="0.25">
      <c r="A1870" s="47">
        <v>25611</v>
      </c>
      <c r="B1870" s="50">
        <v>768.8</v>
      </c>
      <c r="C1870" s="50">
        <v>768.8</v>
      </c>
      <c r="D1870" s="50">
        <v>767.7</v>
      </c>
      <c r="E1870" s="51">
        <f t="shared" si="24"/>
        <v>768.43333333333339</v>
      </c>
    </row>
    <row r="1871" spans="1:5" x14ac:dyDescent="0.25">
      <c r="A1871" s="47">
        <v>25612</v>
      </c>
      <c r="B1871" s="50">
        <v>770</v>
      </c>
      <c r="C1871" s="50">
        <v>770.6</v>
      </c>
      <c r="D1871" s="50">
        <v>771.6</v>
      </c>
      <c r="E1871" s="51">
        <f t="shared" si="24"/>
        <v>770.73333333333323</v>
      </c>
    </row>
    <row r="1872" spans="1:5" x14ac:dyDescent="0.25">
      <c r="A1872" s="47">
        <v>25613</v>
      </c>
      <c r="B1872" s="50">
        <v>770.7</v>
      </c>
      <c r="C1872" s="50">
        <v>771.4</v>
      </c>
      <c r="D1872" s="50">
        <v>770.5</v>
      </c>
      <c r="E1872" s="51">
        <f t="shared" si="24"/>
        <v>770.86666666666667</v>
      </c>
    </row>
    <row r="1873" spans="1:5" x14ac:dyDescent="0.25">
      <c r="A1873" s="47">
        <v>25614</v>
      </c>
      <c r="B1873" s="50">
        <v>770</v>
      </c>
      <c r="C1873" s="50">
        <v>768.6</v>
      </c>
      <c r="D1873" s="50">
        <v>767.4</v>
      </c>
      <c r="E1873" s="51">
        <f t="shared" si="24"/>
        <v>768.66666666666663</v>
      </c>
    </row>
    <row r="1874" spans="1:5" x14ac:dyDescent="0.25">
      <c r="A1874" s="47">
        <v>25615</v>
      </c>
      <c r="B1874" s="50">
        <v>766</v>
      </c>
      <c r="C1874" s="50">
        <v>764.3</v>
      </c>
      <c r="D1874" s="50">
        <v>762.1</v>
      </c>
      <c r="E1874" s="51">
        <f t="shared" si="24"/>
        <v>764.13333333333333</v>
      </c>
    </row>
    <row r="1875" spans="1:5" x14ac:dyDescent="0.25">
      <c r="A1875" s="47">
        <v>25616</v>
      </c>
      <c r="B1875" s="50">
        <v>759.8</v>
      </c>
      <c r="C1875" s="50">
        <v>758.2</v>
      </c>
      <c r="D1875" s="50">
        <v>756.7</v>
      </c>
      <c r="E1875" s="51">
        <f t="shared" si="24"/>
        <v>758.23333333333323</v>
      </c>
    </row>
    <row r="1876" spans="1:5" x14ac:dyDescent="0.25">
      <c r="A1876" s="47">
        <v>25617</v>
      </c>
      <c r="B1876" s="50">
        <v>753.5</v>
      </c>
      <c r="C1876" s="50">
        <v>754</v>
      </c>
      <c r="D1876" s="50">
        <v>754.8</v>
      </c>
      <c r="E1876" s="51">
        <f t="shared" si="24"/>
        <v>754.1</v>
      </c>
    </row>
    <row r="1877" spans="1:5" x14ac:dyDescent="0.25">
      <c r="A1877" s="47">
        <v>25618</v>
      </c>
      <c r="B1877" s="50">
        <v>757.2</v>
      </c>
      <c r="C1877" s="50">
        <v>758.7</v>
      </c>
      <c r="D1877" s="50">
        <v>760.1</v>
      </c>
      <c r="E1877" s="51">
        <f t="shared" si="24"/>
        <v>758.66666666666663</v>
      </c>
    </row>
    <row r="1878" spans="1:5" x14ac:dyDescent="0.25">
      <c r="A1878" s="47">
        <v>25619</v>
      </c>
      <c r="B1878" s="50">
        <v>760.3</v>
      </c>
      <c r="C1878" s="50">
        <v>759.7</v>
      </c>
      <c r="D1878" s="50">
        <v>758.8</v>
      </c>
      <c r="E1878" s="51">
        <f t="shared" si="24"/>
        <v>759.6</v>
      </c>
    </row>
    <row r="1879" spans="1:5" x14ac:dyDescent="0.25">
      <c r="A1879" s="47">
        <v>25620</v>
      </c>
      <c r="B1879" s="50">
        <v>759.5</v>
      </c>
      <c r="C1879" s="50">
        <v>758.7</v>
      </c>
      <c r="D1879" s="50">
        <v>757.6</v>
      </c>
      <c r="E1879" s="51">
        <f t="shared" si="24"/>
        <v>758.6</v>
      </c>
    </row>
    <row r="1880" spans="1:5" x14ac:dyDescent="0.25">
      <c r="A1880" s="47">
        <v>25621</v>
      </c>
      <c r="B1880" s="50">
        <v>756.2</v>
      </c>
      <c r="C1880" s="50">
        <v>756.2</v>
      </c>
      <c r="D1880" s="50">
        <v>758.5</v>
      </c>
      <c r="E1880" s="51">
        <f t="shared" si="24"/>
        <v>756.9666666666667</v>
      </c>
    </row>
    <row r="1881" spans="1:5" x14ac:dyDescent="0.25">
      <c r="A1881" s="47">
        <v>25622</v>
      </c>
      <c r="B1881" s="50">
        <v>758.5</v>
      </c>
      <c r="C1881" s="50">
        <v>757.1</v>
      </c>
      <c r="D1881" s="50">
        <v>754.8</v>
      </c>
      <c r="E1881" s="51">
        <f t="shared" si="24"/>
        <v>756.79999999999984</v>
      </c>
    </row>
    <row r="1882" spans="1:5" x14ac:dyDescent="0.25">
      <c r="A1882" s="47">
        <v>25623</v>
      </c>
      <c r="B1882" s="50">
        <v>749.7</v>
      </c>
      <c r="C1882" s="50">
        <v>742.6</v>
      </c>
      <c r="D1882" s="50">
        <v>737.7</v>
      </c>
      <c r="E1882" s="51">
        <f t="shared" si="24"/>
        <v>743.33333333333337</v>
      </c>
    </row>
    <row r="1883" spans="1:5" x14ac:dyDescent="0.25">
      <c r="A1883" s="47">
        <v>25624</v>
      </c>
      <c r="B1883" s="50">
        <v>746.4</v>
      </c>
      <c r="C1883" s="50">
        <v>748.7</v>
      </c>
      <c r="D1883" s="50">
        <v>745.1</v>
      </c>
      <c r="E1883" s="51">
        <f t="shared" si="24"/>
        <v>746.73333333333323</v>
      </c>
    </row>
    <row r="1884" spans="1:5" x14ac:dyDescent="0.25">
      <c r="A1884" s="47">
        <v>25625</v>
      </c>
      <c r="B1884" s="50">
        <v>751.5</v>
      </c>
      <c r="C1884" s="50">
        <v>756.4</v>
      </c>
      <c r="D1884" s="50">
        <v>759.1</v>
      </c>
      <c r="E1884" s="51">
        <f t="shared" si="24"/>
        <v>755.66666666666663</v>
      </c>
    </row>
    <row r="1885" spans="1:5" x14ac:dyDescent="0.25">
      <c r="A1885" s="47">
        <v>25626</v>
      </c>
      <c r="B1885" s="50">
        <v>762.5</v>
      </c>
      <c r="C1885" s="50">
        <v>763.3</v>
      </c>
      <c r="D1885" s="50">
        <v>763.1</v>
      </c>
      <c r="E1885" s="51">
        <f t="shared" si="24"/>
        <v>762.9666666666667</v>
      </c>
    </row>
    <row r="1886" spans="1:5" x14ac:dyDescent="0.25">
      <c r="A1886" s="47">
        <v>25627</v>
      </c>
      <c r="B1886" s="50">
        <v>766.1</v>
      </c>
      <c r="C1886" s="50">
        <v>766.7</v>
      </c>
      <c r="D1886" s="50">
        <v>765</v>
      </c>
      <c r="E1886" s="51">
        <f t="shared" si="24"/>
        <v>765.93333333333339</v>
      </c>
    </row>
    <row r="1887" spans="1:5" x14ac:dyDescent="0.25">
      <c r="A1887" s="47">
        <v>25628</v>
      </c>
      <c r="B1887" s="50">
        <v>760.7</v>
      </c>
      <c r="C1887" s="50">
        <v>754.9</v>
      </c>
      <c r="D1887" s="50">
        <v>755.1</v>
      </c>
      <c r="E1887" s="51">
        <f t="shared" si="24"/>
        <v>756.9</v>
      </c>
    </row>
    <row r="1888" spans="1:5" x14ac:dyDescent="0.25">
      <c r="A1888" s="47">
        <v>25629</v>
      </c>
      <c r="B1888" s="50">
        <v>757.4</v>
      </c>
      <c r="C1888" s="50">
        <v>757.2</v>
      </c>
      <c r="D1888" s="50">
        <v>754.3</v>
      </c>
      <c r="E1888" s="51">
        <f t="shared" si="24"/>
        <v>756.29999999999984</v>
      </c>
    </row>
    <row r="1889" spans="1:5" x14ac:dyDescent="0.25">
      <c r="A1889" s="47">
        <v>25630</v>
      </c>
      <c r="B1889" s="50">
        <v>756.9</v>
      </c>
      <c r="C1889" s="50">
        <v>758.5</v>
      </c>
      <c r="D1889" s="50">
        <v>758.5</v>
      </c>
      <c r="E1889" s="51">
        <f t="shared" si="24"/>
        <v>757.9666666666667</v>
      </c>
    </row>
    <row r="1890" spans="1:5" x14ac:dyDescent="0.25">
      <c r="A1890" s="47">
        <v>25631</v>
      </c>
      <c r="B1890" s="50">
        <v>758.2</v>
      </c>
      <c r="C1890" s="50">
        <v>759.6</v>
      </c>
      <c r="D1890" s="50">
        <v>761.2</v>
      </c>
      <c r="E1890" s="51">
        <f t="shared" si="24"/>
        <v>759.66666666666663</v>
      </c>
    </row>
    <row r="1891" spans="1:5" x14ac:dyDescent="0.25">
      <c r="A1891" s="47">
        <v>25632</v>
      </c>
      <c r="B1891" s="50">
        <v>761.7</v>
      </c>
      <c r="C1891" s="50">
        <v>761.2</v>
      </c>
      <c r="D1891" s="50">
        <v>759.8</v>
      </c>
      <c r="E1891" s="51">
        <f t="shared" si="24"/>
        <v>760.9</v>
      </c>
    </row>
    <row r="1892" spans="1:5" x14ac:dyDescent="0.25">
      <c r="A1892" s="47">
        <v>25633</v>
      </c>
      <c r="B1892" s="50">
        <v>759.6</v>
      </c>
      <c r="C1892" s="50">
        <v>759.1</v>
      </c>
      <c r="D1892" s="50">
        <v>757.2</v>
      </c>
      <c r="E1892" s="51">
        <f t="shared" si="24"/>
        <v>758.63333333333333</v>
      </c>
    </row>
    <row r="1893" spans="1:5" x14ac:dyDescent="0.25">
      <c r="A1893" s="47">
        <v>25634</v>
      </c>
      <c r="B1893" s="50">
        <v>753.3</v>
      </c>
      <c r="C1893" s="50">
        <v>750.7</v>
      </c>
      <c r="D1893" s="50">
        <v>750.5</v>
      </c>
      <c r="E1893" s="51">
        <f t="shared" ref="E1893:E1956" si="25">AVERAGE(B1893:D1893)</f>
        <v>751.5</v>
      </c>
    </row>
    <row r="1894" spans="1:5" x14ac:dyDescent="0.25">
      <c r="A1894" s="47">
        <v>25635</v>
      </c>
      <c r="B1894" s="50">
        <v>748.9</v>
      </c>
      <c r="C1894" s="50">
        <v>748.4</v>
      </c>
      <c r="D1894" s="50">
        <v>749.2</v>
      </c>
      <c r="E1894" s="51">
        <f t="shared" si="25"/>
        <v>748.83333333333337</v>
      </c>
    </row>
    <row r="1895" spans="1:5" x14ac:dyDescent="0.25">
      <c r="A1895" s="47">
        <v>25636</v>
      </c>
      <c r="B1895" s="50">
        <v>749.2</v>
      </c>
      <c r="C1895" s="50">
        <v>750.6</v>
      </c>
      <c r="D1895" s="50">
        <v>749.1</v>
      </c>
      <c r="E1895" s="51">
        <f t="shared" si="25"/>
        <v>749.63333333333333</v>
      </c>
    </row>
    <row r="1896" spans="1:5" x14ac:dyDescent="0.25">
      <c r="A1896" s="47">
        <v>25637</v>
      </c>
      <c r="B1896" s="50">
        <v>746.7</v>
      </c>
      <c r="C1896" s="50">
        <v>746.2</v>
      </c>
      <c r="D1896" s="50">
        <v>745.5</v>
      </c>
      <c r="E1896" s="51">
        <f t="shared" si="25"/>
        <v>746.13333333333333</v>
      </c>
    </row>
    <row r="1897" spans="1:5" x14ac:dyDescent="0.25">
      <c r="A1897" s="47">
        <v>25638</v>
      </c>
      <c r="B1897" s="50">
        <v>743.4</v>
      </c>
      <c r="C1897" s="50">
        <v>744.5</v>
      </c>
      <c r="D1897" s="50">
        <v>743.9</v>
      </c>
      <c r="E1897" s="51">
        <f t="shared" si="25"/>
        <v>743.93333333333339</v>
      </c>
    </row>
    <row r="1898" spans="1:5" x14ac:dyDescent="0.25">
      <c r="A1898" s="47">
        <v>25639</v>
      </c>
      <c r="B1898" s="50">
        <v>746.4</v>
      </c>
      <c r="C1898" s="50">
        <v>746.9</v>
      </c>
      <c r="D1898" s="50">
        <v>750.7</v>
      </c>
      <c r="E1898" s="51">
        <f t="shared" si="25"/>
        <v>748</v>
      </c>
    </row>
    <row r="1899" spans="1:5" x14ac:dyDescent="0.25">
      <c r="A1899" s="47">
        <v>25640</v>
      </c>
      <c r="B1899" s="50">
        <v>752.2</v>
      </c>
      <c r="C1899" s="50">
        <v>752.7</v>
      </c>
      <c r="D1899" s="50">
        <v>753.8</v>
      </c>
      <c r="E1899" s="51">
        <f t="shared" si="25"/>
        <v>752.9</v>
      </c>
    </row>
    <row r="1900" spans="1:5" x14ac:dyDescent="0.25">
      <c r="A1900" s="47">
        <v>25641</v>
      </c>
      <c r="B1900" s="50">
        <v>754</v>
      </c>
      <c r="C1900" s="50">
        <v>754.7</v>
      </c>
      <c r="D1900" s="50">
        <v>755.4</v>
      </c>
      <c r="E1900" s="51">
        <f t="shared" si="25"/>
        <v>754.69999999999993</v>
      </c>
    </row>
    <row r="1901" spans="1:5" x14ac:dyDescent="0.25">
      <c r="A1901" s="47">
        <v>25642</v>
      </c>
      <c r="B1901" s="50">
        <v>756.3</v>
      </c>
      <c r="C1901" s="50">
        <v>756.5</v>
      </c>
      <c r="D1901" s="50">
        <v>754.5</v>
      </c>
      <c r="E1901" s="51">
        <f t="shared" si="25"/>
        <v>755.76666666666677</v>
      </c>
    </row>
    <row r="1902" spans="1:5" x14ac:dyDescent="0.25">
      <c r="A1902" s="47">
        <v>25643</v>
      </c>
      <c r="B1902" s="50">
        <v>752</v>
      </c>
      <c r="C1902" s="50">
        <v>750.3</v>
      </c>
      <c r="D1902" s="50">
        <v>750</v>
      </c>
      <c r="E1902" s="51">
        <f t="shared" si="25"/>
        <v>750.76666666666677</v>
      </c>
    </row>
    <row r="1903" spans="1:5" x14ac:dyDescent="0.25">
      <c r="A1903" s="47">
        <v>25644</v>
      </c>
      <c r="B1903" s="50">
        <v>751.6</v>
      </c>
      <c r="C1903" s="50">
        <v>751.5</v>
      </c>
      <c r="D1903" s="50">
        <v>753.6</v>
      </c>
      <c r="E1903" s="51">
        <f t="shared" si="25"/>
        <v>752.23333333333323</v>
      </c>
    </row>
    <row r="1904" spans="1:5" x14ac:dyDescent="0.25">
      <c r="A1904" s="47">
        <v>25645</v>
      </c>
      <c r="B1904" s="50">
        <v>757.1</v>
      </c>
      <c r="C1904" s="50">
        <v>756.2</v>
      </c>
      <c r="D1904" s="50">
        <v>754.9</v>
      </c>
      <c r="E1904" s="51">
        <f t="shared" si="25"/>
        <v>756.06666666666672</v>
      </c>
    </row>
    <row r="1905" spans="1:5" x14ac:dyDescent="0.25">
      <c r="A1905" s="47">
        <v>25646</v>
      </c>
      <c r="B1905" s="50">
        <v>751.9</v>
      </c>
      <c r="C1905" s="50">
        <v>749.8</v>
      </c>
      <c r="D1905" s="50">
        <v>746.4</v>
      </c>
      <c r="E1905" s="51">
        <f t="shared" si="25"/>
        <v>749.36666666666667</v>
      </c>
    </row>
    <row r="1906" spans="1:5" x14ac:dyDescent="0.25">
      <c r="A1906" s="47">
        <v>25647</v>
      </c>
      <c r="B1906" s="50">
        <v>745.1</v>
      </c>
      <c r="C1906" s="50">
        <v>743.9</v>
      </c>
      <c r="D1906" s="50">
        <v>741.6</v>
      </c>
      <c r="E1906" s="51">
        <f t="shared" si="25"/>
        <v>743.5333333333333</v>
      </c>
    </row>
    <row r="1907" spans="1:5" x14ac:dyDescent="0.25">
      <c r="A1907" s="47">
        <v>25648</v>
      </c>
      <c r="B1907" s="50">
        <v>746.7</v>
      </c>
      <c r="C1907" s="50">
        <v>750.5</v>
      </c>
      <c r="D1907" s="50">
        <v>754</v>
      </c>
      <c r="E1907" s="51">
        <f t="shared" si="25"/>
        <v>750.4</v>
      </c>
    </row>
    <row r="1908" spans="1:5" x14ac:dyDescent="0.25">
      <c r="A1908" s="47">
        <v>25649</v>
      </c>
      <c r="B1908" s="50">
        <v>758.8</v>
      </c>
      <c r="C1908" s="50">
        <v>757.7</v>
      </c>
      <c r="D1908" s="50">
        <v>757.1</v>
      </c>
      <c r="E1908" s="51">
        <f t="shared" si="25"/>
        <v>757.86666666666667</v>
      </c>
    </row>
    <row r="1909" spans="1:5" x14ac:dyDescent="0.25">
      <c r="A1909" s="47">
        <v>25650</v>
      </c>
      <c r="B1909" s="50">
        <v>756</v>
      </c>
      <c r="C1909" s="50">
        <v>755.5</v>
      </c>
      <c r="D1909" s="50">
        <v>757.4</v>
      </c>
      <c r="E1909" s="51">
        <f t="shared" si="25"/>
        <v>756.30000000000007</v>
      </c>
    </row>
    <row r="1910" spans="1:5" x14ac:dyDescent="0.25">
      <c r="A1910" s="47">
        <v>25651</v>
      </c>
      <c r="B1910" s="50">
        <v>761</v>
      </c>
      <c r="C1910" s="50">
        <v>759.8</v>
      </c>
      <c r="D1910" s="50">
        <v>760.7</v>
      </c>
      <c r="E1910" s="51">
        <f t="shared" si="25"/>
        <v>760.5</v>
      </c>
    </row>
    <row r="1911" spans="1:5" x14ac:dyDescent="0.25">
      <c r="A1911" s="47">
        <v>25652</v>
      </c>
      <c r="B1911" s="50">
        <v>760.7</v>
      </c>
      <c r="C1911" s="50">
        <v>760.3</v>
      </c>
      <c r="D1911" s="50">
        <v>760.2</v>
      </c>
      <c r="E1911" s="51">
        <f t="shared" si="25"/>
        <v>760.4</v>
      </c>
    </row>
    <row r="1912" spans="1:5" x14ac:dyDescent="0.25">
      <c r="A1912" s="47">
        <v>25653</v>
      </c>
      <c r="B1912" s="50">
        <v>761.5</v>
      </c>
      <c r="C1912" s="50">
        <v>761.5</v>
      </c>
      <c r="D1912" s="50">
        <v>761.4</v>
      </c>
      <c r="E1912" s="51">
        <f t="shared" si="25"/>
        <v>761.4666666666667</v>
      </c>
    </row>
    <row r="1913" spans="1:5" x14ac:dyDescent="0.25">
      <c r="A1913" s="47">
        <v>25654</v>
      </c>
      <c r="B1913" s="50">
        <v>764.1</v>
      </c>
      <c r="C1913" s="50">
        <v>763</v>
      </c>
      <c r="D1913" s="50">
        <v>765.3</v>
      </c>
      <c r="E1913" s="51">
        <f t="shared" si="25"/>
        <v>764.13333333333321</v>
      </c>
    </row>
    <row r="1914" spans="1:5" x14ac:dyDescent="0.25">
      <c r="A1914" s="47">
        <v>25655</v>
      </c>
      <c r="B1914" s="50">
        <v>765.9</v>
      </c>
      <c r="C1914" s="50">
        <v>765.3</v>
      </c>
      <c r="D1914" s="50">
        <v>764</v>
      </c>
      <c r="E1914" s="51">
        <f t="shared" si="25"/>
        <v>765.06666666666661</v>
      </c>
    </row>
    <row r="1915" spans="1:5" x14ac:dyDescent="0.25">
      <c r="A1915" s="47">
        <v>25656</v>
      </c>
      <c r="B1915" s="50">
        <v>763</v>
      </c>
      <c r="C1915" s="50">
        <v>762.3</v>
      </c>
      <c r="D1915" s="50">
        <v>761.1</v>
      </c>
      <c r="E1915" s="51">
        <f t="shared" si="25"/>
        <v>762.13333333333333</v>
      </c>
    </row>
    <row r="1916" spans="1:5" x14ac:dyDescent="0.25">
      <c r="A1916" s="47">
        <v>25657</v>
      </c>
      <c r="B1916" s="50">
        <v>760.8</v>
      </c>
      <c r="C1916" s="50">
        <v>760.2</v>
      </c>
      <c r="D1916" s="50">
        <v>759.3</v>
      </c>
      <c r="E1916" s="51">
        <f t="shared" si="25"/>
        <v>760.1</v>
      </c>
    </row>
    <row r="1917" spans="1:5" x14ac:dyDescent="0.25">
      <c r="A1917" s="47">
        <v>25658</v>
      </c>
      <c r="B1917" s="50">
        <v>760.4</v>
      </c>
      <c r="C1917" s="50">
        <v>758.7</v>
      </c>
      <c r="D1917" s="50">
        <v>757.8</v>
      </c>
      <c r="E1917" s="51">
        <f t="shared" si="25"/>
        <v>758.96666666666658</v>
      </c>
    </row>
    <row r="1918" spans="1:5" x14ac:dyDescent="0.25">
      <c r="A1918" s="47">
        <v>25659</v>
      </c>
      <c r="B1918" s="50">
        <v>755.9</v>
      </c>
      <c r="C1918" s="50">
        <v>753.3</v>
      </c>
      <c r="D1918" s="50">
        <v>750</v>
      </c>
      <c r="E1918" s="51">
        <f t="shared" si="25"/>
        <v>753.06666666666661</v>
      </c>
    </row>
    <row r="1919" spans="1:5" x14ac:dyDescent="0.25">
      <c r="A1919" s="47">
        <v>25660</v>
      </c>
      <c r="B1919" s="50">
        <v>745.4</v>
      </c>
      <c r="C1919" s="50">
        <v>742</v>
      </c>
      <c r="D1919" s="50">
        <v>737.9</v>
      </c>
      <c r="E1919" s="51">
        <f t="shared" si="25"/>
        <v>741.76666666666677</v>
      </c>
    </row>
    <row r="1920" spans="1:5" x14ac:dyDescent="0.25">
      <c r="A1920" s="47">
        <v>25661</v>
      </c>
      <c r="B1920" s="50">
        <v>739.6</v>
      </c>
      <c r="C1920" s="50">
        <v>745.4</v>
      </c>
      <c r="D1920" s="50">
        <v>750.5</v>
      </c>
      <c r="E1920" s="51">
        <f t="shared" si="25"/>
        <v>745.16666666666663</v>
      </c>
    </row>
    <row r="1921" spans="1:5" x14ac:dyDescent="0.25">
      <c r="A1921" s="47">
        <v>25662</v>
      </c>
      <c r="B1921" s="50">
        <v>752.2</v>
      </c>
      <c r="C1921" s="50">
        <v>752.1</v>
      </c>
      <c r="D1921" s="50">
        <v>749.1</v>
      </c>
      <c r="E1921" s="51">
        <f t="shared" si="25"/>
        <v>751.13333333333333</v>
      </c>
    </row>
    <row r="1922" spans="1:5" x14ac:dyDescent="0.25">
      <c r="A1922" s="47">
        <v>25663</v>
      </c>
      <c r="B1922" s="50">
        <v>747.5</v>
      </c>
      <c r="C1922" s="50">
        <v>746</v>
      </c>
      <c r="D1922" s="50">
        <v>746.7</v>
      </c>
      <c r="E1922" s="51">
        <f t="shared" si="25"/>
        <v>746.73333333333323</v>
      </c>
    </row>
    <row r="1923" spans="1:5" x14ac:dyDescent="0.25">
      <c r="A1923" s="47">
        <v>25664</v>
      </c>
      <c r="B1923" s="50">
        <v>748.4</v>
      </c>
      <c r="C1923" s="50">
        <v>749.2</v>
      </c>
      <c r="D1923" s="50">
        <v>750.9</v>
      </c>
      <c r="E1923" s="51">
        <f t="shared" si="25"/>
        <v>749.5</v>
      </c>
    </row>
    <row r="1924" spans="1:5" x14ac:dyDescent="0.25">
      <c r="A1924" s="47">
        <v>25665</v>
      </c>
      <c r="B1924" s="50">
        <v>751.1</v>
      </c>
      <c r="C1924" s="50">
        <v>747.3</v>
      </c>
      <c r="D1924" s="50">
        <v>746.7</v>
      </c>
      <c r="E1924" s="51">
        <f t="shared" si="25"/>
        <v>748.36666666666679</v>
      </c>
    </row>
    <row r="1925" spans="1:5" x14ac:dyDescent="0.25">
      <c r="A1925" s="47">
        <v>25666</v>
      </c>
      <c r="B1925" s="50">
        <v>747.5</v>
      </c>
      <c r="C1925" s="50">
        <v>747.3</v>
      </c>
      <c r="D1925" s="50">
        <v>747.4</v>
      </c>
      <c r="E1925" s="51">
        <f t="shared" si="25"/>
        <v>747.4</v>
      </c>
    </row>
    <row r="1926" spans="1:5" x14ac:dyDescent="0.25">
      <c r="A1926" s="47">
        <v>25667</v>
      </c>
      <c r="B1926" s="50">
        <v>739.6</v>
      </c>
      <c r="C1926" s="50">
        <v>735.3</v>
      </c>
      <c r="D1926" s="50">
        <v>735.4</v>
      </c>
      <c r="E1926" s="51">
        <f t="shared" si="25"/>
        <v>736.76666666666677</v>
      </c>
    </row>
    <row r="1927" spans="1:5" x14ac:dyDescent="0.25">
      <c r="A1927" s="47">
        <v>25668</v>
      </c>
      <c r="B1927" s="50">
        <v>741.2</v>
      </c>
      <c r="C1927" s="50">
        <v>745.7</v>
      </c>
      <c r="D1927" s="50">
        <v>747.7</v>
      </c>
      <c r="E1927" s="51">
        <f t="shared" si="25"/>
        <v>744.86666666666679</v>
      </c>
    </row>
    <row r="1928" spans="1:5" x14ac:dyDescent="0.25">
      <c r="A1928" s="47">
        <v>25669</v>
      </c>
      <c r="B1928" s="50">
        <v>750.7</v>
      </c>
      <c r="C1928" s="50">
        <v>751.5</v>
      </c>
      <c r="D1928" s="50">
        <v>754.8</v>
      </c>
      <c r="E1928" s="51">
        <f t="shared" si="25"/>
        <v>752.33333333333337</v>
      </c>
    </row>
    <row r="1929" spans="1:5" x14ac:dyDescent="0.25">
      <c r="A1929" s="47">
        <v>25670</v>
      </c>
      <c r="B1929" s="50">
        <v>755</v>
      </c>
      <c r="C1929" s="50">
        <v>754.8</v>
      </c>
      <c r="D1929" s="50">
        <v>753.1</v>
      </c>
      <c r="E1929" s="51">
        <f t="shared" si="25"/>
        <v>754.30000000000007</v>
      </c>
    </row>
    <row r="1930" spans="1:5" x14ac:dyDescent="0.25">
      <c r="A1930" s="47">
        <v>25671</v>
      </c>
      <c r="B1930" s="50">
        <v>751.7</v>
      </c>
      <c r="C1930" s="50">
        <v>752.7</v>
      </c>
      <c r="D1930" s="50">
        <v>753.6</v>
      </c>
      <c r="E1930" s="51">
        <f t="shared" si="25"/>
        <v>752.66666666666663</v>
      </c>
    </row>
    <row r="1931" spans="1:5" x14ac:dyDescent="0.25">
      <c r="A1931" s="47">
        <v>25672</v>
      </c>
      <c r="B1931" s="50">
        <v>751.4</v>
      </c>
      <c r="C1931" s="50">
        <v>751.7</v>
      </c>
      <c r="D1931" s="50">
        <v>750.6</v>
      </c>
      <c r="E1931" s="51">
        <f t="shared" si="25"/>
        <v>751.23333333333323</v>
      </c>
    </row>
    <row r="1932" spans="1:5" x14ac:dyDescent="0.25">
      <c r="A1932" s="47">
        <v>25673</v>
      </c>
      <c r="B1932" s="50">
        <v>744.3</v>
      </c>
      <c r="C1932" s="50">
        <v>747.9</v>
      </c>
      <c r="D1932" s="50">
        <v>750.1</v>
      </c>
      <c r="E1932" s="51">
        <f t="shared" si="25"/>
        <v>747.43333333333328</v>
      </c>
    </row>
    <row r="1933" spans="1:5" x14ac:dyDescent="0.25">
      <c r="A1933" s="47">
        <v>25674</v>
      </c>
      <c r="B1933" s="50">
        <v>749.2</v>
      </c>
      <c r="C1933" s="50">
        <v>746.5</v>
      </c>
      <c r="D1933" s="50">
        <v>744</v>
      </c>
      <c r="E1933" s="51">
        <f t="shared" si="25"/>
        <v>746.56666666666661</v>
      </c>
    </row>
    <row r="1934" spans="1:5" x14ac:dyDescent="0.25">
      <c r="A1934" s="47">
        <v>25675</v>
      </c>
      <c r="B1934" s="50">
        <v>741.8</v>
      </c>
      <c r="C1934" s="50">
        <v>743.4</v>
      </c>
      <c r="D1934" s="50">
        <v>744</v>
      </c>
      <c r="E1934" s="51">
        <f t="shared" si="25"/>
        <v>743.06666666666661</v>
      </c>
    </row>
    <row r="1935" spans="1:5" x14ac:dyDescent="0.25">
      <c r="A1935" s="47">
        <v>25676</v>
      </c>
      <c r="B1935" s="50">
        <v>742.5</v>
      </c>
      <c r="C1935" s="50">
        <v>745.1</v>
      </c>
      <c r="D1935" s="50">
        <v>747.7</v>
      </c>
      <c r="E1935" s="51">
        <f t="shared" si="25"/>
        <v>745.1</v>
      </c>
    </row>
    <row r="1936" spans="1:5" x14ac:dyDescent="0.25">
      <c r="A1936" s="47">
        <v>25677</v>
      </c>
      <c r="B1936" s="50">
        <v>747.3</v>
      </c>
      <c r="C1936" s="50">
        <v>748.2</v>
      </c>
      <c r="D1936" s="50">
        <v>750.3</v>
      </c>
      <c r="E1936" s="51">
        <f t="shared" si="25"/>
        <v>748.6</v>
      </c>
    </row>
    <row r="1937" spans="1:5" x14ac:dyDescent="0.25">
      <c r="A1937" s="47">
        <v>25678</v>
      </c>
      <c r="B1937" s="50">
        <v>749.8</v>
      </c>
      <c r="C1937" s="50">
        <v>750.6</v>
      </c>
      <c r="D1937" s="50">
        <v>751.7</v>
      </c>
      <c r="E1937" s="51">
        <f t="shared" si="25"/>
        <v>750.70000000000016</v>
      </c>
    </row>
    <row r="1938" spans="1:5" x14ac:dyDescent="0.25">
      <c r="A1938" s="47">
        <v>25679</v>
      </c>
      <c r="B1938" s="50">
        <v>752.2</v>
      </c>
      <c r="C1938" s="50">
        <v>753.1</v>
      </c>
      <c r="D1938" s="50">
        <v>751.6</v>
      </c>
      <c r="E1938" s="51">
        <f t="shared" si="25"/>
        <v>752.30000000000007</v>
      </c>
    </row>
    <row r="1939" spans="1:5" x14ac:dyDescent="0.25">
      <c r="A1939" s="47">
        <v>25680</v>
      </c>
      <c r="B1939" s="50">
        <v>750.7</v>
      </c>
      <c r="C1939" s="50">
        <v>750</v>
      </c>
      <c r="D1939" s="50">
        <v>750.9</v>
      </c>
      <c r="E1939" s="51">
        <f t="shared" si="25"/>
        <v>750.5333333333333</v>
      </c>
    </row>
    <row r="1940" spans="1:5" x14ac:dyDescent="0.25">
      <c r="A1940" s="47">
        <v>25681</v>
      </c>
      <c r="B1940" s="50">
        <v>752</v>
      </c>
      <c r="C1940" s="50">
        <v>755.3</v>
      </c>
      <c r="D1940" s="50">
        <v>759.3</v>
      </c>
      <c r="E1940" s="51">
        <f t="shared" si="25"/>
        <v>755.5333333333333</v>
      </c>
    </row>
    <row r="1941" spans="1:5" x14ac:dyDescent="0.25">
      <c r="A1941" s="47">
        <v>25682</v>
      </c>
      <c r="B1941" s="50">
        <v>758.7</v>
      </c>
      <c r="C1941" s="50">
        <v>759.5</v>
      </c>
      <c r="D1941" s="50">
        <v>757.4</v>
      </c>
      <c r="E1941" s="51">
        <f t="shared" si="25"/>
        <v>758.5333333333333</v>
      </c>
    </row>
    <row r="1942" spans="1:5" x14ac:dyDescent="0.25">
      <c r="A1942" s="47">
        <v>25683</v>
      </c>
      <c r="B1942" s="50">
        <v>756.8</v>
      </c>
      <c r="C1942" s="50">
        <v>756.9</v>
      </c>
      <c r="D1942" s="50">
        <v>756.9</v>
      </c>
      <c r="E1942" s="51">
        <f t="shared" si="25"/>
        <v>756.86666666666667</v>
      </c>
    </row>
    <row r="1943" spans="1:5" x14ac:dyDescent="0.25">
      <c r="A1943" s="47">
        <v>25684</v>
      </c>
      <c r="B1943" s="50">
        <v>757.6</v>
      </c>
      <c r="C1943" s="50">
        <v>757.3</v>
      </c>
      <c r="D1943" s="50">
        <v>755.3</v>
      </c>
      <c r="E1943" s="51">
        <f t="shared" si="25"/>
        <v>756.73333333333323</v>
      </c>
    </row>
    <row r="1944" spans="1:5" x14ac:dyDescent="0.25">
      <c r="A1944" s="47">
        <v>25685</v>
      </c>
      <c r="B1944" s="50">
        <v>753.8</v>
      </c>
      <c r="C1944" s="50">
        <v>750.3</v>
      </c>
      <c r="D1944" s="50">
        <v>748.1</v>
      </c>
      <c r="E1944" s="51">
        <f t="shared" si="25"/>
        <v>750.73333333333323</v>
      </c>
    </row>
    <row r="1945" spans="1:5" x14ac:dyDescent="0.25">
      <c r="A1945" s="47">
        <v>25686</v>
      </c>
      <c r="B1945" s="50">
        <v>744.3</v>
      </c>
      <c r="C1945" s="50">
        <v>742.7</v>
      </c>
      <c r="D1945" s="50">
        <v>743.2</v>
      </c>
      <c r="E1945" s="51">
        <f t="shared" si="25"/>
        <v>743.4</v>
      </c>
    </row>
    <row r="1946" spans="1:5" x14ac:dyDescent="0.25">
      <c r="A1946" s="47">
        <v>25687</v>
      </c>
      <c r="B1946" s="50">
        <v>746.5</v>
      </c>
      <c r="C1946" s="50">
        <v>748.1</v>
      </c>
      <c r="D1946" s="50">
        <v>749.5</v>
      </c>
      <c r="E1946" s="51">
        <f t="shared" si="25"/>
        <v>748.0333333333333</v>
      </c>
    </row>
    <row r="1947" spans="1:5" x14ac:dyDescent="0.25">
      <c r="A1947" s="47">
        <v>25688</v>
      </c>
      <c r="B1947" s="50">
        <v>751.2</v>
      </c>
      <c r="C1947" s="50">
        <v>750.9</v>
      </c>
      <c r="D1947" s="50">
        <v>752.4</v>
      </c>
      <c r="E1947" s="51">
        <f t="shared" si="25"/>
        <v>751.5</v>
      </c>
    </row>
    <row r="1948" spans="1:5" x14ac:dyDescent="0.25">
      <c r="A1948" s="47">
        <v>25689</v>
      </c>
      <c r="B1948" s="50">
        <v>750.8</v>
      </c>
      <c r="C1948" s="50">
        <v>748.8</v>
      </c>
      <c r="D1948" s="50">
        <v>751.4</v>
      </c>
      <c r="E1948" s="51">
        <f t="shared" si="25"/>
        <v>750.33333333333337</v>
      </c>
    </row>
    <row r="1949" spans="1:5" x14ac:dyDescent="0.25">
      <c r="A1949" s="47">
        <v>25690</v>
      </c>
      <c r="B1949" s="50">
        <v>754.9</v>
      </c>
      <c r="C1949" s="50">
        <v>752.5</v>
      </c>
      <c r="D1949" s="50">
        <v>752.1</v>
      </c>
      <c r="E1949" s="51">
        <f t="shared" si="25"/>
        <v>753.16666666666663</v>
      </c>
    </row>
    <row r="1950" spans="1:5" x14ac:dyDescent="0.25">
      <c r="A1950" s="47">
        <v>25691</v>
      </c>
      <c r="B1950" s="50">
        <v>753.5</v>
      </c>
      <c r="C1950" s="50">
        <v>754.1</v>
      </c>
      <c r="D1950" s="50">
        <v>755.8</v>
      </c>
      <c r="E1950" s="51">
        <f t="shared" si="25"/>
        <v>754.46666666666658</v>
      </c>
    </row>
    <row r="1951" spans="1:5" x14ac:dyDescent="0.25">
      <c r="A1951" s="47">
        <v>25692</v>
      </c>
      <c r="B1951" s="50">
        <v>758.1</v>
      </c>
      <c r="C1951" s="50">
        <v>757.3</v>
      </c>
      <c r="D1951" s="50">
        <v>757.1</v>
      </c>
      <c r="E1951" s="51">
        <f t="shared" si="25"/>
        <v>757.5</v>
      </c>
    </row>
    <row r="1952" spans="1:5" x14ac:dyDescent="0.25">
      <c r="A1952" s="47">
        <v>25693</v>
      </c>
      <c r="B1952" s="50">
        <v>758.1</v>
      </c>
      <c r="C1952" s="50">
        <v>756.9</v>
      </c>
      <c r="D1952" s="50">
        <v>756.9</v>
      </c>
      <c r="E1952" s="51">
        <f t="shared" si="25"/>
        <v>757.30000000000007</v>
      </c>
    </row>
    <row r="1953" spans="1:5" x14ac:dyDescent="0.25">
      <c r="A1953" s="47">
        <v>25694</v>
      </c>
      <c r="B1953" s="50">
        <v>758.5</v>
      </c>
      <c r="C1953" s="50">
        <v>757.7</v>
      </c>
      <c r="D1953" s="50">
        <v>758.2</v>
      </c>
      <c r="E1953" s="51">
        <f t="shared" si="25"/>
        <v>758.13333333333333</v>
      </c>
    </row>
    <row r="1954" spans="1:5" x14ac:dyDescent="0.25">
      <c r="A1954" s="47">
        <v>25695</v>
      </c>
      <c r="B1954" s="50">
        <v>758.3</v>
      </c>
      <c r="C1954" s="50">
        <v>757.3</v>
      </c>
      <c r="D1954" s="50">
        <v>756.8</v>
      </c>
      <c r="E1954" s="51">
        <f t="shared" si="25"/>
        <v>757.46666666666658</v>
      </c>
    </row>
    <row r="1955" spans="1:5" x14ac:dyDescent="0.25">
      <c r="A1955" s="47">
        <v>25696</v>
      </c>
      <c r="B1955" s="50">
        <v>755.8</v>
      </c>
      <c r="C1955" s="50">
        <v>752.9</v>
      </c>
      <c r="D1955" s="50">
        <v>751.1</v>
      </c>
      <c r="E1955" s="51">
        <f t="shared" si="25"/>
        <v>753.26666666666654</v>
      </c>
    </row>
    <row r="1956" spans="1:5" x14ac:dyDescent="0.25">
      <c r="A1956" s="47">
        <v>25697</v>
      </c>
      <c r="B1956" s="50">
        <v>748.2</v>
      </c>
      <c r="C1956" s="50">
        <v>747.2</v>
      </c>
      <c r="D1956" s="50">
        <v>747.4</v>
      </c>
      <c r="E1956" s="51">
        <f t="shared" si="25"/>
        <v>747.6</v>
      </c>
    </row>
    <row r="1957" spans="1:5" x14ac:dyDescent="0.25">
      <c r="A1957" s="47">
        <v>25698</v>
      </c>
      <c r="B1957" s="50">
        <v>752</v>
      </c>
      <c r="C1957" s="50">
        <v>752.2</v>
      </c>
      <c r="D1957" s="50">
        <v>752.7</v>
      </c>
      <c r="E1957" s="51">
        <f t="shared" ref="E1957:E2020" si="26">AVERAGE(B1957:D1957)</f>
        <v>752.30000000000007</v>
      </c>
    </row>
    <row r="1958" spans="1:5" x14ac:dyDescent="0.25">
      <c r="A1958" s="47">
        <v>25699</v>
      </c>
      <c r="B1958" s="50">
        <v>754.1</v>
      </c>
      <c r="C1958" s="50">
        <v>754.7</v>
      </c>
      <c r="D1958" s="50">
        <v>755</v>
      </c>
      <c r="E1958" s="51">
        <f t="shared" si="26"/>
        <v>754.6</v>
      </c>
    </row>
    <row r="1959" spans="1:5" x14ac:dyDescent="0.25">
      <c r="A1959" s="47">
        <v>25700</v>
      </c>
      <c r="B1959" s="50">
        <v>755.9</v>
      </c>
      <c r="C1959" s="50">
        <v>754.9</v>
      </c>
      <c r="D1959" s="50">
        <v>752.9</v>
      </c>
      <c r="E1959" s="51">
        <f t="shared" si="26"/>
        <v>754.56666666666661</v>
      </c>
    </row>
    <row r="1960" spans="1:5" x14ac:dyDescent="0.25">
      <c r="A1960" s="47">
        <v>25701</v>
      </c>
      <c r="B1960" s="50">
        <v>746.9</v>
      </c>
      <c r="C1960" s="50">
        <v>744.4</v>
      </c>
      <c r="D1960" s="50">
        <v>742.9</v>
      </c>
      <c r="E1960" s="51">
        <f t="shared" si="26"/>
        <v>744.73333333333323</v>
      </c>
    </row>
    <row r="1961" spans="1:5" x14ac:dyDescent="0.25">
      <c r="A1961" s="47">
        <v>25702</v>
      </c>
      <c r="B1961" s="50">
        <v>742.2</v>
      </c>
      <c r="C1961" s="50">
        <v>741.2</v>
      </c>
      <c r="D1961" s="50">
        <v>741.2</v>
      </c>
      <c r="E1961" s="51">
        <f t="shared" si="26"/>
        <v>741.53333333333342</v>
      </c>
    </row>
    <row r="1962" spans="1:5" x14ac:dyDescent="0.25">
      <c r="A1962" s="47">
        <v>25703</v>
      </c>
      <c r="B1962" s="50">
        <v>744</v>
      </c>
      <c r="C1962" s="50">
        <v>744.1</v>
      </c>
      <c r="D1962" s="50">
        <v>745</v>
      </c>
      <c r="E1962" s="51">
        <f t="shared" si="26"/>
        <v>744.36666666666667</v>
      </c>
    </row>
    <row r="1963" spans="1:5" x14ac:dyDescent="0.25">
      <c r="A1963" s="47">
        <v>25704</v>
      </c>
      <c r="B1963" s="50">
        <v>745.5</v>
      </c>
      <c r="C1963" s="50">
        <v>746.2</v>
      </c>
      <c r="D1963" s="50">
        <v>752.1</v>
      </c>
      <c r="E1963" s="51">
        <f t="shared" si="26"/>
        <v>747.93333333333339</v>
      </c>
    </row>
    <row r="1964" spans="1:5" x14ac:dyDescent="0.25">
      <c r="A1964" s="47">
        <v>25705</v>
      </c>
      <c r="B1964" s="50">
        <v>758.6</v>
      </c>
      <c r="C1964" s="50">
        <v>759.2</v>
      </c>
      <c r="D1964" s="50">
        <v>759.5</v>
      </c>
      <c r="E1964" s="51">
        <f t="shared" si="26"/>
        <v>759.1</v>
      </c>
    </row>
    <row r="1965" spans="1:5" x14ac:dyDescent="0.25">
      <c r="A1965" s="47">
        <v>25706</v>
      </c>
      <c r="B1965" s="50">
        <v>760.1</v>
      </c>
      <c r="C1965" s="50">
        <v>758.2</v>
      </c>
      <c r="D1965" s="50">
        <v>756.3</v>
      </c>
      <c r="E1965" s="51">
        <f t="shared" si="26"/>
        <v>758.20000000000016</v>
      </c>
    </row>
    <row r="1966" spans="1:5" x14ac:dyDescent="0.25">
      <c r="A1966" s="47">
        <v>25707</v>
      </c>
      <c r="B1966" s="50">
        <v>755.7</v>
      </c>
      <c r="C1966" s="50">
        <v>754.5</v>
      </c>
      <c r="D1966" s="50">
        <v>753.5</v>
      </c>
      <c r="E1966" s="51">
        <f t="shared" si="26"/>
        <v>754.56666666666661</v>
      </c>
    </row>
    <row r="1967" spans="1:5" x14ac:dyDescent="0.25">
      <c r="A1967" s="47">
        <v>25708</v>
      </c>
      <c r="B1967" s="50">
        <v>752.5</v>
      </c>
      <c r="C1967" s="50">
        <v>751.4</v>
      </c>
      <c r="D1967" s="50">
        <v>748.4</v>
      </c>
      <c r="E1967" s="51">
        <f t="shared" si="26"/>
        <v>750.76666666666677</v>
      </c>
    </row>
    <row r="1968" spans="1:5" x14ac:dyDescent="0.25">
      <c r="A1968" s="47">
        <v>25709</v>
      </c>
      <c r="B1968" s="50">
        <v>746</v>
      </c>
      <c r="C1968" s="50">
        <v>743.5</v>
      </c>
      <c r="D1968" s="50">
        <v>743.1</v>
      </c>
      <c r="E1968" s="51">
        <f t="shared" si="26"/>
        <v>744.19999999999993</v>
      </c>
    </row>
    <row r="1969" spans="1:5" x14ac:dyDescent="0.25">
      <c r="A1969" s="47">
        <v>25710</v>
      </c>
      <c r="B1969" s="50">
        <v>744.9</v>
      </c>
      <c r="C1969" s="50">
        <v>744.8</v>
      </c>
      <c r="D1969" s="50">
        <v>742.9</v>
      </c>
      <c r="E1969" s="51">
        <f t="shared" si="26"/>
        <v>744.19999999999993</v>
      </c>
    </row>
    <row r="1970" spans="1:5" x14ac:dyDescent="0.25">
      <c r="A1970" s="47">
        <v>25711</v>
      </c>
      <c r="B1970" s="50">
        <v>743.1</v>
      </c>
      <c r="C1970" s="50">
        <v>743.5</v>
      </c>
      <c r="D1970" s="50">
        <v>747.7</v>
      </c>
      <c r="E1970" s="51">
        <f t="shared" si="26"/>
        <v>744.76666666666677</v>
      </c>
    </row>
    <row r="1971" spans="1:5" x14ac:dyDescent="0.25">
      <c r="A1971" s="47">
        <v>25712</v>
      </c>
      <c r="B1971" s="50">
        <v>750.5</v>
      </c>
      <c r="C1971" s="50">
        <v>749.1</v>
      </c>
      <c r="D1971" s="50">
        <v>748.2</v>
      </c>
      <c r="E1971" s="51">
        <f t="shared" si="26"/>
        <v>749.26666666666677</v>
      </c>
    </row>
    <row r="1972" spans="1:5" x14ac:dyDescent="0.25">
      <c r="A1972" s="47">
        <v>25713</v>
      </c>
      <c r="B1972" s="50">
        <v>747</v>
      </c>
      <c r="C1972" s="50">
        <v>747.8</v>
      </c>
      <c r="D1972" s="50">
        <v>751.5</v>
      </c>
      <c r="E1972" s="51">
        <f t="shared" si="26"/>
        <v>748.76666666666677</v>
      </c>
    </row>
    <row r="1973" spans="1:5" x14ac:dyDescent="0.25">
      <c r="A1973" s="47">
        <v>25714</v>
      </c>
      <c r="B1973" s="50">
        <v>752.4</v>
      </c>
      <c r="C1973" s="50">
        <v>752.9</v>
      </c>
      <c r="D1973" s="50">
        <v>756.8</v>
      </c>
      <c r="E1973" s="51">
        <f t="shared" si="26"/>
        <v>754.0333333333333</v>
      </c>
    </row>
    <row r="1974" spans="1:5" x14ac:dyDescent="0.25">
      <c r="A1974" s="47">
        <v>25715</v>
      </c>
      <c r="B1974" s="50">
        <v>760.2</v>
      </c>
      <c r="C1974" s="50">
        <v>760.8</v>
      </c>
      <c r="D1974" s="50">
        <v>759.8</v>
      </c>
      <c r="E1974" s="51">
        <f t="shared" si="26"/>
        <v>760.26666666666677</v>
      </c>
    </row>
    <row r="1975" spans="1:5" x14ac:dyDescent="0.25">
      <c r="A1975" s="47">
        <v>25716</v>
      </c>
      <c r="B1975" s="50">
        <v>760.1</v>
      </c>
      <c r="C1975" s="50">
        <v>758.3</v>
      </c>
      <c r="D1975" s="50">
        <v>755.9</v>
      </c>
      <c r="E1975" s="51">
        <f t="shared" si="26"/>
        <v>758.1</v>
      </c>
    </row>
    <row r="1976" spans="1:5" x14ac:dyDescent="0.25">
      <c r="A1976" s="47">
        <v>25717</v>
      </c>
      <c r="B1976" s="50">
        <v>755.1</v>
      </c>
      <c r="C1976" s="50">
        <v>753.8</v>
      </c>
      <c r="D1976" s="50">
        <v>752</v>
      </c>
      <c r="E1976" s="51">
        <f t="shared" si="26"/>
        <v>753.63333333333333</v>
      </c>
    </row>
    <row r="1977" spans="1:5" x14ac:dyDescent="0.25">
      <c r="A1977" s="47">
        <v>25718</v>
      </c>
      <c r="B1977" s="50">
        <v>750</v>
      </c>
      <c r="C1977" s="50">
        <v>747.9</v>
      </c>
      <c r="D1977" s="50">
        <v>745.1</v>
      </c>
      <c r="E1977" s="51">
        <f t="shared" si="26"/>
        <v>747.66666666666663</v>
      </c>
    </row>
    <row r="1978" spans="1:5" x14ac:dyDescent="0.25">
      <c r="A1978" s="47">
        <v>25719</v>
      </c>
      <c r="B1978" s="50">
        <v>747.2</v>
      </c>
      <c r="C1978" s="50">
        <v>747.5</v>
      </c>
      <c r="D1978" s="50">
        <v>748.2</v>
      </c>
      <c r="E1978" s="51">
        <f t="shared" si="26"/>
        <v>747.63333333333333</v>
      </c>
    </row>
    <row r="1979" spans="1:5" x14ac:dyDescent="0.25">
      <c r="A1979" s="47">
        <v>25720</v>
      </c>
      <c r="B1979" s="50">
        <v>748.8</v>
      </c>
      <c r="C1979" s="50">
        <v>748.4</v>
      </c>
      <c r="D1979" s="50">
        <v>748.7</v>
      </c>
      <c r="E1979" s="51">
        <f t="shared" si="26"/>
        <v>748.63333333333321</v>
      </c>
    </row>
    <row r="1980" spans="1:5" x14ac:dyDescent="0.25">
      <c r="A1980" s="47">
        <v>25721</v>
      </c>
      <c r="B1980" s="50">
        <v>749.3</v>
      </c>
      <c r="C1980" s="50">
        <v>748.8</v>
      </c>
      <c r="D1980" s="50">
        <v>750.9</v>
      </c>
      <c r="E1980" s="51">
        <f t="shared" si="26"/>
        <v>749.66666666666663</v>
      </c>
    </row>
    <row r="1981" spans="1:5" x14ac:dyDescent="0.25">
      <c r="A1981" s="47">
        <v>25722</v>
      </c>
      <c r="B1981" s="50">
        <v>754.9</v>
      </c>
      <c r="C1981" s="50">
        <v>755.3</v>
      </c>
      <c r="D1981" s="50">
        <v>755.5</v>
      </c>
      <c r="E1981" s="51">
        <f t="shared" si="26"/>
        <v>755.23333333333323</v>
      </c>
    </row>
    <row r="1982" spans="1:5" x14ac:dyDescent="0.25">
      <c r="A1982" s="47">
        <v>25723</v>
      </c>
      <c r="B1982" s="50">
        <v>759.2</v>
      </c>
      <c r="C1982" s="50">
        <v>757.7</v>
      </c>
      <c r="D1982" s="50">
        <v>757.2</v>
      </c>
      <c r="E1982" s="51">
        <f t="shared" si="26"/>
        <v>758.03333333333342</v>
      </c>
    </row>
    <row r="1983" spans="1:5" x14ac:dyDescent="0.25">
      <c r="A1983" s="47">
        <v>25724</v>
      </c>
      <c r="B1983" s="50">
        <v>759</v>
      </c>
      <c r="C1983" s="50">
        <v>757.6</v>
      </c>
      <c r="D1983" s="50">
        <v>757.3</v>
      </c>
      <c r="E1983" s="51">
        <f t="shared" si="26"/>
        <v>757.96666666666658</v>
      </c>
    </row>
    <row r="1984" spans="1:5" x14ac:dyDescent="0.25">
      <c r="A1984" s="47">
        <v>25725</v>
      </c>
      <c r="B1984" s="50">
        <v>757.7</v>
      </c>
      <c r="C1984" s="50">
        <v>757.2</v>
      </c>
      <c r="D1984" s="50">
        <v>756.5</v>
      </c>
      <c r="E1984" s="51">
        <f t="shared" si="26"/>
        <v>757.13333333333333</v>
      </c>
    </row>
    <row r="1985" spans="1:5" x14ac:dyDescent="0.25">
      <c r="A1985" s="47">
        <v>25726</v>
      </c>
      <c r="B1985" s="50">
        <v>756.9</v>
      </c>
      <c r="C1985" s="50">
        <v>756.4</v>
      </c>
      <c r="D1985" s="50">
        <v>754.7</v>
      </c>
      <c r="E1985" s="51">
        <f t="shared" si="26"/>
        <v>756</v>
      </c>
    </row>
    <row r="1986" spans="1:5" x14ac:dyDescent="0.25">
      <c r="A1986" s="47">
        <v>25727</v>
      </c>
      <c r="B1986" s="50">
        <v>754</v>
      </c>
      <c r="C1986" s="50">
        <v>750.9</v>
      </c>
      <c r="D1986" s="50">
        <v>750</v>
      </c>
      <c r="E1986" s="51">
        <f t="shared" si="26"/>
        <v>751.63333333333333</v>
      </c>
    </row>
    <row r="1987" spans="1:5" x14ac:dyDescent="0.25">
      <c r="A1987" s="47">
        <v>25728</v>
      </c>
      <c r="B1987" s="50">
        <v>750.1</v>
      </c>
      <c r="C1987" s="50">
        <v>747.8</v>
      </c>
      <c r="D1987" s="50">
        <v>748.2</v>
      </c>
      <c r="E1987" s="51">
        <f t="shared" si="26"/>
        <v>748.70000000000016</v>
      </c>
    </row>
    <row r="1988" spans="1:5" x14ac:dyDescent="0.25">
      <c r="A1988" s="47">
        <v>25729</v>
      </c>
      <c r="B1988" s="50">
        <v>749.6</v>
      </c>
      <c r="C1988" s="50">
        <v>748.1</v>
      </c>
      <c r="D1988" s="50">
        <v>747.5</v>
      </c>
      <c r="E1988" s="51">
        <f t="shared" si="26"/>
        <v>748.4</v>
      </c>
    </row>
    <row r="1989" spans="1:5" x14ac:dyDescent="0.25">
      <c r="A1989" s="47">
        <v>25730</v>
      </c>
      <c r="B1989" s="50">
        <v>750.1</v>
      </c>
      <c r="C1989" s="50">
        <v>748.1</v>
      </c>
      <c r="D1989" s="50">
        <v>748.2</v>
      </c>
      <c r="E1989" s="51">
        <f t="shared" si="26"/>
        <v>748.80000000000007</v>
      </c>
    </row>
    <row r="1990" spans="1:5" x14ac:dyDescent="0.25">
      <c r="A1990" s="47">
        <v>25731</v>
      </c>
      <c r="B1990" s="50">
        <v>748.8</v>
      </c>
      <c r="C1990" s="50">
        <v>746</v>
      </c>
      <c r="D1990" s="50">
        <v>745.5</v>
      </c>
      <c r="E1990" s="51">
        <f t="shared" si="26"/>
        <v>746.76666666666677</v>
      </c>
    </row>
    <row r="1991" spans="1:5" x14ac:dyDescent="0.25">
      <c r="A1991" s="47">
        <v>25732</v>
      </c>
      <c r="B1991" s="50">
        <v>745.7</v>
      </c>
      <c r="C1991" s="50">
        <v>744.5</v>
      </c>
      <c r="D1991" s="50">
        <v>743.9</v>
      </c>
      <c r="E1991" s="51">
        <f t="shared" si="26"/>
        <v>744.69999999999993</v>
      </c>
    </row>
    <row r="1992" spans="1:5" x14ac:dyDescent="0.25">
      <c r="A1992" s="47">
        <v>25733</v>
      </c>
      <c r="B1992" s="50">
        <v>744.8</v>
      </c>
      <c r="C1992" s="50">
        <v>744.3</v>
      </c>
      <c r="D1992" s="50">
        <v>744</v>
      </c>
      <c r="E1992" s="51">
        <f t="shared" si="26"/>
        <v>744.36666666666667</v>
      </c>
    </row>
    <row r="1993" spans="1:5" x14ac:dyDescent="0.25">
      <c r="A1993" s="47">
        <v>25734</v>
      </c>
      <c r="B1993" s="50">
        <v>744.4</v>
      </c>
      <c r="C1993" s="50">
        <v>743.1</v>
      </c>
      <c r="D1993" s="50">
        <v>740.9</v>
      </c>
      <c r="E1993" s="51">
        <f t="shared" si="26"/>
        <v>742.80000000000007</v>
      </c>
    </row>
    <row r="1994" spans="1:5" x14ac:dyDescent="0.25">
      <c r="A1994" s="47">
        <v>25735</v>
      </c>
      <c r="B1994" s="50">
        <v>738.9</v>
      </c>
      <c r="C1994" s="50">
        <v>741.5</v>
      </c>
      <c r="D1994" s="50">
        <v>743.7</v>
      </c>
      <c r="E1994" s="51">
        <f t="shared" si="26"/>
        <v>741.36666666666679</v>
      </c>
    </row>
    <row r="1995" spans="1:5" x14ac:dyDescent="0.25">
      <c r="A1995" s="47">
        <v>25736</v>
      </c>
      <c r="B1995" s="50">
        <v>746.7</v>
      </c>
      <c r="C1995" s="50">
        <v>748.8</v>
      </c>
      <c r="D1995" s="50">
        <v>744.8</v>
      </c>
      <c r="E1995" s="51">
        <f t="shared" si="26"/>
        <v>746.76666666666677</v>
      </c>
    </row>
    <row r="1996" spans="1:5" x14ac:dyDescent="0.25">
      <c r="A1996" s="47">
        <v>25737</v>
      </c>
      <c r="B1996" s="50">
        <v>745.1</v>
      </c>
      <c r="C1996" s="50">
        <v>744</v>
      </c>
      <c r="D1996" s="50">
        <v>743.1</v>
      </c>
      <c r="E1996" s="51">
        <f t="shared" si="26"/>
        <v>744.06666666666661</v>
      </c>
    </row>
    <row r="1997" spans="1:5" x14ac:dyDescent="0.25">
      <c r="A1997" s="47">
        <v>25738</v>
      </c>
      <c r="B1997" s="50">
        <v>743.4</v>
      </c>
      <c r="C1997" s="50">
        <v>743</v>
      </c>
      <c r="D1997" s="50">
        <v>742.1</v>
      </c>
      <c r="E1997" s="51">
        <f t="shared" si="26"/>
        <v>742.83333333333337</v>
      </c>
    </row>
    <row r="1998" spans="1:5" x14ac:dyDescent="0.25">
      <c r="A1998" s="47">
        <v>25739</v>
      </c>
      <c r="B1998" s="50">
        <v>742.4</v>
      </c>
      <c r="C1998" s="50">
        <v>742.1</v>
      </c>
      <c r="D1998" s="50">
        <v>742.1</v>
      </c>
      <c r="E1998" s="51">
        <f t="shared" si="26"/>
        <v>742.19999999999993</v>
      </c>
    </row>
    <row r="1999" spans="1:5" x14ac:dyDescent="0.25">
      <c r="A1999" s="47">
        <v>25740</v>
      </c>
      <c r="B1999" s="50">
        <v>742.9</v>
      </c>
      <c r="C1999" s="50">
        <v>742.2</v>
      </c>
      <c r="D1999" s="50">
        <v>742.9</v>
      </c>
      <c r="E1999" s="51">
        <f t="shared" si="26"/>
        <v>742.66666666666663</v>
      </c>
    </row>
    <row r="2000" spans="1:5" x14ac:dyDescent="0.25">
      <c r="A2000" s="47">
        <v>25741</v>
      </c>
      <c r="B2000" s="50">
        <v>744.3</v>
      </c>
      <c r="C2000" s="50">
        <v>743.6</v>
      </c>
      <c r="D2000" s="50">
        <v>743</v>
      </c>
      <c r="E2000" s="51">
        <f t="shared" si="26"/>
        <v>743.63333333333333</v>
      </c>
    </row>
    <row r="2001" spans="1:5" x14ac:dyDescent="0.25">
      <c r="A2001" s="47">
        <v>25742</v>
      </c>
      <c r="B2001" s="50">
        <v>744.8</v>
      </c>
      <c r="C2001" s="50">
        <v>744</v>
      </c>
      <c r="D2001" s="50">
        <v>745.8</v>
      </c>
      <c r="E2001" s="51">
        <f t="shared" si="26"/>
        <v>744.86666666666667</v>
      </c>
    </row>
    <row r="2002" spans="1:5" x14ac:dyDescent="0.25">
      <c r="A2002" s="47">
        <v>25743</v>
      </c>
      <c r="B2002" s="50">
        <v>748.1</v>
      </c>
      <c r="C2002" s="50">
        <v>746.5</v>
      </c>
      <c r="D2002" s="50">
        <v>746</v>
      </c>
      <c r="E2002" s="51">
        <f t="shared" si="26"/>
        <v>746.86666666666667</v>
      </c>
    </row>
    <row r="2003" spans="1:5" x14ac:dyDescent="0.25">
      <c r="A2003" s="47">
        <v>25744</v>
      </c>
      <c r="B2003" s="50">
        <v>746.3</v>
      </c>
      <c r="C2003" s="50">
        <v>745.4</v>
      </c>
      <c r="D2003" s="50">
        <v>744.8</v>
      </c>
      <c r="E2003" s="51">
        <f t="shared" si="26"/>
        <v>745.5</v>
      </c>
    </row>
    <row r="2004" spans="1:5" x14ac:dyDescent="0.25">
      <c r="A2004" s="47">
        <v>25745</v>
      </c>
      <c r="B2004" s="50">
        <v>743.9</v>
      </c>
      <c r="C2004" s="50">
        <v>742.2</v>
      </c>
      <c r="D2004" s="50">
        <v>740.6</v>
      </c>
      <c r="E2004" s="51">
        <f t="shared" si="26"/>
        <v>742.23333333333323</v>
      </c>
    </row>
    <row r="2005" spans="1:5" x14ac:dyDescent="0.25">
      <c r="A2005" s="47">
        <v>25746</v>
      </c>
      <c r="B2005" s="50">
        <v>741.3</v>
      </c>
      <c r="C2005" s="50">
        <v>740.2</v>
      </c>
      <c r="D2005" s="50">
        <v>739.7</v>
      </c>
      <c r="E2005" s="51">
        <f t="shared" si="26"/>
        <v>740.4</v>
      </c>
    </row>
    <row r="2006" spans="1:5" x14ac:dyDescent="0.25">
      <c r="A2006" s="47">
        <v>25747</v>
      </c>
      <c r="B2006" s="50">
        <v>740.6</v>
      </c>
      <c r="C2006" s="50">
        <v>740.2</v>
      </c>
      <c r="D2006" s="50">
        <v>740.5</v>
      </c>
      <c r="E2006" s="51">
        <f t="shared" si="26"/>
        <v>740.43333333333339</v>
      </c>
    </row>
    <row r="2007" spans="1:5" x14ac:dyDescent="0.25">
      <c r="A2007" s="47">
        <v>25748</v>
      </c>
      <c r="B2007" s="50">
        <v>741.5</v>
      </c>
      <c r="C2007" s="50">
        <v>741.3</v>
      </c>
      <c r="D2007" s="50">
        <v>743.7</v>
      </c>
      <c r="E2007" s="51">
        <f t="shared" si="26"/>
        <v>742.16666666666663</v>
      </c>
    </row>
    <row r="2008" spans="1:5" x14ac:dyDescent="0.25">
      <c r="A2008" s="47">
        <v>25749</v>
      </c>
      <c r="B2008" s="50">
        <v>743.7</v>
      </c>
      <c r="C2008" s="50">
        <v>744.3</v>
      </c>
      <c r="D2008" s="50">
        <v>746.4</v>
      </c>
      <c r="E2008" s="51">
        <f t="shared" si="26"/>
        <v>744.80000000000007</v>
      </c>
    </row>
    <row r="2009" spans="1:5" x14ac:dyDescent="0.25">
      <c r="A2009" s="47">
        <v>25750</v>
      </c>
      <c r="B2009" s="50">
        <v>748.4</v>
      </c>
      <c r="C2009" s="50">
        <v>748.2</v>
      </c>
      <c r="D2009" s="50">
        <v>748.9</v>
      </c>
      <c r="E2009" s="51">
        <f t="shared" si="26"/>
        <v>748.5</v>
      </c>
    </row>
    <row r="2010" spans="1:5" x14ac:dyDescent="0.25">
      <c r="A2010" s="47">
        <v>25751</v>
      </c>
      <c r="B2010" s="50">
        <v>750.2</v>
      </c>
      <c r="C2010" s="50">
        <v>749.5</v>
      </c>
      <c r="D2010" s="50">
        <v>749.1</v>
      </c>
      <c r="E2010" s="51">
        <f t="shared" si="26"/>
        <v>749.6</v>
      </c>
    </row>
    <row r="2011" spans="1:5" x14ac:dyDescent="0.25">
      <c r="A2011" s="47">
        <v>25752</v>
      </c>
      <c r="B2011" s="50">
        <v>749.3</v>
      </c>
      <c r="C2011" s="50">
        <v>749.2</v>
      </c>
      <c r="D2011" s="50">
        <v>748.9</v>
      </c>
      <c r="E2011" s="51">
        <f t="shared" si="26"/>
        <v>749.13333333333333</v>
      </c>
    </row>
    <row r="2012" spans="1:5" x14ac:dyDescent="0.25">
      <c r="A2012" s="47">
        <v>25753</v>
      </c>
      <c r="B2012" s="50">
        <v>749.1</v>
      </c>
      <c r="C2012" s="50">
        <v>748.6</v>
      </c>
      <c r="D2012" s="50">
        <v>748.1</v>
      </c>
      <c r="E2012" s="51">
        <f t="shared" si="26"/>
        <v>748.6</v>
      </c>
    </row>
    <row r="2013" spans="1:5" x14ac:dyDescent="0.25">
      <c r="A2013" s="47">
        <v>25754</v>
      </c>
      <c r="B2013" s="50">
        <v>749.2</v>
      </c>
      <c r="C2013" s="50">
        <v>748.3</v>
      </c>
      <c r="D2013" s="50">
        <v>749.8</v>
      </c>
      <c r="E2013" s="51">
        <f t="shared" si="26"/>
        <v>749.1</v>
      </c>
    </row>
    <row r="2014" spans="1:5" x14ac:dyDescent="0.25">
      <c r="A2014" s="47">
        <v>25755</v>
      </c>
      <c r="B2014" s="50">
        <v>751.4</v>
      </c>
      <c r="C2014" s="50">
        <v>750.7</v>
      </c>
      <c r="D2014" s="50">
        <v>749.6</v>
      </c>
      <c r="E2014" s="51">
        <f t="shared" si="26"/>
        <v>750.56666666666661</v>
      </c>
    </row>
    <row r="2015" spans="1:5" x14ac:dyDescent="0.25">
      <c r="A2015" s="47">
        <v>25756</v>
      </c>
      <c r="B2015" s="50">
        <v>751.2</v>
      </c>
      <c r="C2015" s="50">
        <v>750.7</v>
      </c>
      <c r="D2015" s="50">
        <v>750</v>
      </c>
      <c r="E2015" s="51">
        <f t="shared" si="26"/>
        <v>750.63333333333333</v>
      </c>
    </row>
    <row r="2016" spans="1:5" x14ac:dyDescent="0.25">
      <c r="A2016" s="47">
        <v>25757</v>
      </c>
      <c r="B2016" s="50">
        <v>751.5</v>
      </c>
      <c r="C2016" s="50">
        <v>750.2</v>
      </c>
      <c r="D2016" s="50">
        <v>749.5</v>
      </c>
      <c r="E2016" s="51">
        <f t="shared" si="26"/>
        <v>750.4</v>
      </c>
    </row>
    <row r="2017" spans="1:5" x14ac:dyDescent="0.25">
      <c r="A2017" s="47">
        <v>25758</v>
      </c>
      <c r="B2017" s="50">
        <v>749.6</v>
      </c>
      <c r="C2017" s="50">
        <v>748.2</v>
      </c>
      <c r="D2017" s="50">
        <v>747.7</v>
      </c>
      <c r="E2017" s="51">
        <f t="shared" si="26"/>
        <v>748.5</v>
      </c>
    </row>
    <row r="2018" spans="1:5" x14ac:dyDescent="0.25">
      <c r="A2018" s="47">
        <v>25759</v>
      </c>
      <c r="B2018" s="50">
        <v>747.9</v>
      </c>
      <c r="C2018" s="50">
        <v>746.4</v>
      </c>
      <c r="D2018" s="50">
        <v>745.3</v>
      </c>
      <c r="E2018" s="51">
        <f t="shared" si="26"/>
        <v>746.5333333333333</v>
      </c>
    </row>
    <row r="2019" spans="1:5" x14ac:dyDescent="0.25">
      <c r="A2019" s="47">
        <v>25760</v>
      </c>
      <c r="B2019" s="50">
        <v>744.3</v>
      </c>
      <c r="C2019" s="50">
        <v>743.2</v>
      </c>
      <c r="D2019" s="50">
        <v>743.5</v>
      </c>
      <c r="E2019" s="51">
        <f t="shared" si="26"/>
        <v>743.66666666666663</v>
      </c>
    </row>
    <row r="2020" spans="1:5" x14ac:dyDescent="0.25">
      <c r="A2020" s="47">
        <v>25761</v>
      </c>
      <c r="B2020" s="50">
        <v>745.1</v>
      </c>
      <c r="C2020" s="50">
        <v>745.3</v>
      </c>
      <c r="D2020" s="50">
        <v>744.9</v>
      </c>
      <c r="E2020" s="51">
        <f t="shared" si="26"/>
        <v>745.1</v>
      </c>
    </row>
    <row r="2021" spans="1:5" x14ac:dyDescent="0.25">
      <c r="A2021" s="47">
        <v>25762</v>
      </c>
      <c r="B2021" s="50">
        <v>744.6</v>
      </c>
      <c r="C2021" s="50">
        <v>744.6</v>
      </c>
      <c r="D2021" s="50">
        <v>745.1</v>
      </c>
      <c r="E2021" s="51">
        <f t="shared" ref="E2021:E2084" si="27">AVERAGE(B2021:D2021)</f>
        <v>744.76666666666677</v>
      </c>
    </row>
    <row r="2022" spans="1:5" x14ac:dyDescent="0.25">
      <c r="A2022" s="47">
        <v>25763</v>
      </c>
      <c r="B2022" s="50">
        <v>744.9</v>
      </c>
      <c r="C2022" s="50">
        <v>744.4</v>
      </c>
      <c r="D2022" s="50">
        <v>743.9</v>
      </c>
      <c r="E2022" s="51">
        <f t="shared" si="27"/>
        <v>744.4</v>
      </c>
    </row>
    <row r="2023" spans="1:5" x14ac:dyDescent="0.25">
      <c r="A2023" s="47">
        <v>25764</v>
      </c>
      <c r="B2023" s="50">
        <v>743.6</v>
      </c>
      <c r="C2023" s="50">
        <v>742.9</v>
      </c>
      <c r="D2023" s="50">
        <v>742.5</v>
      </c>
      <c r="E2023" s="51">
        <f t="shared" si="27"/>
        <v>743</v>
      </c>
    </row>
    <row r="2024" spans="1:5" x14ac:dyDescent="0.25">
      <c r="A2024" s="47">
        <v>25765</v>
      </c>
      <c r="B2024" s="50">
        <v>740.2</v>
      </c>
      <c r="C2024" s="50">
        <v>740.3</v>
      </c>
      <c r="D2024" s="50">
        <v>739.7</v>
      </c>
      <c r="E2024" s="51">
        <f t="shared" si="27"/>
        <v>740.06666666666661</v>
      </c>
    </row>
    <row r="2025" spans="1:5" x14ac:dyDescent="0.25">
      <c r="A2025" s="47">
        <v>25766</v>
      </c>
      <c r="B2025" s="50">
        <v>738.8</v>
      </c>
      <c r="C2025" s="50">
        <v>738.8</v>
      </c>
      <c r="D2025" s="50">
        <v>738.4</v>
      </c>
      <c r="E2025" s="51">
        <f t="shared" si="27"/>
        <v>738.66666666666663</v>
      </c>
    </row>
    <row r="2026" spans="1:5" x14ac:dyDescent="0.25">
      <c r="A2026" s="47">
        <v>25767</v>
      </c>
      <c r="B2026" s="50">
        <v>738.9</v>
      </c>
      <c r="C2026" s="50">
        <v>739.2</v>
      </c>
      <c r="D2026" s="50">
        <v>739.5</v>
      </c>
      <c r="E2026" s="51">
        <f t="shared" si="27"/>
        <v>739.19999999999993</v>
      </c>
    </row>
    <row r="2027" spans="1:5" x14ac:dyDescent="0.25">
      <c r="A2027" s="47">
        <v>25768</v>
      </c>
      <c r="B2027" s="50">
        <v>741.3</v>
      </c>
      <c r="C2027" s="50">
        <v>740.6</v>
      </c>
      <c r="D2027" s="50">
        <v>741.2</v>
      </c>
      <c r="E2027" s="51">
        <f t="shared" si="27"/>
        <v>741.03333333333342</v>
      </c>
    </row>
    <row r="2028" spans="1:5" x14ac:dyDescent="0.25">
      <c r="A2028" s="47">
        <v>25769</v>
      </c>
      <c r="B2028" s="50">
        <v>740.9</v>
      </c>
      <c r="C2028" s="50">
        <v>739.7</v>
      </c>
      <c r="D2028" s="50">
        <v>739.3</v>
      </c>
      <c r="E2028" s="51">
        <f t="shared" si="27"/>
        <v>739.96666666666658</v>
      </c>
    </row>
    <row r="2029" spans="1:5" x14ac:dyDescent="0.25">
      <c r="A2029" s="47">
        <v>25770</v>
      </c>
      <c r="B2029" s="50">
        <v>739.3</v>
      </c>
      <c r="C2029" s="50">
        <v>739.1</v>
      </c>
      <c r="D2029" s="50">
        <v>739.1</v>
      </c>
      <c r="E2029" s="51">
        <f t="shared" si="27"/>
        <v>739.16666666666663</v>
      </c>
    </row>
    <row r="2030" spans="1:5" x14ac:dyDescent="0.25">
      <c r="A2030" s="47">
        <v>25771</v>
      </c>
      <c r="B2030" s="50">
        <v>739.3</v>
      </c>
      <c r="C2030" s="50">
        <v>739.2</v>
      </c>
      <c r="D2030" s="50">
        <v>739.8</v>
      </c>
      <c r="E2030" s="51">
        <f t="shared" si="27"/>
        <v>739.43333333333339</v>
      </c>
    </row>
    <row r="2031" spans="1:5" x14ac:dyDescent="0.25">
      <c r="A2031" s="47">
        <v>25772</v>
      </c>
      <c r="B2031" s="50">
        <v>742.1</v>
      </c>
      <c r="C2031" s="50">
        <v>742</v>
      </c>
      <c r="D2031" s="50">
        <v>742.9</v>
      </c>
      <c r="E2031" s="51">
        <f t="shared" si="27"/>
        <v>742.33333333333337</v>
      </c>
    </row>
    <row r="2032" spans="1:5" x14ac:dyDescent="0.25">
      <c r="A2032" s="47">
        <v>25773</v>
      </c>
      <c r="B2032" s="50">
        <v>743.9</v>
      </c>
      <c r="C2032" s="50">
        <v>743.9</v>
      </c>
      <c r="D2032" s="50">
        <v>744.1</v>
      </c>
      <c r="E2032" s="51">
        <f t="shared" si="27"/>
        <v>743.9666666666667</v>
      </c>
    </row>
    <row r="2033" spans="1:5" x14ac:dyDescent="0.25">
      <c r="A2033" s="47">
        <v>25774</v>
      </c>
      <c r="B2033" s="50">
        <v>745</v>
      </c>
      <c r="C2033" s="50">
        <v>745</v>
      </c>
      <c r="D2033" s="50">
        <v>745.7</v>
      </c>
      <c r="E2033" s="51">
        <f t="shared" si="27"/>
        <v>745.23333333333323</v>
      </c>
    </row>
    <row r="2034" spans="1:5" x14ac:dyDescent="0.25">
      <c r="A2034" s="47">
        <v>25775</v>
      </c>
      <c r="B2034" s="50">
        <v>747.2</v>
      </c>
      <c r="C2034" s="50">
        <v>748.4</v>
      </c>
      <c r="D2034" s="50">
        <v>748.7</v>
      </c>
      <c r="E2034" s="51">
        <f t="shared" si="27"/>
        <v>748.1</v>
      </c>
    </row>
    <row r="2035" spans="1:5" x14ac:dyDescent="0.25">
      <c r="A2035" s="47">
        <v>25776</v>
      </c>
      <c r="B2035" s="50">
        <v>750.7</v>
      </c>
      <c r="C2035" s="50">
        <v>749.8</v>
      </c>
      <c r="D2035" s="50">
        <v>750.1</v>
      </c>
      <c r="E2035" s="51">
        <f t="shared" si="27"/>
        <v>750.19999999999993</v>
      </c>
    </row>
    <row r="2036" spans="1:5" x14ac:dyDescent="0.25">
      <c r="A2036" s="47">
        <v>25777</v>
      </c>
      <c r="B2036" s="50">
        <v>752.6</v>
      </c>
      <c r="C2036" s="50">
        <v>752</v>
      </c>
      <c r="D2036" s="50">
        <v>752</v>
      </c>
      <c r="E2036" s="51">
        <f t="shared" si="27"/>
        <v>752.19999999999993</v>
      </c>
    </row>
    <row r="2037" spans="1:5" x14ac:dyDescent="0.25">
      <c r="A2037" s="47">
        <v>25778</v>
      </c>
      <c r="B2037" s="50">
        <v>752.4</v>
      </c>
      <c r="C2037" s="50">
        <v>752.7</v>
      </c>
      <c r="D2037" s="50">
        <v>754.5</v>
      </c>
      <c r="E2037" s="51">
        <f t="shared" si="27"/>
        <v>753.19999999999993</v>
      </c>
    </row>
    <row r="2038" spans="1:5" x14ac:dyDescent="0.25">
      <c r="A2038" s="47">
        <v>25779</v>
      </c>
      <c r="B2038" s="50">
        <v>756.7</v>
      </c>
      <c r="C2038" s="50">
        <v>755.7</v>
      </c>
      <c r="D2038" s="50">
        <v>755.3</v>
      </c>
      <c r="E2038" s="51">
        <f t="shared" si="27"/>
        <v>755.9</v>
      </c>
    </row>
    <row r="2039" spans="1:5" x14ac:dyDescent="0.25">
      <c r="A2039" s="47">
        <v>25780</v>
      </c>
      <c r="B2039" s="50">
        <v>756</v>
      </c>
      <c r="C2039" s="50">
        <v>755.9</v>
      </c>
      <c r="D2039" s="50">
        <v>756.3</v>
      </c>
      <c r="E2039" s="51">
        <f t="shared" si="27"/>
        <v>756.06666666666661</v>
      </c>
    </row>
    <row r="2040" spans="1:5" x14ac:dyDescent="0.25">
      <c r="A2040" s="47">
        <v>25781</v>
      </c>
      <c r="B2040" s="50">
        <v>756.5</v>
      </c>
      <c r="C2040" s="50">
        <v>756.2</v>
      </c>
      <c r="D2040" s="50">
        <v>755.1</v>
      </c>
      <c r="E2040" s="51">
        <f t="shared" si="27"/>
        <v>755.93333333333339</v>
      </c>
    </row>
    <row r="2041" spans="1:5" x14ac:dyDescent="0.25">
      <c r="A2041" s="47">
        <v>25782</v>
      </c>
      <c r="B2041" s="50">
        <v>755.3</v>
      </c>
      <c r="C2041" s="50">
        <v>754.1</v>
      </c>
      <c r="D2041" s="50">
        <v>752.1</v>
      </c>
      <c r="E2041" s="51">
        <f t="shared" si="27"/>
        <v>753.83333333333337</v>
      </c>
    </row>
    <row r="2042" spans="1:5" x14ac:dyDescent="0.25">
      <c r="A2042" s="47">
        <v>25783</v>
      </c>
      <c r="B2042" s="50">
        <v>751.9</v>
      </c>
      <c r="C2042" s="50">
        <v>750.2</v>
      </c>
      <c r="D2042" s="50">
        <v>750.3</v>
      </c>
      <c r="E2042" s="51">
        <f t="shared" si="27"/>
        <v>750.79999999999984</v>
      </c>
    </row>
    <row r="2043" spans="1:5" x14ac:dyDescent="0.25">
      <c r="A2043" s="47">
        <v>25784</v>
      </c>
      <c r="B2043" s="50">
        <v>751.6</v>
      </c>
      <c r="C2043" s="50">
        <v>751.6</v>
      </c>
      <c r="D2043" s="50">
        <v>751.5</v>
      </c>
      <c r="E2043" s="51">
        <f t="shared" si="27"/>
        <v>751.56666666666661</v>
      </c>
    </row>
    <row r="2044" spans="1:5" x14ac:dyDescent="0.25">
      <c r="A2044" s="47">
        <v>25785</v>
      </c>
      <c r="B2044" s="50">
        <v>751.7</v>
      </c>
      <c r="C2044" s="50">
        <v>750.7</v>
      </c>
      <c r="D2044" s="50">
        <v>749.6</v>
      </c>
      <c r="E2044" s="51">
        <f t="shared" si="27"/>
        <v>750.66666666666663</v>
      </c>
    </row>
    <row r="2045" spans="1:5" x14ac:dyDescent="0.25">
      <c r="A2045" s="47">
        <v>25786</v>
      </c>
      <c r="B2045" s="50">
        <v>750.1</v>
      </c>
      <c r="C2045" s="50">
        <v>749.2</v>
      </c>
      <c r="D2045" s="50">
        <v>748.9</v>
      </c>
      <c r="E2045" s="51">
        <f t="shared" si="27"/>
        <v>749.40000000000009</v>
      </c>
    </row>
    <row r="2046" spans="1:5" x14ac:dyDescent="0.25">
      <c r="A2046" s="47">
        <v>25787</v>
      </c>
      <c r="B2046" s="50">
        <v>749.1</v>
      </c>
      <c r="C2046" s="50">
        <v>747.8</v>
      </c>
      <c r="D2046" s="50">
        <v>747.5</v>
      </c>
      <c r="E2046" s="51">
        <f t="shared" si="27"/>
        <v>748.13333333333333</v>
      </c>
    </row>
    <row r="2047" spans="1:5" x14ac:dyDescent="0.25">
      <c r="A2047" s="47">
        <v>25788</v>
      </c>
      <c r="B2047" s="50">
        <v>747.3</v>
      </c>
      <c r="C2047" s="50">
        <v>745.8</v>
      </c>
      <c r="D2047" s="50">
        <v>743.7</v>
      </c>
      <c r="E2047" s="51">
        <f t="shared" si="27"/>
        <v>745.6</v>
      </c>
    </row>
    <row r="2048" spans="1:5" x14ac:dyDescent="0.25">
      <c r="A2048" s="47">
        <v>25789</v>
      </c>
      <c r="B2048" s="50">
        <v>739.1</v>
      </c>
      <c r="C2048" s="50">
        <v>736.3</v>
      </c>
      <c r="D2048" s="50">
        <v>735.5</v>
      </c>
      <c r="E2048" s="51">
        <f t="shared" si="27"/>
        <v>736.9666666666667</v>
      </c>
    </row>
    <row r="2049" spans="1:5" x14ac:dyDescent="0.25">
      <c r="A2049" s="47">
        <v>25790</v>
      </c>
      <c r="B2049" s="50">
        <v>743.5</v>
      </c>
      <c r="C2049" s="50">
        <v>744.8</v>
      </c>
      <c r="D2049" s="50">
        <v>746.2</v>
      </c>
      <c r="E2049" s="51">
        <f t="shared" si="27"/>
        <v>744.83333333333337</v>
      </c>
    </row>
    <row r="2050" spans="1:5" x14ac:dyDescent="0.25">
      <c r="A2050" s="47">
        <v>25791</v>
      </c>
      <c r="B2050" s="50">
        <v>746.5</v>
      </c>
      <c r="C2050" s="50">
        <v>746.2</v>
      </c>
      <c r="D2050" s="50">
        <v>744.4</v>
      </c>
      <c r="E2050" s="51">
        <f t="shared" si="27"/>
        <v>745.69999999999993</v>
      </c>
    </row>
    <row r="2051" spans="1:5" x14ac:dyDescent="0.25">
      <c r="A2051" s="47">
        <v>25792</v>
      </c>
      <c r="B2051" s="50">
        <v>742.7</v>
      </c>
      <c r="C2051" s="50">
        <v>740.3</v>
      </c>
      <c r="D2051" s="50">
        <v>740.6</v>
      </c>
      <c r="E2051" s="51">
        <f t="shared" si="27"/>
        <v>741.19999999999993</v>
      </c>
    </row>
    <row r="2052" spans="1:5" x14ac:dyDescent="0.25">
      <c r="A2052" s="47">
        <v>25793</v>
      </c>
      <c r="B2052" s="50">
        <v>740.5</v>
      </c>
      <c r="C2052" s="50">
        <v>739.8</v>
      </c>
      <c r="D2052" s="50">
        <v>739.8</v>
      </c>
      <c r="E2052" s="51">
        <f t="shared" si="27"/>
        <v>740.0333333333333</v>
      </c>
    </row>
    <row r="2053" spans="1:5" x14ac:dyDescent="0.25">
      <c r="A2053" s="47">
        <v>25794</v>
      </c>
      <c r="B2053" s="50">
        <v>738.8</v>
      </c>
      <c r="C2053" s="50">
        <v>736.9</v>
      </c>
      <c r="D2053" s="50">
        <v>737.2</v>
      </c>
      <c r="E2053" s="51">
        <f t="shared" si="27"/>
        <v>737.63333333333321</v>
      </c>
    </row>
    <row r="2054" spans="1:5" x14ac:dyDescent="0.25">
      <c r="A2054" s="47">
        <v>25795</v>
      </c>
      <c r="B2054" s="50">
        <v>736.8</v>
      </c>
      <c r="C2054" s="50">
        <v>736.1</v>
      </c>
      <c r="D2054" s="50">
        <v>737</v>
      </c>
      <c r="E2054" s="51">
        <f t="shared" si="27"/>
        <v>736.63333333333333</v>
      </c>
    </row>
    <row r="2055" spans="1:5" x14ac:dyDescent="0.25">
      <c r="A2055" s="47">
        <v>25796</v>
      </c>
      <c r="B2055" s="50">
        <v>740.7</v>
      </c>
      <c r="C2055" s="50">
        <v>743.4</v>
      </c>
      <c r="D2055" s="50">
        <v>744.4</v>
      </c>
      <c r="E2055" s="51">
        <f t="shared" si="27"/>
        <v>742.83333333333337</v>
      </c>
    </row>
    <row r="2056" spans="1:5" x14ac:dyDescent="0.25">
      <c r="A2056" s="47">
        <v>25797</v>
      </c>
      <c r="B2056" s="50">
        <v>745.9</v>
      </c>
      <c r="C2056" s="50">
        <v>746.3</v>
      </c>
      <c r="D2056" s="50">
        <v>747.2</v>
      </c>
      <c r="E2056" s="51">
        <f t="shared" si="27"/>
        <v>746.46666666666658</v>
      </c>
    </row>
    <row r="2057" spans="1:5" x14ac:dyDescent="0.25">
      <c r="A2057" s="47">
        <v>25798</v>
      </c>
      <c r="B2057" s="50">
        <v>750.2</v>
      </c>
      <c r="C2057" s="50">
        <v>750.6</v>
      </c>
      <c r="D2057" s="50">
        <v>750.5</v>
      </c>
      <c r="E2057" s="51">
        <f t="shared" si="27"/>
        <v>750.43333333333339</v>
      </c>
    </row>
    <row r="2058" spans="1:5" x14ac:dyDescent="0.25">
      <c r="A2058" s="47">
        <v>25799</v>
      </c>
      <c r="B2058" s="50">
        <v>750.8</v>
      </c>
      <c r="C2058" s="50">
        <v>749.7</v>
      </c>
      <c r="D2058" s="50">
        <v>748.4</v>
      </c>
      <c r="E2058" s="51">
        <f t="shared" si="27"/>
        <v>749.63333333333333</v>
      </c>
    </row>
    <row r="2059" spans="1:5" x14ac:dyDescent="0.25">
      <c r="A2059" s="47">
        <v>25800</v>
      </c>
      <c r="B2059" s="50">
        <v>746.9</v>
      </c>
      <c r="C2059" s="50">
        <v>745.8</v>
      </c>
      <c r="D2059" s="50">
        <v>746.4</v>
      </c>
      <c r="E2059" s="51">
        <f t="shared" si="27"/>
        <v>746.36666666666667</v>
      </c>
    </row>
    <row r="2060" spans="1:5" x14ac:dyDescent="0.25">
      <c r="A2060" s="47">
        <v>25801</v>
      </c>
      <c r="B2060" s="50">
        <v>749.1</v>
      </c>
      <c r="C2060" s="50">
        <v>749.3</v>
      </c>
      <c r="D2060" s="50">
        <v>749.1</v>
      </c>
      <c r="E2060" s="51">
        <f t="shared" si="27"/>
        <v>749.16666666666663</v>
      </c>
    </row>
    <row r="2061" spans="1:5" x14ac:dyDescent="0.25">
      <c r="A2061" s="47">
        <v>25802</v>
      </c>
      <c r="B2061" s="50">
        <v>748.6</v>
      </c>
      <c r="C2061" s="50">
        <v>746.9</v>
      </c>
      <c r="D2061" s="50">
        <v>745.9</v>
      </c>
      <c r="E2061" s="51">
        <f t="shared" si="27"/>
        <v>747.13333333333333</v>
      </c>
    </row>
    <row r="2062" spans="1:5" x14ac:dyDescent="0.25">
      <c r="A2062" s="47">
        <v>25803</v>
      </c>
      <c r="B2062" s="50">
        <v>745.7</v>
      </c>
      <c r="C2062" s="50">
        <v>744.6</v>
      </c>
      <c r="D2062" s="50">
        <v>744.9</v>
      </c>
      <c r="E2062" s="51">
        <f t="shared" si="27"/>
        <v>745.06666666666672</v>
      </c>
    </row>
    <row r="2063" spans="1:5" x14ac:dyDescent="0.25">
      <c r="A2063" s="47">
        <v>25804</v>
      </c>
      <c r="B2063" s="50">
        <v>746</v>
      </c>
      <c r="C2063" s="50">
        <v>745.3</v>
      </c>
      <c r="D2063" s="50">
        <v>745</v>
      </c>
      <c r="E2063" s="51">
        <f t="shared" si="27"/>
        <v>745.43333333333339</v>
      </c>
    </row>
    <row r="2064" spans="1:5" x14ac:dyDescent="0.25">
      <c r="A2064" s="47">
        <v>25805</v>
      </c>
      <c r="B2064" s="50">
        <v>744.4</v>
      </c>
      <c r="C2064" s="50">
        <v>740.2</v>
      </c>
      <c r="D2064" s="50">
        <v>741.2</v>
      </c>
      <c r="E2064" s="51">
        <f t="shared" si="27"/>
        <v>741.93333333333339</v>
      </c>
    </row>
    <row r="2065" spans="1:5" x14ac:dyDescent="0.25">
      <c r="A2065" s="47">
        <v>25806</v>
      </c>
      <c r="B2065" s="50">
        <v>747.4</v>
      </c>
      <c r="C2065" s="50">
        <v>747.2</v>
      </c>
      <c r="D2065" s="50">
        <v>747.7</v>
      </c>
      <c r="E2065" s="51">
        <f t="shared" si="27"/>
        <v>747.43333333333339</v>
      </c>
    </row>
    <row r="2066" spans="1:5" x14ac:dyDescent="0.25">
      <c r="A2066" s="47">
        <v>25807</v>
      </c>
      <c r="B2066" s="50">
        <v>749.1</v>
      </c>
      <c r="C2066" s="50">
        <v>748.4</v>
      </c>
      <c r="D2066" s="50">
        <v>748.7</v>
      </c>
      <c r="E2066" s="51">
        <f t="shared" si="27"/>
        <v>748.73333333333323</v>
      </c>
    </row>
    <row r="2067" spans="1:5" x14ac:dyDescent="0.25">
      <c r="A2067" s="47">
        <v>25808</v>
      </c>
      <c r="B2067" s="50">
        <v>750.7</v>
      </c>
      <c r="C2067" s="50">
        <v>749.6</v>
      </c>
      <c r="D2067" s="50">
        <v>751.5</v>
      </c>
      <c r="E2067" s="51">
        <f t="shared" si="27"/>
        <v>750.6</v>
      </c>
    </row>
    <row r="2068" spans="1:5" x14ac:dyDescent="0.25">
      <c r="A2068" s="47">
        <v>25809</v>
      </c>
      <c r="B2068" s="50">
        <v>753</v>
      </c>
      <c r="C2068" s="50">
        <v>753</v>
      </c>
      <c r="D2068" s="50">
        <v>753.1</v>
      </c>
      <c r="E2068" s="51">
        <f t="shared" si="27"/>
        <v>753.0333333333333</v>
      </c>
    </row>
    <row r="2069" spans="1:5" x14ac:dyDescent="0.25">
      <c r="A2069" s="47">
        <v>25810</v>
      </c>
      <c r="B2069" s="50">
        <v>757.9</v>
      </c>
      <c r="C2069" s="50">
        <v>758.1</v>
      </c>
      <c r="D2069" s="50">
        <v>758.2</v>
      </c>
      <c r="E2069" s="51">
        <f t="shared" si="27"/>
        <v>758.06666666666661</v>
      </c>
    </row>
    <row r="2070" spans="1:5" x14ac:dyDescent="0.25">
      <c r="A2070" s="47">
        <v>25811</v>
      </c>
      <c r="B2070" s="50">
        <v>757.4</v>
      </c>
      <c r="C2070" s="50">
        <v>755.4</v>
      </c>
      <c r="D2070" s="50">
        <v>753.5</v>
      </c>
      <c r="E2070" s="51">
        <f t="shared" si="27"/>
        <v>755.43333333333339</v>
      </c>
    </row>
    <row r="2071" spans="1:5" x14ac:dyDescent="0.25">
      <c r="A2071" s="47">
        <v>25812</v>
      </c>
      <c r="B2071" s="50">
        <v>753.1</v>
      </c>
      <c r="C2071" s="50">
        <v>752.7</v>
      </c>
      <c r="D2071" s="50">
        <v>753.4</v>
      </c>
      <c r="E2071" s="51">
        <f t="shared" si="27"/>
        <v>753.06666666666672</v>
      </c>
    </row>
    <row r="2072" spans="1:5" x14ac:dyDescent="0.25">
      <c r="A2072" s="47">
        <v>25813</v>
      </c>
      <c r="B2072" s="50">
        <v>754.4</v>
      </c>
      <c r="C2072" s="50">
        <v>755</v>
      </c>
      <c r="D2072" s="50">
        <v>754.8</v>
      </c>
      <c r="E2072" s="51">
        <f t="shared" si="27"/>
        <v>754.73333333333323</v>
      </c>
    </row>
    <row r="2073" spans="1:5" x14ac:dyDescent="0.25">
      <c r="A2073" s="47">
        <v>25814</v>
      </c>
      <c r="B2073" s="50">
        <v>754</v>
      </c>
      <c r="C2073" s="50">
        <v>751.7</v>
      </c>
      <c r="D2073" s="50">
        <v>748.7</v>
      </c>
      <c r="E2073" s="51">
        <f t="shared" si="27"/>
        <v>751.4666666666667</v>
      </c>
    </row>
    <row r="2074" spans="1:5" x14ac:dyDescent="0.25">
      <c r="A2074" s="47">
        <v>25815</v>
      </c>
      <c r="B2074" s="50">
        <v>749.5</v>
      </c>
      <c r="C2074" s="50">
        <v>749.5</v>
      </c>
      <c r="D2074" s="50">
        <v>750.3</v>
      </c>
      <c r="E2074" s="51">
        <f t="shared" si="27"/>
        <v>749.76666666666677</v>
      </c>
    </row>
    <row r="2075" spans="1:5" x14ac:dyDescent="0.25">
      <c r="A2075" s="47">
        <v>25816</v>
      </c>
      <c r="B2075" s="50">
        <v>752.5</v>
      </c>
      <c r="C2075" s="50">
        <v>752.4</v>
      </c>
      <c r="D2075" s="50">
        <v>752</v>
      </c>
      <c r="E2075" s="51">
        <f t="shared" si="27"/>
        <v>752.30000000000007</v>
      </c>
    </row>
    <row r="2076" spans="1:5" x14ac:dyDescent="0.25">
      <c r="A2076" s="47">
        <v>25817</v>
      </c>
      <c r="B2076" s="50">
        <v>752.4</v>
      </c>
      <c r="C2076" s="50">
        <v>752.1</v>
      </c>
      <c r="D2076" s="50">
        <v>751.2</v>
      </c>
      <c r="E2076" s="51">
        <f t="shared" si="27"/>
        <v>751.9</v>
      </c>
    </row>
    <row r="2077" spans="1:5" x14ac:dyDescent="0.25">
      <c r="A2077" s="47">
        <v>25818</v>
      </c>
      <c r="B2077" s="50">
        <v>751.9</v>
      </c>
      <c r="C2077" s="50">
        <v>751.6</v>
      </c>
      <c r="D2077" s="50">
        <v>751.2</v>
      </c>
      <c r="E2077" s="51">
        <f t="shared" si="27"/>
        <v>751.56666666666661</v>
      </c>
    </row>
    <row r="2078" spans="1:5" x14ac:dyDescent="0.25">
      <c r="A2078" s="47">
        <v>25819</v>
      </c>
      <c r="B2078" s="50">
        <v>749.1</v>
      </c>
      <c r="C2078" s="50">
        <v>746.8</v>
      </c>
      <c r="D2078" s="50">
        <v>745.9</v>
      </c>
      <c r="E2078" s="51">
        <f t="shared" si="27"/>
        <v>747.26666666666677</v>
      </c>
    </row>
    <row r="2079" spans="1:5" x14ac:dyDescent="0.25">
      <c r="A2079" s="47">
        <v>25820</v>
      </c>
      <c r="B2079" s="50">
        <v>743.2</v>
      </c>
      <c r="C2079" s="50">
        <v>741.8</v>
      </c>
      <c r="D2079" s="50">
        <v>742.1</v>
      </c>
      <c r="E2079" s="51">
        <f t="shared" si="27"/>
        <v>742.36666666666667</v>
      </c>
    </row>
    <row r="2080" spans="1:5" x14ac:dyDescent="0.25">
      <c r="A2080" s="47">
        <v>25821</v>
      </c>
      <c r="B2080" s="50">
        <v>746.3</v>
      </c>
      <c r="C2080" s="50">
        <v>747.2</v>
      </c>
      <c r="D2080" s="50">
        <v>748.6</v>
      </c>
      <c r="E2080" s="51">
        <f t="shared" si="27"/>
        <v>747.36666666666667</v>
      </c>
    </row>
    <row r="2081" spans="1:5" x14ac:dyDescent="0.25">
      <c r="A2081" s="47">
        <v>25822</v>
      </c>
      <c r="B2081" s="50">
        <v>752.7</v>
      </c>
      <c r="C2081" s="50">
        <v>752.4</v>
      </c>
      <c r="D2081" s="50">
        <v>752.2</v>
      </c>
      <c r="E2081" s="51">
        <f t="shared" si="27"/>
        <v>752.43333333333339</v>
      </c>
    </row>
    <row r="2082" spans="1:5" x14ac:dyDescent="0.25">
      <c r="A2082" s="47">
        <v>25823</v>
      </c>
      <c r="B2082" s="50">
        <v>752.5</v>
      </c>
      <c r="C2082" s="50">
        <v>750.7</v>
      </c>
      <c r="D2082" s="50">
        <v>750.5</v>
      </c>
      <c r="E2082" s="51">
        <f t="shared" si="27"/>
        <v>751.23333333333323</v>
      </c>
    </row>
    <row r="2083" spans="1:5" x14ac:dyDescent="0.25">
      <c r="A2083" s="47">
        <v>25824</v>
      </c>
      <c r="B2083" s="50">
        <v>749.8</v>
      </c>
      <c r="C2083" s="50">
        <v>749.1</v>
      </c>
      <c r="D2083" s="50">
        <v>749.1</v>
      </c>
      <c r="E2083" s="51">
        <f t="shared" si="27"/>
        <v>749.33333333333337</v>
      </c>
    </row>
    <row r="2084" spans="1:5" x14ac:dyDescent="0.25">
      <c r="A2084" s="47">
        <v>25825</v>
      </c>
      <c r="B2084" s="50">
        <v>749.1</v>
      </c>
      <c r="C2084" s="50">
        <v>748.8</v>
      </c>
      <c r="D2084" s="50">
        <v>748.7</v>
      </c>
      <c r="E2084" s="51">
        <f t="shared" si="27"/>
        <v>748.86666666666679</v>
      </c>
    </row>
    <row r="2085" spans="1:5" x14ac:dyDescent="0.25">
      <c r="A2085" s="47">
        <v>25826</v>
      </c>
      <c r="B2085" s="50">
        <v>748.4</v>
      </c>
      <c r="C2085" s="50">
        <v>747.4</v>
      </c>
      <c r="D2085" s="50">
        <v>747.2</v>
      </c>
      <c r="E2085" s="51">
        <f t="shared" ref="E2085:E2148" si="28">AVERAGE(B2085:D2085)</f>
        <v>747.66666666666663</v>
      </c>
    </row>
    <row r="2086" spans="1:5" x14ac:dyDescent="0.25">
      <c r="A2086" s="47">
        <v>25827</v>
      </c>
      <c r="B2086" s="50">
        <v>748.9</v>
      </c>
      <c r="C2086" s="50">
        <v>749.8</v>
      </c>
      <c r="D2086" s="50">
        <v>749.6</v>
      </c>
      <c r="E2086" s="51">
        <f t="shared" si="28"/>
        <v>749.43333333333328</v>
      </c>
    </row>
    <row r="2087" spans="1:5" x14ac:dyDescent="0.25">
      <c r="A2087" s="47">
        <v>25828</v>
      </c>
      <c r="B2087" s="50">
        <v>752</v>
      </c>
      <c r="C2087" s="50">
        <v>752.4</v>
      </c>
      <c r="D2087" s="50">
        <v>754.5</v>
      </c>
      <c r="E2087" s="51">
        <f t="shared" si="28"/>
        <v>752.9666666666667</v>
      </c>
    </row>
    <row r="2088" spans="1:5" x14ac:dyDescent="0.25">
      <c r="A2088" s="47">
        <v>25829</v>
      </c>
      <c r="B2088" s="50">
        <v>756.2</v>
      </c>
      <c r="C2088" s="50">
        <v>755.4</v>
      </c>
      <c r="D2088" s="50">
        <v>753.5</v>
      </c>
      <c r="E2088" s="51">
        <f t="shared" si="28"/>
        <v>755.0333333333333</v>
      </c>
    </row>
    <row r="2089" spans="1:5" x14ac:dyDescent="0.25">
      <c r="A2089" s="47">
        <v>25830</v>
      </c>
      <c r="B2089" s="50">
        <v>751.7</v>
      </c>
      <c r="C2089" s="50">
        <v>748.1</v>
      </c>
      <c r="D2089" s="50">
        <v>746.3</v>
      </c>
      <c r="E2089" s="51">
        <f t="shared" si="28"/>
        <v>748.70000000000016</v>
      </c>
    </row>
    <row r="2090" spans="1:5" x14ac:dyDescent="0.25">
      <c r="A2090" s="47">
        <v>25831</v>
      </c>
      <c r="B2090" s="50">
        <v>744.1</v>
      </c>
      <c r="C2090" s="50">
        <v>741.8</v>
      </c>
      <c r="D2090" s="50">
        <v>742</v>
      </c>
      <c r="E2090" s="51">
        <f t="shared" si="28"/>
        <v>742.63333333333333</v>
      </c>
    </row>
    <row r="2091" spans="1:5" x14ac:dyDescent="0.25">
      <c r="A2091" s="47">
        <v>25832</v>
      </c>
      <c r="B2091" s="50">
        <v>745.4</v>
      </c>
      <c r="C2091" s="50">
        <v>745.5</v>
      </c>
      <c r="D2091" s="50">
        <v>746.7</v>
      </c>
      <c r="E2091" s="51">
        <f t="shared" si="28"/>
        <v>745.86666666666679</v>
      </c>
    </row>
    <row r="2092" spans="1:5" x14ac:dyDescent="0.25">
      <c r="A2092" s="47">
        <v>25833</v>
      </c>
      <c r="B2092" s="50">
        <v>749.6</v>
      </c>
      <c r="C2092" s="50">
        <v>749.3</v>
      </c>
      <c r="D2092" s="50">
        <v>749.7</v>
      </c>
      <c r="E2092" s="51">
        <f t="shared" si="28"/>
        <v>749.53333333333342</v>
      </c>
    </row>
    <row r="2093" spans="1:5" x14ac:dyDescent="0.25">
      <c r="A2093" s="47">
        <v>25834</v>
      </c>
      <c r="B2093" s="50">
        <v>750.5</v>
      </c>
      <c r="C2093" s="50">
        <v>750.8</v>
      </c>
      <c r="D2093" s="50">
        <v>752.1</v>
      </c>
      <c r="E2093" s="51">
        <f t="shared" si="28"/>
        <v>751.13333333333333</v>
      </c>
    </row>
    <row r="2094" spans="1:5" x14ac:dyDescent="0.25">
      <c r="A2094" s="47">
        <v>25835</v>
      </c>
      <c r="B2094" s="50">
        <v>753.3</v>
      </c>
      <c r="C2094" s="50">
        <v>752.6</v>
      </c>
      <c r="D2094" s="50">
        <v>751.2</v>
      </c>
      <c r="E2094" s="51">
        <f t="shared" si="28"/>
        <v>752.36666666666679</v>
      </c>
    </row>
    <row r="2095" spans="1:5" x14ac:dyDescent="0.25">
      <c r="A2095" s="47">
        <v>25836</v>
      </c>
      <c r="B2095" s="50">
        <v>751.1</v>
      </c>
      <c r="C2095" s="50">
        <v>751.1</v>
      </c>
      <c r="D2095" s="50">
        <v>750.5</v>
      </c>
      <c r="E2095" s="51">
        <f t="shared" si="28"/>
        <v>750.9</v>
      </c>
    </row>
    <row r="2096" spans="1:5" x14ac:dyDescent="0.25">
      <c r="A2096" s="47">
        <v>25837</v>
      </c>
      <c r="B2096" s="50">
        <v>747.4</v>
      </c>
      <c r="C2096" s="50">
        <v>744</v>
      </c>
      <c r="D2096" s="50">
        <v>744.3</v>
      </c>
      <c r="E2096" s="51">
        <f t="shared" si="28"/>
        <v>745.23333333333323</v>
      </c>
    </row>
    <row r="2097" spans="1:5" x14ac:dyDescent="0.25">
      <c r="A2097" s="47">
        <v>25838</v>
      </c>
      <c r="B2097" s="50">
        <v>747.3</v>
      </c>
      <c r="C2097" s="50">
        <v>749.5</v>
      </c>
      <c r="D2097" s="50">
        <v>750.3</v>
      </c>
      <c r="E2097" s="51">
        <f t="shared" si="28"/>
        <v>749.0333333333333</v>
      </c>
    </row>
    <row r="2098" spans="1:5" x14ac:dyDescent="0.25">
      <c r="A2098" s="47">
        <v>25839</v>
      </c>
      <c r="B2098" s="50">
        <v>750.3</v>
      </c>
      <c r="C2098" s="50">
        <v>749.8</v>
      </c>
      <c r="D2098" s="50">
        <v>749.2</v>
      </c>
      <c r="E2098" s="51">
        <f t="shared" si="28"/>
        <v>749.76666666666677</v>
      </c>
    </row>
    <row r="2099" spans="1:5" x14ac:dyDescent="0.25">
      <c r="A2099" s="47">
        <v>25840</v>
      </c>
      <c r="B2099" s="50">
        <v>747.7</v>
      </c>
      <c r="C2099" s="50">
        <v>748.1</v>
      </c>
      <c r="D2099" s="50">
        <v>748.8</v>
      </c>
      <c r="E2099" s="51">
        <f t="shared" si="28"/>
        <v>748.20000000000016</v>
      </c>
    </row>
    <row r="2100" spans="1:5" x14ac:dyDescent="0.25">
      <c r="A2100" s="47">
        <v>25841</v>
      </c>
      <c r="B2100" s="50">
        <v>751.6</v>
      </c>
      <c r="C2100" s="50">
        <v>751.7</v>
      </c>
      <c r="D2100" s="50">
        <v>752.7</v>
      </c>
      <c r="E2100" s="51">
        <f t="shared" si="28"/>
        <v>752</v>
      </c>
    </row>
    <row r="2101" spans="1:5" x14ac:dyDescent="0.25">
      <c r="A2101" s="47">
        <v>25842</v>
      </c>
      <c r="B2101" s="50">
        <v>753.5</v>
      </c>
      <c r="C2101" s="50">
        <v>753.1</v>
      </c>
      <c r="D2101" s="50">
        <v>754.7</v>
      </c>
      <c r="E2101" s="51">
        <f t="shared" si="28"/>
        <v>753.76666666666677</v>
      </c>
    </row>
    <row r="2102" spans="1:5" x14ac:dyDescent="0.25">
      <c r="A2102" s="47">
        <v>25843</v>
      </c>
      <c r="B2102" s="50">
        <v>756</v>
      </c>
      <c r="C2102" s="50">
        <v>757.2</v>
      </c>
      <c r="D2102" s="50">
        <v>757.1</v>
      </c>
      <c r="E2102" s="51">
        <f t="shared" si="28"/>
        <v>756.76666666666677</v>
      </c>
    </row>
    <row r="2103" spans="1:5" x14ac:dyDescent="0.25">
      <c r="A2103" s="47">
        <v>25844</v>
      </c>
      <c r="B2103" s="50">
        <v>757.4</v>
      </c>
      <c r="C2103" s="50">
        <v>756.4</v>
      </c>
      <c r="D2103" s="50">
        <v>753.9</v>
      </c>
      <c r="E2103" s="51">
        <f t="shared" si="28"/>
        <v>755.9</v>
      </c>
    </row>
    <row r="2104" spans="1:5" x14ac:dyDescent="0.25">
      <c r="A2104" s="47">
        <v>25845</v>
      </c>
      <c r="B2104" s="50">
        <v>752</v>
      </c>
      <c r="C2104" s="50">
        <v>748.3</v>
      </c>
      <c r="D2104" s="50">
        <v>746.7</v>
      </c>
      <c r="E2104" s="51">
        <f t="shared" si="28"/>
        <v>749</v>
      </c>
    </row>
    <row r="2105" spans="1:5" x14ac:dyDescent="0.25">
      <c r="A2105" s="47">
        <v>25846</v>
      </c>
      <c r="B2105" s="50">
        <v>740.9</v>
      </c>
      <c r="C2105" s="50">
        <v>739.1</v>
      </c>
      <c r="D2105" s="50">
        <v>741.7</v>
      </c>
      <c r="E2105" s="51">
        <f t="shared" si="28"/>
        <v>740.56666666666661</v>
      </c>
    </row>
    <row r="2106" spans="1:5" x14ac:dyDescent="0.25">
      <c r="A2106" s="47">
        <v>25847</v>
      </c>
      <c r="B2106" s="50">
        <v>743.9</v>
      </c>
      <c r="C2106" s="50">
        <v>746</v>
      </c>
      <c r="D2106" s="50">
        <v>751.2</v>
      </c>
      <c r="E2106" s="51">
        <f t="shared" si="28"/>
        <v>747.03333333333342</v>
      </c>
    </row>
    <row r="2107" spans="1:5" x14ac:dyDescent="0.25">
      <c r="A2107" s="47">
        <v>25848</v>
      </c>
      <c r="B2107" s="50">
        <v>755.5</v>
      </c>
      <c r="C2107" s="50">
        <v>756.7</v>
      </c>
      <c r="D2107" s="50">
        <v>757.3</v>
      </c>
      <c r="E2107" s="51">
        <f t="shared" si="28"/>
        <v>756.5</v>
      </c>
    </row>
    <row r="2108" spans="1:5" x14ac:dyDescent="0.25">
      <c r="A2108" s="47">
        <v>25849</v>
      </c>
      <c r="B2108" s="50">
        <v>759.5</v>
      </c>
      <c r="C2108" s="50">
        <v>759.1</v>
      </c>
      <c r="D2108" s="50">
        <v>758.1</v>
      </c>
      <c r="E2108" s="51">
        <f t="shared" si="28"/>
        <v>758.9</v>
      </c>
    </row>
    <row r="2109" spans="1:5" x14ac:dyDescent="0.25">
      <c r="A2109" s="47">
        <v>25850</v>
      </c>
      <c r="B2109" s="50">
        <v>757.2</v>
      </c>
      <c r="C2109" s="50">
        <v>756.5</v>
      </c>
      <c r="D2109" s="50">
        <v>756.8</v>
      </c>
      <c r="E2109" s="51">
        <f t="shared" si="28"/>
        <v>756.83333333333337</v>
      </c>
    </row>
    <row r="2110" spans="1:5" x14ac:dyDescent="0.25">
      <c r="A2110" s="47">
        <v>25851</v>
      </c>
      <c r="B2110" s="50">
        <v>758.5</v>
      </c>
      <c r="C2110" s="50">
        <v>757.6</v>
      </c>
      <c r="D2110" s="50">
        <v>757.2</v>
      </c>
      <c r="E2110" s="51">
        <f t="shared" si="28"/>
        <v>757.76666666666677</v>
      </c>
    </row>
    <row r="2111" spans="1:5" x14ac:dyDescent="0.25">
      <c r="A2111" s="47">
        <v>25852</v>
      </c>
      <c r="B2111" s="50">
        <v>757.2</v>
      </c>
      <c r="C2111" s="50">
        <v>757.1</v>
      </c>
      <c r="D2111" s="50">
        <v>757.2</v>
      </c>
      <c r="E2111" s="51">
        <f t="shared" si="28"/>
        <v>757.16666666666663</v>
      </c>
    </row>
    <row r="2112" spans="1:5" x14ac:dyDescent="0.25">
      <c r="A2112" s="47">
        <v>25853</v>
      </c>
      <c r="B2112" s="50">
        <v>757.3</v>
      </c>
      <c r="C2112" s="50">
        <v>756.3</v>
      </c>
      <c r="D2112" s="50">
        <v>756.2</v>
      </c>
      <c r="E2112" s="51">
        <f t="shared" si="28"/>
        <v>756.6</v>
      </c>
    </row>
    <row r="2113" spans="1:5" x14ac:dyDescent="0.25">
      <c r="A2113" s="47">
        <v>25854</v>
      </c>
      <c r="B2113" s="50">
        <v>755.9</v>
      </c>
      <c r="C2113" s="50">
        <v>754.8</v>
      </c>
      <c r="D2113" s="50">
        <v>753</v>
      </c>
      <c r="E2113" s="51">
        <f t="shared" si="28"/>
        <v>754.56666666666661</v>
      </c>
    </row>
    <row r="2114" spans="1:5" x14ac:dyDescent="0.25">
      <c r="A2114" s="47">
        <v>25855</v>
      </c>
      <c r="B2114" s="50">
        <v>752.6</v>
      </c>
      <c r="C2114" s="50">
        <v>750.9</v>
      </c>
      <c r="D2114" s="50">
        <v>750.6</v>
      </c>
      <c r="E2114" s="51">
        <f t="shared" si="28"/>
        <v>751.36666666666667</v>
      </c>
    </row>
    <row r="2115" spans="1:5" x14ac:dyDescent="0.25">
      <c r="A2115" s="47">
        <v>25856</v>
      </c>
      <c r="B2115" s="50">
        <v>749.8</v>
      </c>
      <c r="C2115" s="50">
        <v>748.4</v>
      </c>
      <c r="D2115" s="50">
        <v>747.4</v>
      </c>
      <c r="E2115" s="51">
        <f t="shared" si="28"/>
        <v>748.5333333333333</v>
      </c>
    </row>
    <row r="2116" spans="1:5" x14ac:dyDescent="0.25">
      <c r="A2116" s="47">
        <v>25857</v>
      </c>
      <c r="B2116" s="50">
        <v>747.7</v>
      </c>
      <c r="C2116" s="50">
        <v>747.5</v>
      </c>
      <c r="D2116" s="50">
        <v>747.9</v>
      </c>
      <c r="E2116" s="51">
        <f t="shared" si="28"/>
        <v>747.69999999999993</v>
      </c>
    </row>
    <row r="2117" spans="1:5" x14ac:dyDescent="0.25">
      <c r="A2117" s="47">
        <v>25858</v>
      </c>
      <c r="B2117" s="50">
        <v>747.2</v>
      </c>
      <c r="C2117" s="50">
        <v>745.1</v>
      </c>
      <c r="D2117" s="50">
        <v>744</v>
      </c>
      <c r="E2117" s="51">
        <f t="shared" si="28"/>
        <v>745.43333333333339</v>
      </c>
    </row>
    <row r="2118" spans="1:5" x14ac:dyDescent="0.25">
      <c r="A2118" s="47">
        <v>25859</v>
      </c>
      <c r="B2118" s="50">
        <v>744.1</v>
      </c>
      <c r="C2118" s="50">
        <v>745.7</v>
      </c>
      <c r="D2118" s="50">
        <v>747.9</v>
      </c>
      <c r="E2118" s="51">
        <f t="shared" si="28"/>
        <v>745.90000000000009</v>
      </c>
    </row>
    <row r="2119" spans="1:5" x14ac:dyDescent="0.25">
      <c r="A2119" s="47">
        <v>25860</v>
      </c>
      <c r="B2119" s="50">
        <v>748.6</v>
      </c>
      <c r="C2119" s="50">
        <v>748.8</v>
      </c>
      <c r="D2119" s="50">
        <v>748.8</v>
      </c>
      <c r="E2119" s="51">
        <f t="shared" si="28"/>
        <v>748.73333333333323</v>
      </c>
    </row>
    <row r="2120" spans="1:5" x14ac:dyDescent="0.25">
      <c r="A2120" s="47">
        <v>25861</v>
      </c>
      <c r="B2120" s="50">
        <v>750.2</v>
      </c>
      <c r="C2120" s="50">
        <v>751.5</v>
      </c>
      <c r="D2120" s="50">
        <v>753.6</v>
      </c>
      <c r="E2120" s="51">
        <f t="shared" si="28"/>
        <v>751.76666666666677</v>
      </c>
    </row>
    <row r="2121" spans="1:5" x14ac:dyDescent="0.25">
      <c r="A2121" s="47">
        <v>25862</v>
      </c>
      <c r="B2121" s="50">
        <v>756.4</v>
      </c>
      <c r="C2121" s="50">
        <v>758.3</v>
      </c>
      <c r="D2121" s="50">
        <v>761.2</v>
      </c>
      <c r="E2121" s="51">
        <f t="shared" si="28"/>
        <v>758.63333333333321</v>
      </c>
    </row>
    <row r="2122" spans="1:5" x14ac:dyDescent="0.25">
      <c r="A2122" s="47">
        <v>25863</v>
      </c>
      <c r="B2122" s="50">
        <v>762.2</v>
      </c>
      <c r="C2122" s="50">
        <v>762.1</v>
      </c>
      <c r="D2122" s="50">
        <v>761.1</v>
      </c>
      <c r="E2122" s="51">
        <f t="shared" si="28"/>
        <v>761.80000000000007</v>
      </c>
    </row>
    <row r="2123" spans="1:5" x14ac:dyDescent="0.25">
      <c r="A2123" s="47">
        <v>25864</v>
      </c>
      <c r="B2123" s="50">
        <v>759.2</v>
      </c>
      <c r="C2123" s="50">
        <v>758.7</v>
      </c>
      <c r="D2123" s="50">
        <v>760.6</v>
      </c>
      <c r="E2123" s="51">
        <f t="shared" si="28"/>
        <v>759.5</v>
      </c>
    </row>
    <row r="2124" spans="1:5" x14ac:dyDescent="0.25">
      <c r="A2124" s="47">
        <v>25865</v>
      </c>
      <c r="B2124" s="50">
        <v>763.5</v>
      </c>
      <c r="C2124" s="50">
        <v>764.8</v>
      </c>
      <c r="D2124" s="50">
        <v>766.1</v>
      </c>
      <c r="E2124" s="51">
        <f t="shared" si="28"/>
        <v>764.80000000000007</v>
      </c>
    </row>
    <row r="2125" spans="1:5" x14ac:dyDescent="0.25">
      <c r="A2125" s="47">
        <v>25866</v>
      </c>
      <c r="B2125" s="50">
        <v>766.8</v>
      </c>
      <c r="C2125" s="50">
        <v>767.2</v>
      </c>
      <c r="D2125" s="50">
        <v>766.8</v>
      </c>
      <c r="E2125" s="51">
        <f t="shared" si="28"/>
        <v>766.93333333333339</v>
      </c>
    </row>
    <row r="2126" spans="1:5" x14ac:dyDescent="0.25">
      <c r="A2126" s="47">
        <v>25867</v>
      </c>
      <c r="B2126" s="50">
        <v>766</v>
      </c>
      <c r="C2126" s="50">
        <v>764.3</v>
      </c>
      <c r="D2126" s="50">
        <v>762.6</v>
      </c>
      <c r="E2126" s="51">
        <f t="shared" si="28"/>
        <v>764.30000000000007</v>
      </c>
    </row>
    <row r="2127" spans="1:5" x14ac:dyDescent="0.25">
      <c r="A2127" s="47">
        <v>25868</v>
      </c>
      <c r="B2127" s="50">
        <v>762.1</v>
      </c>
      <c r="C2127" s="50">
        <v>760.8</v>
      </c>
      <c r="D2127" s="50">
        <v>759.6</v>
      </c>
      <c r="E2127" s="51">
        <f t="shared" si="28"/>
        <v>760.83333333333337</v>
      </c>
    </row>
    <row r="2128" spans="1:5" x14ac:dyDescent="0.25">
      <c r="A2128" s="47">
        <v>25869</v>
      </c>
      <c r="B2128" s="50">
        <v>760</v>
      </c>
      <c r="C2128" s="50">
        <v>759.1</v>
      </c>
      <c r="D2128" s="50">
        <v>759.3</v>
      </c>
      <c r="E2128" s="51">
        <f t="shared" si="28"/>
        <v>759.46666666666658</v>
      </c>
    </row>
    <row r="2129" spans="1:5" x14ac:dyDescent="0.25">
      <c r="A2129" s="47">
        <v>25870</v>
      </c>
      <c r="B2129" s="50">
        <v>760.6</v>
      </c>
      <c r="C2129" s="50">
        <v>761.9</v>
      </c>
      <c r="D2129" s="50">
        <v>764.1</v>
      </c>
      <c r="E2129" s="51">
        <f t="shared" si="28"/>
        <v>762.19999999999993</v>
      </c>
    </row>
    <row r="2130" spans="1:5" x14ac:dyDescent="0.25">
      <c r="A2130" s="47">
        <v>25871</v>
      </c>
      <c r="B2130" s="50">
        <v>768.2</v>
      </c>
      <c r="C2130" s="50">
        <v>769</v>
      </c>
      <c r="D2130" s="50">
        <v>772.1</v>
      </c>
      <c r="E2130" s="51">
        <f t="shared" si="28"/>
        <v>769.76666666666677</v>
      </c>
    </row>
    <row r="2131" spans="1:5" x14ac:dyDescent="0.25">
      <c r="A2131" s="47">
        <v>25872</v>
      </c>
      <c r="B2131" s="50">
        <v>772.6</v>
      </c>
      <c r="C2131" s="50">
        <v>772</v>
      </c>
      <c r="D2131" s="50">
        <v>771.7</v>
      </c>
      <c r="E2131" s="51">
        <f t="shared" si="28"/>
        <v>772.1</v>
      </c>
    </row>
    <row r="2132" spans="1:5" x14ac:dyDescent="0.25">
      <c r="A2132" s="47">
        <v>25873</v>
      </c>
      <c r="B2132" s="50">
        <v>772</v>
      </c>
      <c r="C2132" s="50">
        <v>772.4</v>
      </c>
      <c r="D2132" s="50">
        <v>772.5</v>
      </c>
      <c r="E2132" s="51">
        <f t="shared" si="28"/>
        <v>772.30000000000007</v>
      </c>
    </row>
    <row r="2133" spans="1:5" x14ac:dyDescent="0.25">
      <c r="A2133" s="47">
        <v>25874</v>
      </c>
      <c r="B2133" s="50">
        <v>772</v>
      </c>
      <c r="C2133" s="50">
        <v>772.3</v>
      </c>
      <c r="D2133" s="50">
        <v>772.9</v>
      </c>
      <c r="E2133" s="51">
        <f t="shared" si="28"/>
        <v>772.4</v>
      </c>
    </row>
    <row r="2134" spans="1:5" x14ac:dyDescent="0.25">
      <c r="A2134" s="47">
        <v>25875</v>
      </c>
      <c r="B2134" s="50">
        <v>773.1</v>
      </c>
      <c r="C2134" s="50">
        <v>774.2</v>
      </c>
      <c r="D2134" s="50">
        <v>774.5</v>
      </c>
      <c r="E2134" s="51">
        <f t="shared" si="28"/>
        <v>773.93333333333339</v>
      </c>
    </row>
    <row r="2135" spans="1:5" x14ac:dyDescent="0.25">
      <c r="A2135" s="47">
        <v>25876</v>
      </c>
      <c r="B2135" s="50">
        <v>776.4</v>
      </c>
      <c r="C2135" s="50">
        <v>775.4</v>
      </c>
      <c r="D2135" s="50">
        <v>774.2</v>
      </c>
      <c r="E2135" s="51">
        <f t="shared" si="28"/>
        <v>775.33333333333337</v>
      </c>
    </row>
    <row r="2136" spans="1:5" x14ac:dyDescent="0.25">
      <c r="A2136" s="47">
        <v>25877</v>
      </c>
      <c r="B2136" s="50">
        <v>773.9</v>
      </c>
      <c r="C2136" s="50">
        <v>772.9</v>
      </c>
      <c r="D2136" s="50">
        <v>771.7</v>
      </c>
      <c r="E2136" s="51">
        <f t="shared" si="28"/>
        <v>772.83333333333337</v>
      </c>
    </row>
    <row r="2137" spans="1:5" x14ac:dyDescent="0.25">
      <c r="A2137" s="47">
        <v>25878</v>
      </c>
      <c r="B2137" s="50">
        <v>770.5</v>
      </c>
      <c r="C2137" s="50">
        <v>769.7</v>
      </c>
      <c r="D2137" s="50">
        <v>768.6</v>
      </c>
      <c r="E2137" s="51">
        <f t="shared" si="28"/>
        <v>769.6</v>
      </c>
    </row>
    <row r="2138" spans="1:5" x14ac:dyDescent="0.25">
      <c r="A2138" s="47">
        <v>25879</v>
      </c>
      <c r="B2138" s="50">
        <v>766.7</v>
      </c>
      <c r="C2138" s="50">
        <v>764.5</v>
      </c>
      <c r="D2138" s="50">
        <v>762.7</v>
      </c>
      <c r="E2138" s="51">
        <f t="shared" si="28"/>
        <v>764.63333333333333</v>
      </c>
    </row>
    <row r="2139" spans="1:5" x14ac:dyDescent="0.25">
      <c r="A2139" s="47">
        <v>25880</v>
      </c>
      <c r="B2139" s="50">
        <v>762.1</v>
      </c>
      <c r="C2139" s="50">
        <v>762.6</v>
      </c>
      <c r="D2139" s="50">
        <v>763</v>
      </c>
      <c r="E2139" s="51">
        <f t="shared" si="28"/>
        <v>762.56666666666661</v>
      </c>
    </row>
    <row r="2140" spans="1:5" x14ac:dyDescent="0.25">
      <c r="A2140" s="47">
        <v>25881</v>
      </c>
      <c r="B2140" s="50">
        <v>766.5</v>
      </c>
      <c r="C2140" s="50">
        <v>766.5</v>
      </c>
      <c r="D2140" s="50">
        <v>765.7</v>
      </c>
      <c r="E2140" s="51">
        <f t="shared" si="28"/>
        <v>766.23333333333323</v>
      </c>
    </row>
    <row r="2141" spans="1:5" x14ac:dyDescent="0.25">
      <c r="A2141" s="47">
        <v>25882</v>
      </c>
      <c r="B2141" s="50">
        <v>764.1</v>
      </c>
      <c r="C2141" s="50">
        <v>762.6</v>
      </c>
      <c r="D2141" s="50">
        <v>760.6</v>
      </c>
      <c r="E2141" s="51">
        <f t="shared" si="28"/>
        <v>762.43333333333339</v>
      </c>
    </row>
    <row r="2142" spans="1:5" x14ac:dyDescent="0.25">
      <c r="A2142" s="47">
        <v>25883</v>
      </c>
      <c r="B2142" s="50">
        <v>759.3</v>
      </c>
      <c r="C2142" s="50">
        <v>759.2</v>
      </c>
      <c r="D2142" s="50">
        <v>758.8</v>
      </c>
      <c r="E2142" s="51">
        <f t="shared" si="28"/>
        <v>759.1</v>
      </c>
    </row>
    <row r="2143" spans="1:5" x14ac:dyDescent="0.25">
      <c r="A2143" s="47">
        <v>25884</v>
      </c>
      <c r="B2143" s="50">
        <v>762.3</v>
      </c>
      <c r="C2143" s="50">
        <v>764</v>
      </c>
      <c r="D2143" s="50">
        <v>764</v>
      </c>
      <c r="E2143" s="51">
        <f t="shared" si="28"/>
        <v>763.43333333333339</v>
      </c>
    </row>
    <row r="2144" spans="1:5" x14ac:dyDescent="0.25">
      <c r="A2144" s="47">
        <v>25885</v>
      </c>
      <c r="B2144" s="50">
        <v>765</v>
      </c>
      <c r="C2144" s="50">
        <v>765.2</v>
      </c>
      <c r="D2144" s="50">
        <v>765</v>
      </c>
      <c r="E2144" s="51">
        <f t="shared" si="28"/>
        <v>765.06666666666661</v>
      </c>
    </row>
    <row r="2145" spans="1:5" x14ac:dyDescent="0.25">
      <c r="A2145" s="47">
        <v>25886</v>
      </c>
      <c r="B2145" s="50">
        <v>765.2</v>
      </c>
      <c r="C2145" s="50">
        <v>765.3</v>
      </c>
      <c r="D2145" s="50">
        <v>764.8</v>
      </c>
      <c r="E2145" s="51">
        <f t="shared" si="28"/>
        <v>765.1</v>
      </c>
    </row>
    <row r="2146" spans="1:5" x14ac:dyDescent="0.25">
      <c r="A2146" s="47">
        <v>25887</v>
      </c>
      <c r="B2146" s="50">
        <v>764.4</v>
      </c>
      <c r="C2146" s="50">
        <v>764.5</v>
      </c>
      <c r="D2146" s="50">
        <v>764.3</v>
      </c>
      <c r="E2146" s="51">
        <f t="shared" si="28"/>
        <v>764.4</v>
      </c>
    </row>
    <row r="2147" spans="1:5" x14ac:dyDescent="0.25">
      <c r="A2147" s="47">
        <v>25888</v>
      </c>
      <c r="B2147" s="50">
        <v>764.4</v>
      </c>
      <c r="C2147" s="50">
        <v>764.1</v>
      </c>
      <c r="D2147" s="50">
        <v>762.5</v>
      </c>
      <c r="E2147" s="51">
        <f t="shared" si="28"/>
        <v>763.66666666666663</v>
      </c>
    </row>
    <row r="2148" spans="1:5" x14ac:dyDescent="0.25">
      <c r="A2148" s="47">
        <v>25889</v>
      </c>
      <c r="B2148" s="50">
        <v>760.7</v>
      </c>
      <c r="C2148" s="50">
        <v>759.1</v>
      </c>
      <c r="D2148" s="50">
        <v>756.8</v>
      </c>
      <c r="E2148" s="51">
        <f t="shared" si="28"/>
        <v>758.86666666666679</v>
      </c>
    </row>
    <row r="2149" spans="1:5" x14ac:dyDescent="0.25">
      <c r="A2149" s="47">
        <v>25890</v>
      </c>
      <c r="B2149" s="50">
        <v>755.9</v>
      </c>
      <c r="C2149" s="50">
        <v>755.5</v>
      </c>
      <c r="D2149" s="50">
        <v>755.4</v>
      </c>
      <c r="E2149" s="51">
        <f t="shared" ref="E2149:E2192" si="29">AVERAGE(B2149:D2149)</f>
        <v>755.6</v>
      </c>
    </row>
    <row r="2150" spans="1:5" x14ac:dyDescent="0.25">
      <c r="A2150" s="47">
        <v>25891</v>
      </c>
      <c r="B2150" s="50">
        <v>753.4</v>
      </c>
      <c r="C2150" s="50">
        <v>750.8</v>
      </c>
      <c r="D2150" s="50">
        <v>744.8</v>
      </c>
      <c r="E2150" s="51">
        <f t="shared" si="29"/>
        <v>749.66666666666663</v>
      </c>
    </row>
    <row r="2151" spans="1:5" x14ac:dyDescent="0.25">
      <c r="A2151" s="47">
        <v>25892</v>
      </c>
      <c r="B2151" s="50">
        <v>748.9</v>
      </c>
      <c r="C2151" s="50">
        <v>756.5</v>
      </c>
      <c r="D2151" s="50">
        <v>764.5</v>
      </c>
      <c r="E2151" s="51">
        <f t="shared" si="29"/>
        <v>756.63333333333333</v>
      </c>
    </row>
    <row r="2152" spans="1:5" x14ac:dyDescent="0.25">
      <c r="A2152" s="47">
        <v>25893</v>
      </c>
      <c r="B2152" s="50">
        <v>768.8</v>
      </c>
      <c r="C2152" s="50">
        <v>769.2</v>
      </c>
      <c r="D2152" s="50">
        <v>768.7</v>
      </c>
      <c r="E2152" s="51">
        <f t="shared" si="29"/>
        <v>768.9</v>
      </c>
    </row>
    <row r="2153" spans="1:5" x14ac:dyDescent="0.25">
      <c r="A2153" s="47">
        <v>25894</v>
      </c>
      <c r="B2153" s="50">
        <v>768.2</v>
      </c>
      <c r="C2153" s="50">
        <v>767.3</v>
      </c>
      <c r="D2153" s="50">
        <v>765</v>
      </c>
      <c r="E2153" s="51">
        <f t="shared" si="29"/>
        <v>766.83333333333337</v>
      </c>
    </row>
    <row r="2154" spans="1:5" x14ac:dyDescent="0.25">
      <c r="A2154" s="47">
        <v>25895</v>
      </c>
      <c r="B2154" s="50">
        <v>763.1</v>
      </c>
      <c r="C2154" s="50">
        <v>762.2</v>
      </c>
      <c r="D2154" s="50">
        <v>762.2</v>
      </c>
      <c r="E2154" s="51">
        <f t="shared" si="29"/>
        <v>762.5</v>
      </c>
    </row>
    <row r="2155" spans="1:5" x14ac:dyDescent="0.25">
      <c r="A2155" s="47">
        <v>25896</v>
      </c>
      <c r="B2155" s="50">
        <v>763.9</v>
      </c>
      <c r="C2155" s="50">
        <v>764.4</v>
      </c>
      <c r="D2155" s="50">
        <v>764.3</v>
      </c>
      <c r="E2155" s="51">
        <f t="shared" si="29"/>
        <v>764.19999999999993</v>
      </c>
    </row>
    <row r="2156" spans="1:5" x14ac:dyDescent="0.25">
      <c r="A2156" s="47">
        <v>25897</v>
      </c>
      <c r="B2156" s="50">
        <v>763.1</v>
      </c>
      <c r="C2156" s="50">
        <v>762.3</v>
      </c>
      <c r="D2156" s="50">
        <v>758.7</v>
      </c>
      <c r="E2156" s="51">
        <f t="shared" si="29"/>
        <v>761.36666666666679</v>
      </c>
    </row>
    <row r="2157" spans="1:5" x14ac:dyDescent="0.25">
      <c r="A2157" s="47">
        <v>25898</v>
      </c>
      <c r="B2157" s="50">
        <v>752.6</v>
      </c>
      <c r="C2157" s="50">
        <v>749.3</v>
      </c>
      <c r="D2157" s="50">
        <v>748.4</v>
      </c>
      <c r="E2157" s="51">
        <f t="shared" si="29"/>
        <v>750.1</v>
      </c>
    </row>
    <row r="2158" spans="1:5" x14ac:dyDescent="0.25">
      <c r="A2158" s="47">
        <v>25899</v>
      </c>
      <c r="B2158" s="50">
        <v>756.5</v>
      </c>
      <c r="C2158" s="50">
        <v>758.8</v>
      </c>
      <c r="D2158" s="50">
        <v>760.6</v>
      </c>
      <c r="E2158" s="51">
        <f t="shared" si="29"/>
        <v>758.63333333333333</v>
      </c>
    </row>
    <row r="2159" spans="1:5" x14ac:dyDescent="0.25">
      <c r="A2159" s="47">
        <v>25900</v>
      </c>
      <c r="B2159" s="50">
        <v>760.6</v>
      </c>
      <c r="C2159" s="50">
        <v>760.1</v>
      </c>
      <c r="D2159" s="50">
        <v>759.1</v>
      </c>
      <c r="E2159" s="51">
        <f t="shared" si="29"/>
        <v>759.93333333333339</v>
      </c>
    </row>
    <row r="2160" spans="1:5" x14ac:dyDescent="0.25">
      <c r="A2160" s="47">
        <v>25901</v>
      </c>
      <c r="B2160" s="50">
        <v>758.2</v>
      </c>
      <c r="C2160" s="50">
        <v>757.9</v>
      </c>
      <c r="D2160" s="50">
        <v>754</v>
      </c>
      <c r="E2160" s="51">
        <f t="shared" si="29"/>
        <v>756.69999999999993</v>
      </c>
    </row>
    <row r="2161" spans="1:5" x14ac:dyDescent="0.25">
      <c r="A2161" s="47">
        <v>25902</v>
      </c>
      <c r="B2161" s="50">
        <v>750.9</v>
      </c>
      <c r="C2161" s="50">
        <v>750.7</v>
      </c>
      <c r="D2161" s="50">
        <v>750.6</v>
      </c>
      <c r="E2161" s="51">
        <f t="shared" si="29"/>
        <v>750.73333333333323</v>
      </c>
    </row>
    <row r="2162" spans="1:5" x14ac:dyDescent="0.25">
      <c r="A2162" s="47">
        <v>25903</v>
      </c>
      <c r="B2162" s="50">
        <v>752.9</v>
      </c>
      <c r="C2162" s="50">
        <v>754.3</v>
      </c>
      <c r="D2162" s="50">
        <v>756.2</v>
      </c>
      <c r="E2162" s="51">
        <f t="shared" si="29"/>
        <v>754.46666666666658</v>
      </c>
    </row>
    <row r="2163" spans="1:5" x14ac:dyDescent="0.25">
      <c r="A2163" s="47">
        <v>25904</v>
      </c>
      <c r="B2163" s="50">
        <v>756.2</v>
      </c>
      <c r="C2163" s="50">
        <v>756.3</v>
      </c>
      <c r="D2163" s="50">
        <v>758.2</v>
      </c>
      <c r="E2163" s="51">
        <f t="shared" si="29"/>
        <v>756.9</v>
      </c>
    </row>
    <row r="2164" spans="1:5" x14ac:dyDescent="0.25">
      <c r="A2164" s="47">
        <v>25905</v>
      </c>
      <c r="B2164" s="50">
        <v>760</v>
      </c>
      <c r="C2164" s="50">
        <v>760.7</v>
      </c>
      <c r="D2164" s="50">
        <v>762.7</v>
      </c>
      <c r="E2164" s="51">
        <f t="shared" si="29"/>
        <v>761.13333333333333</v>
      </c>
    </row>
    <row r="2165" spans="1:5" x14ac:dyDescent="0.25">
      <c r="A2165" s="47">
        <v>25906</v>
      </c>
      <c r="B2165" s="50">
        <v>763.4</v>
      </c>
      <c r="C2165" s="50">
        <v>763.8</v>
      </c>
      <c r="D2165" s="50">
        <v>763.8</v>
      </c>
      <c r="E2165" s="51">
        <f t="shared" si="29"/>
        <v>763.66666666666663</v>
      </c>
    </row>
    <row r="2166" spans="1:5" x14ac:dyDescent="0.25">
      <c r="A2166" s="47">
        <v>25907</v>
      </c>
      <c r="B2166" s="50">
        <v>761.7</v>
      </c>
      <c r="C2166" s="50">
        <v>759.3</v>
      </c>
      <c r="D2166" s="50">
        <v>756.3</v>
      </c>
      <c r="E2166" s="51">
        <f t="shared" si="29"/>
        <v>759.1</v>
      </c>
    </row>
    <row r="2167" spans="1:5" x14ac:dyDescent="0.25">
      <c r="A2167" s="47">
        <v>25908</v>
      </c>
      <c r="B2167" s="50">
        <v>754.1</v>
      </c>
      <c r="C2167" s="50">
        <v>753.1</v>
      </c>
      <c r="D2167" s="50">
        <v>753.5</v>
      </c>
      <c r="E2167" s="51">
        <f t="shared" si="29"/>
        <v>753.56666666666661</v>
      </c>
    </row>
    <row r="2168" spans="1:5" x14ac:dyDescent="0.25">
      <c r="A2168" s="47">
        <v>25909</v>
      </c>
      <c r="B2168" s="50">
        <v>755.4</v>
      </c>
      <c r="C2168" s="50">
        <v>755.3</v>
      </c>
      <c r="D2168" s="50">
        <v>754.8</v>
      </c>
      <c r="E2168" s="51">
        <f t="shared" si="29"/>
        <v>755.16666666666663</v>
      </c>
    </row>
    <row r="2169" spans="1:5" x14ac:dyDescent="0.25">
      <c r="A2169" s="47">
        <v>25910</v>
      </c>
      <c r="B2169" s="50">
        <v>752.9</v>
      </c>
      <c r="C2169" s="50">
        <v>752.6</v>
      </c>
      <c r="D2169" s="50">
        <v>752.1</v>
      </c>
      <c r="E2169" s="51">
        <f t="shared" si="29"/>
        <v>752.5333333333333</v>
      </c>
    </row>
    <row r="2170" spans="1:5" x14ac:dyDescent="0.25">
      <c r="A2170" s="47">
        <v>25911</v>
      </c>
      <c r="B2170" s="50">
        <v>755</v>
      </c>
      <c r="C2170" s="50">
        <v>758.3</v>
      </c>
      <c r="D2170" s="50">
        <v>761.9</v>
      </c>
      <c r="E2170" s="51">
        <f t="shared" si="29"/>
        <v>758.4</v>
      </c>
    </row>
    <row r="2171" spans="1:5" x14ac:dyDescent="0.25">
      <c r="A2171" s="47">
        <v>25912</v>
      </c>
      <c r="B2171" s="50">
        <v>762.2</v>
      </c>
      <c r="C2171" s="50">
        <v>762.3</v>
      </c>
      <c r="D2171" s="50">
        <v>761.9</v>
      </c>
      <c r="E2171" s="51">
        <f t="shared" si="29"/>
        <v>762.13333333333333</v>
      </c>
    </row>
    <row r="2172" spans="1:5" x14ac:dyDescent="0.25">
      <c r="A2172" s="47">
        <v>25913</v>
      </c>
      <c r="B2172" s="50">
        <v>760.8</v>
      </c>
      <c r="C2172" s="50">
        <v>760.6</v>
      </c>
      <c r="D2172" s="50">
        <v>759</v>
      </c>
      <c r="E2172" s="51">
        <f t="shared" si="29"/>
        <v>760.13333333333333</v>
      </c>
    </row>
    <row r="2173" spans="1:5" x14ac:dyDescent="0.25">
      <c r="A2173" s="47">
        <v>25914</v>
      </c>
      <c r="B2173" s="50">
        <v>757.8</v>
      </c>
      <c r="C2173" s="50">
        <v>756.4</v>
      </c>
      <c r="D2173" s="50">
        <v>753.3</v>
      </c>
      <c r="E2173" s="51">
        <f t="shared" si="29"/>
        <v>755.83333333333337</v>
      </c>
    </row>
    <row r="2174" spans="1:5" x14ac:dyDescent="0.25">
      <c r="A2174" s="47">
        <v>25915</v>
      </c>
      <c r="B2174" s="50">
        <v>751.2</v>
      </c>
      <c r="C2174" s="50">
        <v>752.6</v>
      </c>
      <c r="D2174" s="50">
        <v>753.5</v>
      </c>
      <c r="E2174" s="51">
        <f t="shared" si="29"/>
        <v>752.43333333333339</v>
      </c>
    </row>
    <row r="2175" spans="1:5" x14ac:dyDescent="0.25">
      <c r="A2175" s="47">
        <v>25916</v>
      </c>
      <c r="B2175" s="50">
        <v>757.2</v>
      </c>
      <c r="C2175" s="50">
        <v>757.9</v>
      </c>
      <c r="D2175" s="50">
        <v>757.9</v>
      </c>
      <c r="E2175" s="51">
        <f t="shared" si="29"/>
        <v>757.66666666666663</v>
      </c>
    </row>
    <row r="2176" spans="1:5" x14ac:dyDescent="0.25">
      <c r="A2176" s="47">
        <v>25917</v>
      </c>
      <c r="B2176" s="50">
        <v>754.9</v>
      </c>
      <c r="C2176" s="50">
        <v>750.2</v>
      </c>
      <c r="D2176" s="50">
        <v>742.7</v>
      </c>
      <c r="E2176" s="51">
        <f t="shared" si="29"/>
        <v>749.26666666666677</v>
      </c>
    </row>
    <row r="2177" spans="1:5" x14ac:dyDescent="0.25">
      <c r="A2177" s="47">
        <v>25918</v>
      </c>
      <c r="B2177" s="50">
        <v>742</v>
      </c>
      <c r="C2177" s="50">
        <v>742.7</v>
      </c>
      <c r="D2177" s="50">
        <v>743</v>
      </c>
      <c r="E2177" s="51">
        <f t="shared" si="29"/>
        <v>742.56666666666661</v>
      </c>
    </row>
    <row r="2178" spans="1:5" x14ac:dyDescent="0.25">
      <c r="A2178" s="47">
        <v>25919</v>
      </c>
      <c r="B2178" s="50">
        <v>746.3</v>
      </c>
      <c r="C2178" s="50">
        <v>749.6</v>
      </c>
      <c r="D2178" s="50">
        <v>752.7</v>
      </c>
      <c r="E2178" s="51">
        <f t="shared" si="29"/>
        <v>749.53333333333342</v>
      </c>
    </row>
    <row r="2179" spans="1:5" x14ac:dyDescent="0.25">
      <c r="A2179" s="47">
        <v>25920</v>
      </c>
      <c r="B2179" s="50">
        <v>754.9</v>
      </c>
      <c r="C2179" s="50">
        <v>757.7</v>
      </c>
      <c r="D2179" s="50">
        <v>760.3</v>
      </c>
      <c r="E2179" s="51">
        <f t="shared" si="29"/>
        <v>757.63333333333321</v>
      </c>
    </row>
    <row r="2180" spans="1:5" x14ac:dyDescent="0.25">
      <c r="A2180" s="47">
        <v>25921</v>
      </c>
      <c r="B2180" s="50">
        <v>760</v>
      </c>
      <c r="C2180" s="50">
        <v>758.3</v>
      </c>
      <c r="D2180" s="50">
        <v>755.1</v>
      </c>
      <c r="E2180" s="51">
        <f t="shared" si="29"/>
        <v>757.80000000000007</v>
      </c>
    </row>
    <row r="2181" spans="1:5" x14ac:dyDescent="0.25">
      <c r="A2181" s="47">
        <v>25922</v>
      </c>
      <c r="B2181" s="50">
        <v>753.8</v>
      </c>
      <c r="C2181" s="50">
        <v>752.2</v>
      </c>
      <c r="D2181" s="50">
        <v>749.7</v>
      </c>
      <c r="E2181" s="51">
        <f t="shared" si="29"/>
        <v>751.9</v>
      </c>
    </row>
    <row r="2182" spans="1:5" x14ac:dyDescent="0.25">
      <c r="A2182" s="47">
        <v>25923</v>
      </c>
      <c r="B2182" s="50">
        <v>745.5</v>
      </c>
      <c r="C2182" s="50">
        <v>745.4</v>
      </c>
      <c r="D2182" s="50">
        <v>748.6</v>
      </c>
      <c r="E2182" s="51">
        <f t="shared" si="29"/>
        <v>746.5</v>
      </c>
    </row>
    <row r="2183" spans="1:5" x14ac:dyDescent="0.25">
      <c r="A2183" s="47">
        <v>25924</v>
      </c>
      <c r="B2183" s="50">
        <v>751.2</v>
      </c>
      <c r="C2183" s="50">
        <v>754.3</v>
      </c>
      <c r="D2183" s="50">
        <v>754.4</v>
      </c>
      <c r="E2183" s="51">
        <f t="shared" si="29"/>
        <v>753.30000000000007</v>
      </c>
    </row>
    <row r="2184" spans="1:5" x14ac:dyDescent="0.25">
      <c r="A2184" s="47">
        <v>25925</v>
      </c>
      <c r="B2184" s="50">
        <v>756.9</v>
      </c>
      <c r="C2184" s="50">
        <v>757.7</v>
      </c>
      <c r="D2184" s="50">
        <v>758.3</v>
      </c>
      <c r="E2184" s="51">
        <f t="shared" si="29"/>
        <v>757.63333333333321</v>
      </c>
    </row>
    <row r="2185" spans="1:5" x14ac:dyDescent="0.25">
      <c r="A2185" s="47">
        <v>25926</v>
      </c>
      <c r="B2185" s="50">
        <v>761.5</v>
      </c>
      <c r="C2185" s="50">
        <v>762</v>
      </c>
      <c r="D2185" s="50">
        <v>762.8</v>
      </c>
      <c r="E2185" s="51">
        <f t="shared" si="29"/>
        <v>762.1</v>
      </c>
    </row>
    <row r="2186" spans="1:5" x14ac:dyDescent="0.25">
      <c r="A2186" s="47">
        <v>25927</v>
      </c>
      <c r="B2186" s="50">
        <v>762.8</v>
      </c>
      <c r="C2186" s="50">
        <v>762.7</v>
      </c>
      <c r="D2186" s="50">
        <v>761.7</v>
      </c>
      <c r="E2186" s="51">
        <f t="shared" si="29"/>
        <v>762.4</v>
      </c>
    </row>
    <row r="2187" spans="1:5" x14ac:dyDescent="0.25">
      <c r="A2187" s="47">
        <v>25928</v>
      </c>
      <c r="B2187" s="50">
        <v>759.2</v>
      </c>
      <c r="C2187" s="50">
        <v>758.1</v>
      </c>
      <c r="D2187" s="50">
        <v>756.5</v>
      </c>
      <c r="E2187" s="51">
        <f t="shared" si="29"/>
        <v>757.93333333333339</v>
      </c>
    </row>
    <row r="2188" spans="1:5" x14ac:dyDescent="0.25">
      <c r="A2188" s="47">
        <v>25929</v>
      </c>
      <c r="B2188" s="50">
        <v>757.1</v>
      </c>
      <c r="C2188" s="50">
        <v>757.4</v>
      </c>
      <c r="D2188" s="50">
        <v>757.6</v>
      </c>
      <c r="E2188" s="51">
        <f t="shared" si="29"/>
        <v>757.36666666666667</v>
      </c>
    </row>
    <row r="2189" spans="1:5" x14ac:dyDescent="0.25">
      <c r="A2189" s="47">
        <v>25930</v>
      </c>
      <c r="B2189" s="50">
        <v>758.5</v>
      </c>
      <c r="C2189" s="50">
        <v>760.6</v>
      </c>
      <c r="D2189" s="50">
        <v>763.1</v>
      </c>
      <c r="E2189" s="51">
        <f t="shared" si="29"/>
        <v>760.73333333333323</v>
      </c>
    </row>
    <row r="2190" spans="1:5" x14ac:dyDescent="0.25">
      <c r="A2190" s="47">
        <v>25931</v>
      </c>
      <c r="B2190" s="50">
        <v>764</v>
      </c>
      <c r="C2190" s="50">
        <v>764.1</v>
      </c>
      <c r="D2190" s="50">
        <v>763.9</v>
      </c>
      <c r="E2190" s="51">
        <f t="shared" si="29"/>
        <v>764</v>
      </c>
    </row>
    <row r="2191" spans="1:5" x14ac:dyDescent="0.25">
      <c r="A2191" s="47">
        <v>25932</v>
      </c>
      <c r="B2191" s="50">
        <v>761.1</v>
      </c>
      <c r="C2191" s="50">
        <v>759.3</v>
      </c>
      <c r="D2191" s="50">
        <v>756.5</v>
      </c>
      <c r="E2191" s="51">
        <f t="shared" si="29"/>
        <v>758.9666666666667</v>
      </c>
    </row>
    <row r="2192" spans="1:5" x14ac:dyDescent="0.25">
      <c r="A2192" s="47">
        <v>25933</v>
      </c>
      <c r="B2192" s="50">
        <v>751.1</v>
      </c>
      <c r="C2192" s="50">
        <v>748.4</v>
      </c>
      <c r="D2192" s="50">
        <v>747.9</v>
      </c>
      <c r="E2192" s="51">
        <f t="shared" si="29"/>
        <v>749.13333333333333</v>
      </c>
    </row>
    <row r="2193" spans="1:5" x14ac:dyDescent="0.25">
      <c r="A2193" s="47">
        <v>25934</v>
      </c>
      <c r="B2193" s="50">
        <v>745.1</v>
      </c>
      <c r="C2193" s="50">
        <v>743.9</v>
      </c>
      <c r="D2193" s="50">
        <v>746.2</v>
      </c>
      <c r="E2193" s="51">
        <f>AVERAGE(B2193:D2193)</f>
        <v>745.06666666666661</v>
      </c>
    </row>
    <row r="2194" spans="1:5" x14ac:dyDescent="0.25">
      <c r="A2194" s="47">
        <v>25935</v>
      </c>
      <c r="B2194" s="50">
        <v>748.9</v>
      </c>
      <c r="C2194" s="50">
        <v>751.1</v>
      </c>
      <c r="D2194" s="50">
        <v>751.9</v>
      </c>
      <c r="E2194" s="51">
        <f t="shared" ref="E2194:E2257" si="30">AVERAGE(B2194:D2194)</f>
        <v>750.63333333333333</v>
      </c>
    </row>
    <row r="2195" spans="1:5" x14ac:dyDescent="0.25">
      <c r="A2195" s="47">
        <v>25936</v>
      </c>
      <c r="B2195" s="50">
        <v>752.1</v>
      </c>
      <c r="C2195" s="50">
        <v>751.7</v>
      </c>
      <c r="D2195" s="50">
        <v>746.9</v>
      </c>
      <c r="E2195" s="51">
        <f t="shared" si="30"/>
        <v>750.23333333333346</v>
      </c>
    </row>
    <row r="2196" spans="1:5" x14ac:dyDescent="0.25">
      <c r="A2196" s="47">
        <v>25937</v>
      </c>
      <c r="B2196" s="50">
        <v>744.3</v>
      </c>
      <c r="C2196" s="50">
        <v>746.9</v>
      </c>
      <c r="D2196" s="50">
        <v>748.9</v>
      </c>
      <c r="E2196" s="51">
        <f t="shared" si="30"/>
        <v>746.69999999999993</v>
      </c>
    </row>
    <row r="2197" spans="1:5" x14ac:dyDescent="0.25">
      <c r="A2197" s="47">
        <v>25938</v>
      </c>
      <c r="B2197" s="50">
        <v>761</v>
      </c>
      <c r="C2197" s="50">
        <v>764.9</v>
      </c>
      <c r="D2197" s="50">
        <v>765.4</v>
      </c>
      <c r="E2197" s="51">
        <f t="shared" si="30"/>
        <v>763.76666666666677</v>
      </c>
    </row>
    <row r="2198" spans="1:5" x14ac:dyDescent="0.25">
      <c r="A2198" s="47">
        <v>25939</v>
      </c>
      <c r="B2198" s="50">
        <v>764.8</v>
      </c>
      <c r="C2198" s="50">
        <v>764.9</v>
      </c>
      <c r="D2198" s="50">
        <v>760.8</v>
      </c>
      <c r="E2198" s="51">
        <f t="shared" si="30"/>
        <v>763.5</v>
      </c>
    </row>
    <row r="2199" spans="1:5" x14ac:dyDescent="0.25">
      <c r="A2199" s="47">
        <v>25940</v>
      </c>
      <c r="B2199" s="50">
        <v>755.1</v>
      </c>
      <c r="C2199" s="50">
        <v>750.9</v>
      </c>
      <c r="D2199" s="50">
        <v>746.8</v>
      </c>
      <c r="E2199" s="51">
        <f t="shared" si="30"/>
        <v>750.93333333333339</v>
      </c>
    </row>
    <row r="2200" spans="1:5" x14ac:dyDescent="0.25">
      <c r="A2200" s="47">
        <v>25941</v>
      </c>
      <c r="B2200" s="50">
        <v>743</v>
      </c>
      <c r="C2200" s="50">
        <v>742.4</v>
      </c>
      <c r="D2200" s="50">
        <v>744</v>
      </c>
      <c r="E2200" s="51">
        <f t="shared" si="30"/>
        <v>743.13333333333333</v>
      </c>
    </row>
    <row r="2201" spans="1:5" x14ac:dyDescent="0.25">
      <c r="A2201" s="47">
        <v>25942</v>
      </c>
      <c r="B2201" s="50">
        <v>749.5</v>
      </c>
      <c r="C2201" s="50">
        <v>752.4</v>
      </c>
      <c r="D2201" s="50">
        <v>757.4</v>
      </c>
      <c r="E2201" s="51">
        <f t="shared" si="30"/>
        <v>753.1</v>
      </c>
    </row>
    <row r="2202" spans="1:5" x14ac:dyDescent="0.25">
      <c r="A2202" s="47">
        <v>25943</v>
      </c>
      <c r="B2202" s="50">
        <v>759.5</v>
      </c>
      <c r="C2202" s="50">
        <v>764.1</v>
      </c>
      <c r="D2202" s="50">
        <v>760.3</v>
      </c>
      <c r="E2202" s="51">
        <f t="shared" si="30"/>
        <v>761.29999999999984</v>
      </c>
    </row>
    <row r="2203" spans="1:5" x14ac:dyDescent="0.25">
      <c r="A2203" s="47">
        <v>25944</v>
      </c>
      <c r="B2203" s="50">
        <v>760.1</v>
      </c>
      <c r="C2203" s="50">
        <v>760.1</v>
      </c>
      <c r="D2203" s="50">
        <v>760</v>
      </c>
      <c r="E2203" s="51">
        <f t="shared" si="30"/>
        <v>760.06666666666661</v>
      </c>
    </row>
    <row r="2204" spans="1:5" x14ac:dyDescent="0.25">
      <c r="A2204" s="47">
        <v>25945</v>
      </c>
      <c r="B2204" s="50">
        <v>759.2</v>
      </c>
      <c r="C2204" s="50">
        <v>758.1</v>
      </c>
      <c r="D2204" s="50">
        <v>754.1</v>
      </c>
      <c r="E2204" s="51">
        <f t="shared" si="30"/>
        <v>757.13333333333333</v>
      </c>
    </row>
    <row r="2205" spans="1:5" x14ac:dyDescent="0.25">
      <c r="A2205" s="47">
        <v>25946</v>
      </c>
      <c r="B2205" s="50">
        <v>748.2</v>
      </c>
      <c r="C2205" s="50">
        <v>747.2</v>
      </c>
      <c r="D2205" s="50">
        <v>749.8</v>
      </c>
      <c r="E2205" s="51">
        <f t="shared" si="30"/>
        <v>748.4</v>
      </c>
    </row>
    <row r="2206" spans="1:5" x14ac:dyDescent="0.25">
      <c r="A2206" s="47">
        <v>25947</v>
      </c>
      <c r="B2206" s="50">
        <v>750.5</v>
      </c>
      <c r="C2206" s="50">
        <v>752.1</v>
      </c>
      <c r="D2206" s="50">
        <v>755.8</v>
      </c>
      <c r="E2206" s="51">
        <f t="shared" si="30"/>
        <v>752.79999999999984</v>
      </c>
    </row>
    <row r="2207" spans="1:5" x14ac:dyDescent="0.25">
      <c r="A2207" s="47">
        <v>25948</v>
      </c>
      <c r="B2207" s="50">
        <v>755.5</v>
      </c>
      <c r="C2207" s="50">
        <v>755.3</v>
      </c>
      <c r="D2207" s="50">
        <v>754.4</v>
      </c>
      <c r="E2207" s="51">
        <f t="shared" si="30"/>
        <v>755.06666666666661</v>
      </c>
    </row>
    <row r="2208" spans="1:5" x14ac:dyDescent="0.25">
      <c r="A2208" s="47">
        <v>25949</v>
      </c>
      <c r="B2208" s="50">
        <v>749.6</v>
      </c>
      <c r="C2208" s="50">
        <v>745.8</v>
      </c>
      <c r="D2208" s="50">
        <v>742.4</v>
      </c>
      <c r="E2208" s="51">
        <f t="shared" si="30"/>
        <v>745.93333333333339</v>
      </c>
    </row>
    <row r="2209" spans="1:5" x14ac:dyDescent="0.25">
      <c r="A2209" s="47">
        <v>25950</v>
      </c>
      <c r="B2209" s="50">
        <v>744.9</v>
      </c>
      <c r="C2209" s="50">
        <v>746.8</v>
      </c>
      <c r="D2209" s="50">
        <v>750.9</v>
      </c>
      <c r="E2209" s="51">
        <f t="shared" si="30"/>
        <v>747.5333333333333</v>
      </c>
    </row>
    <row r="2210" spans="1:5" x14ac:dyDescent="0.25">
      <c r="A2210" s="47">
        <v>25951</v>
      </c>
      <c r="B2210" s="50">
        <v>750.6</v>
      </c>
      <c r="C2210" s="50">
        <v>753.5</v>
      </c>
      <c r="D2210" s="50">
        <v>754.4</v>
      </c>
      <c r="E2210" s="51">
        <f t="shared" si="30"/>
        <v>752.83333333333337</v>
      </c>
    </row>
    <row r="2211" spans="1:5" x14ac:dyDescent="0.25">
      <c r="A2211" s="47">
        <v>25952</v>
      </c>
      <c r="B2211" s="50">
        <v>757.3</v>
      </c>
      <c r="C2211" s="50">
        <v>758.1</v>
      </c>
      <c r="D2211" s="50">
        <v>758.8</v>
      </c>
      <c r="E2211" s="51">
        <f t="shared" si="30"/>
        <v>758.06666666666661</v>
      </c>
    </row>
    <row r="2212" spans="1:5" x14ac:dyDescent="0.25">
      <c r="A2212" s="47">
        <v>25953</v>
      </c>
      <c r="B2212" s="50">
        <v>759</v>
      </c>
      <c r="C2212" s="50">
        <v>758.5</v>
      </c>
      <c r="D2212" s="50">
        <v>757.8</v>
      </c>
      <c r="E2212" s="51">
        <f t="shared" si="30"/>
        <v>758.43333333333339</v>
      </c>
    </row>
    <row r="2213" spans="1:5" x14ac:dyDescent="0.25">
      <c r="A2213" s="47">
        <v>25954</v>
      </c>
      <c r="B2213" s="50">
        <v>757.6</v>
      </c>
      <c r="C2213" s="50">
        <v>758.3</v>
      </c>
      <c r="D2213" s="50">
        <v>759.5</v>
      </c>
      <c r="E2213" s="51">
        <f t="shared" si="30"/>
        <v>758.4666666666667</v>
      </c>
    </row>
    <row r="2214" spans="1:5" x14ac:dyDescent="0.25">
      <c r="A2214" s="47">
        <v>25955</v>
      </c>
      <c r="B2214" s="50">
        <v>763.9</v>
      </c>
      <c r="C2214" s="50">
        <v>764.9</v>
      </c>
      <c r="D2214" s="50">
        <v>768.6</v>
      </c>
      <c r="E2214" s="51">
        <f t="shared" si="30"/>
        <v>765.80000000000007</v>
      </c>
    </row>
    <row r="2215" spans="1:5" x14ac:dyDescent="0.25">
      <c r="A2215" s="47">
        <v>25956</v>
      </c>
      <c r="B2215" s="50">
        <v>769.3</v>
      </c>
      <c r="C2215" s="50">
        <v>770.6</v>
      </c>
      <c r="D2215" s="50">
        <v>770.5</v>
      </c>
      <c r="E2215" s="51">
        <f t="shared" si="30"/>
        <v>770.13333333333333</v>
      </c>
    </row>
    <row r="2216" spans="1:5" x14ac:dyDescent="0.25">
      <c r="A2216" s="47">
        <v>25957</v>
      </c>
      <c r="B2216" s="50">
        <v>767.2</v>
      </c>
      <c r="C2216" s="50">
        <v>765.4</v>
      </c>
      <c r="D2216" s="50">
        <v>763.1</v>
      </c>
      <c r="E2216" s="51">
        <f t="shared" si="30"/>
        <v>765.23333333333323</v>
      </c>
    </row>
    <row r="2217" spans="1:5" x14ac:dyDescent="0.25">
      <c r="A2217" s="47">
        <v>25958</v>
      </c>
      <c r="B2217" s="50">
        <v>759.6</v>
      </c>
      <c r="C2217" s="50">
        <v>758.1</v>
      </c>
      <c r="D2217" s="50">
        <v>757.8</v>
      </c>
      <c r="E2217" s="51">
        <f t="shared" si="30"/>
        <v>758.5</v>
      </c>
    </row>
    <row r="2218" spans="1:5" x14ac:dyDescent="0.25">
      <c r="A2218" s="47">
        <v>25959</v>
      </c>
      <c r="B2218" s="50">
        <v>758.3</v>
      </c>
      <c r="C2218" s="50">
        <v>759.2</v>
      </c>
      <c r="D2218" s="50">
        <v>761.6</v>
      </c>
      <c r="E2218" s="51">
        <f t="shared" si="30"/>
        <v>759.69999999999993</v>
      </c>
    </row>
    <row r="2219" spans="1:5" x14ac:dyDescent="0.25">
      <c r="A2219" s="47">
        <v>25960</v>
      </c>
      <c r="B2219" s="50">
        <v>762.5</v>
      </c>
      <c r="C2219" s="50">
        <v>764.8</v>
      </c>
      <c r="D2219" s="50">
        <v>765.3</v>
      </c>
      <c r="E2219" s="51">
        <f t="shared" si="30"/>
        <v>764.19999999999993</v>
      </c>
    </row>
    <row r="2220" spans="1:5" x14ac:dyDescent="0.25">
      <c r="A2220" s="47">
        <v>25961</v>
      </c>
      <c r="B2220" s="50">
        <v>764.8</v>
      </c>
      <c r="C2220" s="50">
        <v>764.5</v>
      </c>
      <c r="D2220" s="50">
        <v>762.1</v>
      </c>
      <c r="E2220" s="51">
        <f t="shared" si="30"/>
        <v>763.80000000000007</v>
      </c>
    </row>
    <row r="2221" spans="1:5" x14ac:dyDescent="0.25">
      <c r="A2221" s="47">
        <v>25962</v>
      </c>
      <c r="B2221" s="50">
        <v>756.7</v>
      </c>
      <c r="C2221" s="50">
        <v>753.5</v>
      </c>
      <c r="D2221" s="50">
        <v>750.5</v>
      </c>
      <c r="E2221" s="51">
        <f t="shared" si="30"/>
        <v>753.56666666666661</v>
      </c>
    </row>
    <row r="2222" spans="1:5" x14ac:dyDescent="0.25">
      <c r="A2222" s="47">
        <v>25963</v>
      </c>
      <c r="B2222" s="50">
        <v>747.7</v>
      </c>
      <c r="C2222" s="50">
        <v>747.5</v>
      </c>
      <c r="D2222" s="50">
        <v>748.8</v>
      </c>
      <c r="E2222" s="51">
        <f t="shared" si="30"/>
        <v>748</v>
      </c>
    </row>
    <row r="2223" spans="1:5" x14ac:dyDescent="0.25">
      <c r="A2223" s="47">
        <v>25964</v>
      </c>
      <c r="B2223" s="50">
        <v>749.6</v>
      </c>
      <c r="C2223" s="50">
        <v>749.7</v>
      </c>
      <c r="D2223" s="50">
        <v>748.3</v>
      </c>
      <c r="E2223" s="51">
        <f t="shared" si="30"/>
        <v>749.20000000000016</v>
      </c>
    </row>
    <row r="2224" spans="1:5" x14ac:dyDescent="0.25">
      <c r="A2224" s="47">
        <v>25965</v>
      </c>
      <c r="B2224" s="50">
        <v>747.8</v>
      </c>
      <c r="C2224" s="50">
        <v>746.8</v>
      </c>
      <c r="D2224" s="50">
        <v>746.3</v>
      </c>
      <c r="E2224" s="51">
        <f t="shared" si="30"/>
        <v>746.96666666666658</v>
      </c>
    </row>
    <row r="2225" spans="1:5" x14ac:dyDescent="0.25">
      <c r="A2225" s="47">
        <v>25966</v>
      </c>
      <c r="B2225" s="50">
        <v>743.7</v>
      </c>
      <c r="C2225" s="50">
        <v>741.1</v>
      </c>
      <c r="D2225" s="50">
        <v>740.8</v>
      </c>
      <c r="E2225" s="51">
        <f t="shared" si="30"/>
        <v>741.86666666666679</v>
      </c>
    </row>
    <row r="2226" spans="1:5" x14ac:dyDescent="0.25">
      <c r="A2226" s="47">
        <v>25967</v>
      </c>
      <c r="B2226" s="50">
        <v>742.6</v>
      </c>
      <c r="C2226" s="50">
        <v>746.5</v>
      </c>
      <c r="D2226" s="50">
        <v>747</v>
      </c>
      <c r="E2226" s="51">
        <f t="shared" si="30"/>
        <v>745.36666666666667</v>
      </c>
    </row>
    <row r="2227" spans="1:5" x14ac:dyDescent="0.25">
      <c r="A2227" s="47">
        <v>25968</v>
      </c>
      <c r="B2227" s="50">
        <v>752</v>
      </c>
      <c r="C2227" s="50">
        <v>755.9</v>
      </c>
      <c r="D2227" s="50">
        <v>758.6</v>
      </c>
      <c r="E2227" s="51">
        <f t="shared" si="30"/>
        <v>755.5</v>
      </c>
    </row>
    <row r="2228" spans="1:5" x14ac:dyDescent="0.25">
      <c r="A2228" s="47">
        <v>25969</v>
      </c>
      <c r="B2228" s="50">
        <v>761.5</v>
      </c>
      <c r="C2228" s="50">
        <v>763</v>
      </c>
      <c r="D2228" s="50">
        <v>767</v>
      </c>
      <c r="E2228" s="51">
        <f t="shared" si="30"/>
        <v>763.83333333333337</v>
      </c>
    </row>
    <row r="2229" spans="1:5" x14ac:dyDescent="0.25">
      <c r="A2229" s="47">
        <v>25970</v>
      </c>
      <c r="B2229" s="50">
        <v>767.9</v>
      </c>
      <c r="C2229" s="50">
        <v>767.9</v>
      </c>
      <c r="D2229" s="50">
        <v>767.3</v>
      </c>
      <c r="E2229" s="51">
        <f t="shared" si="30"/>
        <v>767.69999999999993</v>
      </c>
    </row>
    <row r="2230" spans="1:5" x14ac:dyDescent="0.25">
      <c r="A2230" s="47">
        <v>25971</v>
      </c>
      <c r="B2230" s="50">
        <v>766.5</v>
      </c>
      <c r="C2230" s="50">
        <v>765.6</v>
      </c>
      <c r="D2230" s="50">
        <v>764.5</v>
      </c>
      <c r="E2230" s="51">
        <f t="shared" si="30"/>
        <v>765.5333333333333</v>
      </c>
    </row>
    <row r="2231" spans="1:5" x14ac:dyDescent="0.25">
      <c r="A2231" s="47">
        <v>25972</v>
      </c>
      <c r="B2231" s="50">
        <v>759.1</v>
      </c>
      <c r="C2231" s="50">
        <v>756.8</v>
      </c>
      <c r="D2231" s="50">
        <v>755.9</v>
      </c>
      <c r="E2231" s="51">
        <f t="shared" si="30"/>
        <v>757.26666666666677</v>
      </c>
    </row>
    <row r="2232" spans="1:5" x14ac:dyDescent="0.25">
      <c r="A2232" s="47">
        <v>25973</v>
      </c>
      <c r="B2232" s="50">
        <v>759.2</v>
      </c>
      <c r="C2232" s="50">
        <v>761.5</v>
      </c>
      <c r="D2232" s="50">
        <v>762.5</v>
      </c>
      <c r="E2232" s="51">
        <f t="shared" si="30"/>
        <v>761.06666666666661</v>
      </c>
    </row>
    <row r="2233" spans="1:5" x14ac:dyDescent="0.25">
      <c r="A2233" s="47">
        <v>25974</v>
      </c>
      <c r="B2233" s="50">
        <v>763.1</v>
      </c>
      <c r="C2233" s="50">
        <v>764.9</v>
      </c>
      <c r="D2233" s="50">
        <v>765.6</v>
      </c>
      <c r="E2233" s="51">
        <f t="shared" si="30"/>
        <v>764.5333333333333</v>
      </c>
    </row>
    <row r="2234" spans="1:5" x14ac:dyDescent="0.25">
      <c r="A2234" s="47">
        <v>25975</v>
      </c>
      <c r="B2234" s="50">
        <v>766.2</v>
      </c>
      <c r="C2234" s="50">
        <v>766.8</v>
      </c>
      <c r="D2234" s="50">
        <v>768.6</v>
      </c>
      <c r="E2234" s="51">
        <f t="shared" si="30"/>
        <v>767.19999999999993</v>
      </c>
    </row>
    <row r="2235" spans="1:5" x14ac:dyDescent="0.25">
      <c r="A2235" s="47">
        <v>25976</v>
      </c>
      <c r="B2235" s="50">
        <v>771</v>
      </c>
      <c r="C2235" s="50">
        <v>772.3</v>
      </c>
      <c r="D2235" s="50">
        <v>771.4</v>
      </c>
      <c r="E2235" s="51">
        <f t="shared" si="30"/>
        <v>771.56666666666661</v>
      </c>
    </row>
    <row r="2236" spans="1:5" x14ac:dyDescent="0.25">
      <c r="A2236" s="47">
        <v>25977</v>
      </c>
      <c r="B2236" s="50">
        <v>769</v>
      </c>
      <c r="C2236" s="50">
        <v>766.8</v>
      </c>
      <c r="D2236" s="50">
        <v>765.2</v>
      </c>
      <c r="E2236" s="51">
        <f t="shared" si="30"/>
        <v>767</v>
      </c>
    </row>
    <row r="2237" spans="1:5" x14ac:dyDescent="0.25">
      <c r="A2237" s="47">
        <v>25978</v>
      </c>
      <c r="B2237" s="50">
        <v>762.6</v>
      </c>
      <c r="C2237" s="50">
        <v>761.5</v>
      </c>
      <c r="D2237" s="50">
        <v>759</v>
      </c>
      <c r="E2237" s="51">
        <f t="shared" si="30"/>
        <v>761.0333333333333</v>
      </c>
    </row>
    <row r="2238" spans="1:5" x14ac:dyDescent="0.25">
      <c r="A2238" s="47">
        <v>25979</v>
      </c>
      <c r="B2238" s="50">
        <v>755.3</v>
      </c>
      <c r="C2238" s="50">
        <v>753.8</v>
      </c>
      <c r="D2238" s="50">
        <v>751.7</v>
      </c>
      <c r="E2238" s="51">
        <f t="shared" si="30"/>
        <v>753.6</v>
      </c>
    </row>
    <row r="2239" spans="1:5" x14ac:dyDescent="0.25">
      <c r="A2239" s="47">
        <v>25980</v>
      </c>
      <c r="B2239" s="50">
        <v>750.9</v>
      </c>
      <c r="C2239" s="50">
        <v>751.7</v>
      </c>
      <c r="D2239" s="50">
        <v>752.5</v>
      </c>
      <c r="E2239" s="51">
        <f t="shared" si="30"/>
        <v>751.69999999999993</v>
      </c>
    </row>
    <row r="2240" spans="1:5" x14ac:dyDescent="0.25">
      <c r="A2240" s="47">
        <v>25981</v>
      </c>
      <c r="B2240" s="50">
        <v>752.7</v>
      </c>
      <c r="C2240" s="50">
        <v>757.1</v>
      </c>
      <c r="D2240" s="50">
        <v>758.2</v>
      </c>
      <c r="E2240" s="51">
        <f t="shared" si="30"/>
        <v>756</v>
      </c>
    </row>
    <row r="2241" spans="1:5" x14ac:dyDescent="0.25">
      <c r="A2241" s="47">
        <v>25982</v>
      </c>
      <c r="B2241" s="50">
        <v>758.5</v>
      </c>
      <c r="C2241" s="50">
        <v>757.2</v>
      </c>
      <c r="D2241" s="50">
        <v>752.5</v>
      </c>
      <c r="E2241" s="51">
        <f t="shared" si="30"/>
        <v>756.06666666666661</v>
      </c>
    </row>
    <row r="2242" spans="1:5" x14ac:dyDescent="0.25">
      <c r="A2242" s="47">
        <v>25983</v>
      </c>
      <c r="B2242" s="50">
        <v>748.2</v>
      </c>
      <c r="C2242" s="50">
        <v>748.1</v>
      </c>
      <c r="D2242" s="50">
        <v>747.3</v>
      </c>
      <c r="E2242" s="51">
        <f t="shared" si="30"/>
        <v>747.86666666666679</v>
      </c>
    </row>
    <row r="2243" spans="1:5" x14ac:dyDescent="0.25">
      <c r="A2243" s="47">
        <v>25984</v>
      </c>
      <c r="B2243" s="50">
        <v>742.5</v>
      </c>
      <c r="C2243" s="50">
        <v>744.4</v>
      </c>
      <c r="D2243" s="50">
        <v>747.8</v>
      </c>
      <c r="E2243" s="51">
        <f t="shared" si="30"/>
        <v>744.9</v>
      </c>
    </row>
    <row r="2244" spans="1:5" x14ac:dyDescent="0.25">
      <c r="A2244" s="47">
        <v>25985</v>
      </c>
      <c r="B2244" s="50">
        <v>751.4</v>
      </c>
      <c r="C2244" s="50">
        <v>751.7</v>
      </c>
      <c r="D2244" s="50">
        <v>750.9</v>
      </c>
      <c r="E2244" s="51">
        <f t="shared" si="30"/>
        <v>751.33333333333337</v>
      </c>
    </row>
    <row r="2245" spans="1:5" x14ac:dyDescent="0.25">
      <c r="A2245" s="47">
        <v>25986</v>
      </c>
      <c r="B2245" s="50">
        <v>742.1</v>
      </c>
      <c r="C2245" s="50">
        <v>738.7</v>
      </c>
      <c r="D2245" s="50">
        <v>746.4</v>
      </c>
      <c r="E2245" s="51">
        <f t="shared" si="30"/>
        <v>742.40000000000009</v>
      </c>
    </row>
    <row r="2246" spans="1:5" x14ac:dyDescent="0.25">
      <c r="A2246" s="47">
        <v>25987</v>
      </c>
      <c r="B2246" s="50">
        <v>754.8</v>
      </c>
      <c r="C2246" s="50">
        <v>761</v>
      </c>
      <c r="D2246" s="50">
        <v>762</v>
      </c>
      <c r="E2246" s="51">
        <f t="shared" si="30"/>
        <v>759.26666666666677</v>
      </c>
    </row>
    <row r="2247" spans="1:5" x14ac:dyDescent="0.25">
      <c r="A2247" s="47">
        <v>25988</v>
      </c>
      <c r="B2247" s="50">
        <v>761.4</v>
      </c>
      <c r="C2247" s="50">
        <v>760.4</v>
      </c>
      <c r="D2247" s="50">
        <v>757.9</v>
      </c>
      <c r="E2247" s="51">
        <f t="shared" si="30"/>
        <v>759.9</v>
      </c>
    </row>
    <row r="2248" spans="1:5" x14ac:dyDescent="0.25">
      <c r="A2248" s="47">
        <v>25989</v>
      </c>
      <c r="B2248" s="50">
        <v>756.7</v>
      </c>
      <c r="C2248" s="50">
        <v>755.4</v>
      </c>
      <c r="D2248" s="50">
        <v>751.2</v>
      </c>
      <c r="E2248" s="51">
        <f t="shared" si="30"/>
        <v>754.43333333333339</v>
      </c>
    </row>
    <row r="2249" spans="1:5" x14ac:dyDescent="0.25">
      <c r="A2249" s="47">
        <v>25990</v>
      </c>
      <c r="B2249" s="50">
        <v>743.4</v>
      </c>
      <c r="C2249" s="50">
        <v>742.4</v>
      </c>
      <c r="D2249" s="50">
        <v>736.5</v>
      </c>
      <c r="E2249" s="51">
        <f t="shared" si="30"/>
        <v>740.76666666666677</v>
      </c>
    </row>
    <row r="2250" spans="1:5" x14ac:dyDescent="0.25">
      <c r="A2250" s="47">
        <v>25991</v>
      </c>
      <c r="B2250" s="50">
        <v>731.2</v>
      </c>
      <c r="C2250" s="50">
        <v>730.1</v>
      </c>
      <c r="D2250" s="50">
        <v>738.9</v>
      </c>
      <c r="E2250" s="51">
        <f t="shared" si="30"/>
        <v>733.40000000000009</v>
      </c>
    </row>
    <row r="2251" spans="1:5" x14ac:dyDescent="0.25">
      <c r="A2251" s="47">
        <v>25992</v>
      </c>
      <c r="B2251" s="50">
        <v>745.1</v>
      </c>
      <c r="C2251" s="50">
        <v>752.9</v>
      </c>
      <c r="D2251" s="50">
        <v>759.1</v>
      </c>
      <c r="E2251" s="51">
        <f t="shared" si="30"/>
        <v>752.36666666666667</v>
      </c>
    </row>
    <row r="2252" spans="1:5" x14ac:dyDescent="0.25">
      <c r="A2252" s="47">
        <v>25993</v>
      </c>
      <c r="B2252" s="50">
        <v>762</v>
      </c>
      <c r="C2252" s="50">
        <v>763.5</v>
      </c>
      <c r="D2252" s="50">
        <v>763.4</v>
      </c>
      <c r="E2252" s="51">
        <f t="shared" si="30"/>
        <v>762.9666666666667</v>
      </c>
    </row>
    <row r="2253" spans="1:5" x14ac:dyDescent="0.25">
      <c r="A2253" s="47">
        <v>25994</v>
      </c>
      <c r="B2253" s="50">
        <v>760.7</v>
      </c>
      <c r="C2253" s="50">
        <v>758.5</v>
      </c>
      <c r="D2253" s="50">
        <v>756.5</v>
      </c>
      <c r="E2253" s="51">
        <f t="shared" si="30"/>
        <v>758.56666666666661</v>
      </c>
    </row>
    <row r="2254" spans="1:5" x14ac:dyDescent="0.25">
      <c r="A2254" s="47">
        <v>25995</v>
      </c>
      <c r="B2254" s="50">
        <v>755.5</v>
      </c>
      <c r="C2254" s="50">
        <v>756</v>
      </c>
      <c r="D2254" s="50">
        <v>757.2</v>
      </c>
      <c r="E2254" s="51">
        <f t="shared" si="30"/>
        <v>756.23333333333323</v>
      </c>
    </row>
    <row r="2255" spans="1:5" x14ac:dyDescent="0.25">
      <c r="A2255" s="47">
        <v>25996</v>
      </c>
      <c r="B2255" s="50">
        <v>757.8</v>
      </c>
      <c r="C2255" s="50">
        <v>757.9</v>
      </c>
      <c r="D2255" s="50">
        <v>758.1</v>
      </c>
      <c r="E2255" s="51">
        <f t="shared" si="30"/>
        <v>757.93333333333328</v>
      </c>
    </row>
    <row r="2256" spans="1:5" x14ac:dyDescent="0.25">
      <c r="A2256" s="47">
        <v>25997</v>
      </c>
      <c r="B2256" s="50">
        <v>756.9</v>
      </c>
      <c r="C2256" s="50">
        <v>757.9</v>
      </c>
      <c r="D2256" s="50">
        <v>758.1</v>
      </c>
      <c r="E2256" s="51">
        <f t="shared" si="30"/>
        <v>757.63333333333333</v>
      </c>
    </row>
    <row r="2257" spans="1:5" x14ac:dyDescent="0.25">
      <c r="A2257" s="47">
        <v>25998</v>
      </c>
      <c r="B2257" s="50">
        <v>756</v>
      </c>
      <c r="C2257" s="50">
        <v>752.2</v>
      </c>
      <c r="D2257" s="50">
        <v>748.1</v>
      </c>
      <c r="E2257" s="51">
        <f t="shared" si="30"/>
        <v>752.1</v>
      </c>
    </row>
    <row r="2258" spans="1:5" x14ac:dyDescent="0.25">
      <c r="A2258" s="47">
        <v>25999</v>
      </c>
      <c r="B2258" s="50">
        <v>749.6</v>
      </c>
      <c r="C2258" s="50">
        <v>753.3</v>
      </c>
      <c r="D2258" s="50">
        <v>755.8</v>
      </c>
      <c r="E2258" s="51">
        <f t="shared" ref="E2258:E2321" si="31">AVERAGE(B2258:D2258)</f>
        <v>752.9</v>
      </c>
    </row>
    <row r="2259" spans="1:5" x14ac:dyDescent="0.25">
      <c r="A2259" s="47">
        <v>26000</v>
      </c>
      <c r="B2259" s="50">
        <v>756.9</v>
      </c>
      <c r="C2259" s="50">
        <v>762.2</v>
      </c>
      <c r="D2259" s="50">
        <v>764.4</v>
      </c>
      <c r="E2259" s="51">
        <f t="shared" si="31"/>
        <v>761.16666666666663</v>
      </c>
    </row>
    <row r="2260" spans="1:5" x14ac:dyDescent="0.25">
      <c r="A2260" s="47">
        <v>26001</v>
      </c>
      <c r="B2260" s="50">
        <v>764.5</v>
      </c>
      <c r="C2260" s="50">
        <v>764.6</v>
      </c>
      <c r="D2260" s="50">
        <v>764.6</v>
      </c>
      <c r="E2260" s="51">
        <f t="shared" si="31"/>
        <v>764.56666666666661</v>
      </c>
    </row>
    <row r="2261" spans="1:5" x14ac:dyDescent="0.25">
      <c r="A2261" s="47">
        <v>26002</v>
      </c>
      <c r="B2261" s="50">
        <v>764.8</v>
      </c>
      <c r="C2261" s="50">
        <v>764.5</v>
      </c>
      <c r="D2261" s="50">
        <v>763.4</v>
      </c>
      <c r="E2261" s="51">
        <f t="shared" si="31"/>
        <v>764.23333333333323</v>
      </c>
    </row>
    <row r="2262" spans="1:5" x14ac:dyDescent="0.25">
      <c r="A2262" s="47">
        <v>26003</v>
      </c>
      <c r="B2262" s="50">
        <v>762.5</v>
      </c>
      <c r="C2262" s="50">
        <v>762.1</v>
      </c>
      <c r="D2262" s="50">
        <v>762</v>
      </c>
      <c r="E2262" s="51">
        <f t="shared" si="31"/>
        <v>762.19999999999993</v>
      </c>
    </row>
    <row r="2263" spans="1:5" x14ac:dyDescent="0.25">
      <c r="A2263" s="47">
        <v>26004</v>
      </c>
      <c r="B2263" s="50">
        <v>761.6</v>
      </c>
      <c r="C2263" s="50">
        <v>760.6</v>
      </c>
      <c r="D2263" s="50">
        <v>759.3</v>
      </c>
      <c r="E2263" s="51">
        <f t="shared" si="31"/>
        <v>760.5</v>
      </c>
    </row>
    <row r="2264" spans="1:5" x14ac:dyDescent="0.25">
      <c r="A2264" s="47">
        <v>26005</v>
      </c>
      <c r="B2264" s="50">
        <v>758.5</v>
      </c>
      <c r="C2264" s="50">
        <v>758.2</v>
      </c>
      <c r="D2264" s="50">
        <v>758.5</v>
      </c>
      <c r="E2264" s="51">
        <f t="shared" si="31"/>
        <v>758.4</v>
      </c>
    </row>
    <row r="2265" spans="1:5" x14ac:dyDescent="0.25">
      <c r="A2265" s="47">
        <v>26006</v>
      </c>
      <c r="B2265" s="50">
        <v>759.3</v>
      </c>
      <c r="C2265" s="50">
        <v>760.3</v>
      </c>
      <c r="D2265" s="50">
        <v>760.3</v>
      </c>
      <c r="E2265" s="51">
        <f t="shared" si="31"/>
        <v>759.96666666666658</v>
      </c>
    </row>
    <row r="2266" spans="1:5" x14ac:dyDescent="0.25">
      <c r="A2266" s="47">
        <v>26007</v>
      </c>
      <c r="B2266" s="50">
        <v>760.6</v>
      </c>
      <c r="C2266" s="50">
        <v>761</v>
      </c>
      <c r="D2266" s="50">
        <v>760.7</v>
      </c>
      <c r="E2266" s="51">
        <f t="shared" si="31"/>
        <v>760.76666666666677</v>
      </c>
    </row>
    <row r="2267" spans="1:5" x14ac:dyDescent="0.25">
      <c r="A2267" s="47">
        <v>26008</v>
      </c>
      <c r="B2267" s="50">
        <v>760.3</v>
      </c>
      <c r="C2267" s="50">
        <v>759.7</v>
      </c>
      <c r="D2267" s="50">
        <v>758.5</v>
      </c>
      <c r="E2267" s="51">
        <f t="shared" si="31"/>
        <v>759.5</v>
      </c>
    </row>
    <row r="2268" spans="1:5" x14ac:dyDescent="0.25">
      <c r="A2268" s="47">
        <v>26009</v>
      </c>
      <c r="B2268" s="50">
        <v>757.3</v>
      </c>
      <c r="C2268" s="50">
        <v>757.2</v>
      </c>
      <c r="D2268" s="50">
        <v>756.8</v>
      </c>
      <c r="E2268" s="51">
        <f t="shared" si="31"/>
        <v>757.1</v>
      </c>
    </row>
    <row r="2269" spans="1:5" x14ac:dyDescent="0.25">
      <c r="A2269" s="47">
        <v>26010</v>
      </c>
      <c r="B2269" s="50">
        <v>756.9</v>
      </c>
      <c r="C2269" s="50">
        <v>755.8</v>
      </c>
      <c r="D2269" s="50">
        <v>755.3</v>
      </c>
      <c r="E2269" s="51">
        <f t="shared" si="31"/>
        <v>756</v>
      </c>
    </row>
    <row r="2270" spans="1:5" x14ac:dyDescent="0.25">
      <c r="A2270" s="47">
        <v>26011</v>
      </c>
      <c r="B2270" s="50">
        <v>756.2</v>
      </c>
      <c r="C2270" s="50">
        <v>756.7</v>
      </c>
      <c r="D2270" s="50">
        <v>756.8</v>
      </c>
      <c r="E2270" s="51">
        <f t="shared" si="31"/>
        <v>756.56666666666661</v>
      </c>
    </row>
    <row r="2271" spans="1:5" x14ac:dyDescent="0.25">
      <c r="A2271" s="47">
        <v>26012</v>
      </c>
      <c r="B2271" s="50">
        <v>754.5</v>
      </c>
      <c r="C2271" s="50">
        <v>754.9</v>
      </c>
      <c r="D2271" s="50">
        <v>756</v>
      </c>
      <c r="E2271" s="51">
        <f t="shared" si="31"/>
        <v>755.13333333333333</v>
      </c>
    </row>
    <row r="2272" spans="1:5" x14ac:dyDescent="0.25">
      <c r="A2272" s="47">
        <v>26013</v>
      </c>
      <c r="B2272" s="50">
        <v>756.2</v>
      </c>
      <c r="C2272" s="50">
        <v>756.9</v>
      </c>
      <c r="D2272" s="50">
        <v>758.5</v>
      </c>
      <c r="E2272" s="51">
        <f t="shared" si="31"/>
        <v>757.19999999999993</v>
      </c>
    </row>
    <row r="2273" spans="1:5" x14ac:dyDescent="0.25">
      <c r="A2273" s="47">
        <v>26014</v>
      </c>
      <c r="B2273" s="50">
        <v>762.3</v>
      </c>
      <c r="C2273" s="50">
        <v>763.1</v>
      </c>
      <c r="D2273" s="50">
        <v>762.3</v>
      </c>
      <c r="E2273" s="51">
        <f t="shared" si="31"/>
        <v>762.56666666666661</v>
      </c>
    </row>
    <row r="2274" spans="1:5" x14ac:dyDescent="0.25">
      <c r="A2274" s="47">
        <v>26015</v>
      </c>
      <c r="B2274" s="50">
        <v>760.1</v>
      </c>
      <c r="C2274" s="50">
        <v>760.6</v>
      </c>
      <c r="D2274" s="50">
        <v>758.5</v>
      </c>
      <c r="E2274" s="51">
        <f t="shared" si="31"/>
        <v>759.73333333333323</v>
      </c>
    </row>
    <row r="2275" spans="1:5" x14ac:dyDescent="0.25">
      <c r="A2275" s="47">
        <v>26016</v>
      </c>
      <c r="B2275" s="50">
        <v>754.5</v>
      </c>
      <c r="C2275" s="50">
        <v>752.1</v>
      </c>
      <c r="D2275" s="50">
        <v>746.9</v>
      </c>
      <c r="E2275" s="51">
        <f t="shared" si="31"/>
        <v>751.16666666666663</v>
      </c>
    </row>
    <row r="2276" spans="1:5" x14ac:dyDescent="0.25">
      <c r="A2276" s="47">
        <v>26017</v>
      </c>
      <c r="B2276" s="50">
        <v>743</v>
      </c>
      <c r="C2276" s="50">
        <v>743.9</v>
      </c>
      <c r="D2276" s="50">
        <v>746.4</v>
      </c>
      <c r="E2276" s="51">
        <f t="shared" si="31"/>
        <v>744.43333333333339</v>
      </c>
    </row>
    <row r="2277" spans="1:5" x14ac:dyDescent="0.25">
      <c r="A2277" s="47">
        <v>26018</v>
      </c>
      <c r="B2277" s="50">
        <v>747.3</v>
      </c>
      <c r="C2277" s="50">
        <v>753</v>
      </c>
      <c r="D2277" s="50">
        <v>760.2</v>
      </c>
      <c r="E2277" s="51">
        <f t="shared" si="31"/>
        <v>753.5</v>
      </c>
    </row>
    <row r="2278" spans="1:5" x14ac:dyDescent="0.25">
      <c r="A2278" s="47">
        <v>26019</v>
      </c>
      <c r="B2278" s="50">
        <v>763.4</v>
      </c>
      <c r="C2278" s="50">
        <v>764.3</v>
      </c>
      <c r="D2278" s="50">
        <v>763.3</v>
      </c>
      <c r="E2278" s="51">
        <f t="shared" si="31"/>
        <v>763.66666666666663</v>
      </c>
    </row>
    <row r="2279" spans="1:5" x14ac:dyDescent="0.25">
      <c r="A2279" s="47">
        <v>26020</v>
      </c>
      <c r="B2279" s="50">
        <v>762.3</v>
      </c>
      <c r="C2279" s="50">
        <v>760.4</v>
      </c>
      <c r="D2279" s="50">
        <v>755.5</v>
      </c>
      <c r="E2279" s="51">
        <f t="shared" si="31"/>
        <v>759.4</v>
      </c>
    </row>
    <row r="2280" spans="1:5" x14ac:dyDescent="0.25">
      <c r="A2280" s="47">
        <v>26021</v>
      </c>
      <c r="B2280" s="50">
        <v>750.8</v>
      </c>
      <c r="C2280" s="50">
        <v>749.5</v>
      </c>
      <c r="D2280" s="50">
        <v>748.9</v>
      </c>
      <c r="E2280" s="51">
        <f t="shared" si="31"/>
        <v>749.73333333333323</v>
      </c>
    </row>
    <row r="2281" spans="1:5" x14ac:dyDescent="0.25">
      <c r="A2281" s="47">
        <v>26022</v>
      </c>
      <c r="B2281" s="50">
        <v>750.7</v>
      </c>
      <c r="C2281" s="50">
        <v>750.7</v>
      </c>
      <c r="D2281" s="50">
        <v>753.5</v>
      </c>
      <c r="E2281" s="51">
        <f t="shared" si="31"/>
        <v>751.63333333333333</v>
      </c>
    </row>
    <row r="2282" spans="1:5" x14ac:dyDescent="0.25">
      <c r="A2282" s="47">
        <v>26023</v>
      </c>
      <c r="B2282" s="50">
        <v>755.7</v>
      </c>
      <c r="C2282" s="50">
        <v>757.1</v>
      </c>
      <c r="D2282" s="50">
        <v>758.7</v>
      </c>
      <c r="E2282" s="51">
        <f t="shared" si="31"/>
        <v>757.16666666666663</v>
      </c>
    </row>
    <row r="2283" spans="1:5" x14ac:dyDescent="0.25">
      <c r="A2283" s="47">
        <v>26024</v>
      </c>
      <c r="B2283" s="50">
        <v>758.8</v>
      </c>
      <c r="C2283" s="50">
        <v>759.5</v>
      </c>
      <c r="D2283" s="50">
        <v>759.8</v>
      </c>
      <c r="E2283" s="51">
        <f t="shared" si="31"/>
        <v>759.36666666666667</v>
      </c>
    </row>
    <row r="2284" spans="1:5" x14ac:dyDescent="0.25">
      <c r="A2284" s="47">
        <v>26025</v>
      </c>
      <c r="B2284" s="50">
        <v>760.8</v>
      </c>
      <c r="C2284" s="50">
        <v>760.7</v>
      </c>
      <c r="D2284" s="50">
        <v>760.7</v>
      </c>
      <c r="E2284" s="51">
        <f t="shared" si="31"/>
        <v>760.73333333333323</v>
      </c>
    </row>
    <row r="2285" spans="1:5" x14ac:dyDescent="0.25">
      <c r="A2285" s="47">
        <v>26026</v>
      </c>
      <c r="B2285" s="50">
        <v>761.4</v>
      </c>
      <c r="C2285" s="50">
        <v>763.4</v>
      </c>
      <c r="D2285" s="50">
        <v>762</v>
      </c>
      <c r="E2285" s="51">
        <f t="shared" si="31"/>
        <v>762.26666666666677</v>
      </c>
    </row>
    <row r="2286" spans="1:5" x14ac:dyDescent="0.25">
      <c r="A2286" s="47">
        <v>26027</v>
      </c>
      <c r="B2286" s="50">
        <v>760.6</v>
      </c>
      <c r="C2286" s="50">
        <v>761.1</v>
      </c>
      <c r="D2286" s="50">
        <v>760.3</v>
      </c>
      <c r="E2286" s="51">
        <f t="shared" si="31"/>
        <v>760.66666666666663</v>
      </c>
    </row>
    <row r="2287" spans="1:5" x14ac:dyDescent="0.25">
      <c r="A2287" s="47">
        <v>26028</v>
      </c>
      <c r="B2287" s="50">
        <v>757.4</v>
      </c>
      <c r="C2287" s="50">
        <v>757.8</v>
      </c>
      <c r="D2287" s="50">
        <v>756.9</v>
      </c>
      <c r="E2287" s="51">
        <f t="shared" si="31"/>
        <v>757.36666666666667</v>
      </c>
    </row>
    <row r="2288" spans="1:5" x14ac:dyDescent="0.25">
      <c r="A2288" s="47">
        <v>26029</v>
      </c>
      <c r="B2288" s="50">
        <v>755.5</v>
      </c>
      <c r="C2288" s="50">
        <v>756.9</v>
      </c>
      <c r="D2288" s="50">
        <v>756.3</v>
      </c>
      <c r="E2288" s="51">
        <f t="shared" si="31"/>
        <v>756.23333333333323</v>
      </c>
    </row>
    <row r="2289" spans="1:5" x14ac:dyDescent="0.25">
      <c r="A2289" s="47">
        <v>26030</v>
      </c>
      <c r="B2289" s="50">
        <v>754.3</v>
      </c>
      <c r="C2289" s="50">
        <v>753.5</v>
      </c>
      <c r="D2289" s="50">
        <v>753</v>
      </c>
      <c r="E2289" s="51">
        <f t="shared" si="31"/>
        <v>753.6</v>
      </c>
    </row>
    <row r="2290" spans="1:5" x14ac:dyDescent="0.25">
      <c r="A2290" s="47">
        <v>26031</v>
      </c>
      <c r="B2290" s="50">
        <v>751.2</v>
      </c>
      <c r="C2290" s="50">
        <v>749.2</v>
      </c>
      <c r="D2290" s="50">
        <v>747.2</v>
      </c>
      <c r="E2290" s="51">
        <f t="shared" si="31"/>
        <v>749.20000000000016</v>
      </c>
    </row>
    <row r="2291" spans="1:5" x14ac:dyDescent="0.25">
      <c r="A2291" s="47">
        <v>26032</v>
      </c>
      <c r="B2291" s="50">
        <v>747.7</v>
      </c>
      <c r="C2291" s="50">
        <v>750</v>
      </c>
      <c r="D2291" s="50">
        <v>752</v>
      </c>
      <c r="E2291" s="51">
        <f t="shared" si="31"/>
        <v>749.9</v>
      </c>
    </row>
    <row r="2292" spans="1:5" x14ac:dyDescent="0.25">
      <c r="A2292" s="47">
        <v>26033</v>
      </c>
      <c r="B2292" s="50">
        <v>754</v>
      </c>
      <c r="C2292" s="50">
        <v>753.8</v>
      </c>
      <c r="D2292" s="50">
        <v>752.7</v>
      </c>
      <c r="E2292" s="51">
        <f t="shared" si="31"/>
        <v>753.5</v>
      </c>
    </row>
    <row r="2293" spans="1:5" x14ac:dyDescent="0.25">
      <c r="A2293" s="47">
        <v>26034</v>
      </c>
      <c r="B2293" s="50">
        <v>752.7</v>
      </c>
      <c r="C2293" s="50">
        <v>753.5</v>
      </c>
      <c r="D2293" s="50">
        <v>756.7</v>
      </c>
      <c r="E2293" s="51">
        <f t="shared" si="31"/>
        <v>754.30000000000007</v>
      </c>
    </row>
    <row r="2294" spans="1:5" x14ac:dyDescent="0.25">
      <c r="A2294" s="47">
        <v>26035</v>
      </c>
      <c r="B2294" s="50">
        <v>757.9</v>
      </c>
      <c r="C2294" s="50">
        <v>757.4</v>
      </c>
      <c r="D2294" s="50">
        <v>756.7</v>
      </c>
      <c r="E2294" s="51">
        <f t="shared" si="31"/>
        <v>757.33333333333337</v>
      </c>
    </row>
    <row r="2295" spans="1:5" x14ac:dyDescent="0.25">
      <c r="A2295" s="47">
        <v>26036</v>
      </c>
      <c r="B2295" s="50">
        <v>754.7</v>
      </c>
      <c r="C2295" s="50">
        <v>753.3</v>
      </c>
      <c r="D2295" s="50">
        <v>749.7</v>
      </c>
      <c r="E2295" s="51">
        <f t="shared" si="31"/>
        <v>752.56666666666661</v>
      </c>
    </row>
    <row r="2296" spans="1:5" x14ac:dyDescent="0.25">
      <c r="A2296" s="47">
        <v>26037</v>
      </c>
      <c r="B2296" s="50">
        <v>746.3</v>
      </c>
      <c r="C2296" s="50">
        <v>742.5</v>
      </c>
      <c r="D2296" s="50">
        <v>742</v>
      </c>
      <c r="E2296" s="51">
        <f t="shared" si="31"/>
        <v>743.6</v>
      </c>
    </row>
    <row r="2297" spans="1:5" x14ac:dyDescent="0.25">
      <c r="A2297" s="47">
        <v>26038</v>
      </c>
      <c r="B2297" s="50">
        <v>743.2</v>
      </c>
      <c r="C2297" s="50">
        <v>744.3</v>
      </c>
      <c r="D2297" s="50">
        <v>741.7</v>
      </c>
      <c r="E2297" s="51">
        <f t="shared" si="31"/>
        <v>743.06666666666661</v>
      </c>
    </row>
    <row r="2298" spans="1:5" x14ac:dyDescent="0.25">
      <c r="A2298" s="47">
        <v>26039</v>
      </c>
      <c r="B2298" s="50">
        <v>735.6</v>
      </c>
      <c r="C2298" s="50">
        <v>733.3</v>
      </c>
      <c r="D2298" s="50">
        <v>734.6</v>
      </c>
      <c r="E2298" s="51">
        <f t="shared" si="31"/>
        <v>734.5</v>
      </c>
    </row>
    <row r="2299" spans="1:5" x14ac:dyDescent="0.25">
      <c r="A2299" s="47">
        <v>26040</v>
      </c>
      <c r="B2299" s="50">
        <v>739.5</v>
      </c>
      <c r="C2299" s="50">
        <v>743.9</v>
      </c>
      <c r="D2299" s="50">
        <v>748.8</v>
      </c>
      <c r="E2299" s="51">
        <f t="shared" si="31"/>
        <v>744.06666666666661</v>
      </c>
    </row>
    <row r="2300" spans="1:5" x14ac:dyDescent="0.25">
      <c r="A2300" s="47">
        <v>26041</v>
      </c>
      <c r="B2300" s="50">
        <v>751.7</v>
      </c>
      <c r="C2300" s="50">
        <v>754.1</v>
      </c>
      <c r="D2300" s="50">
        <v>754.7</v>
      </c>
      <c r="E2300" s="51">
        <f t="shared" si="31"/>
        <v>753.5</v>
      </c>
    </row>
    <row r="2301" spans="1:5" x14ac:dyDescent="0.25">
      <c r="A2301" s="47">
        <v>26042</v>
      </c>
      <c r="B2301" s="50">
        <v>756.8</v>
      </c>
      <c r="C2301" s="50">
        <v>756</v>
      </c>
      <c r="D2301" s="50">
        <v>755</v>
      </c>
      <c r="E2301" s="51">
        <f t="shared" si="31"/>
        <v>755.93333333333339</v>
      </c>
    </row>
    <row r="2302" spans="1:5" x14ac:dyDescent="0.25">
      <c r="A2302" s="47">
        <v>26043</v>
      </c>
      <c r="B2302" s="50">
        <v>755.7</v>
      </c>
      <c r="C2302" s="50">
        <v>755.3</v>
      </c>
      <c r="D2302" s="50">
        <v>754.4</v>
      </c>
      <c r="E2302" s="51">
        <f t="shared" si="31"/>
        <v>755.13333333333333</v>
      </c>
    </row>
    <row r="2303" spans="1:5" x14ac:dyDescent="0.25">
      <c r="A2303" s="47">
        <v>26044</v>
      </c>
      <c r="B2303" s="50">
        <v>754.1</v>
      </c>
      <c r="C2303" s="50">
        <v>755.5</v>
      </c>
      <c r="D2303" s="50">
        <v>756</v>
      </c>
      <c r="E2303" s="51">
        <f t="shared" si="31"/>
        <v>755.19999999999993</v>
      </c>
    </row>
    <row r="2304" spans="1:5" x14ac:dyDescent="0.25">
      <c r="A2304" s="47">
        <v>26045</v>
      </c>
      <c r="B2304" s="50">
        <v>756.2</v>
      </c>
      <c r="C2304" s="50">
        <v>755.5</v>
      </c>
      <c r="D2304" s="50">
        <v>755.5</v>
      </c>
      <c r="E2304" s="51">
        <f t="shared" si="31"/>
        <v>755.73333333333323</v>
      </c>
    </row>
    <row r="2305" spans="1:5" x14ac:dyDescent="0.25">
      <c r="A2305" s="47">
        <v>26046</v>
      </c>
      <c r="B2305" s="50">
        <v>755.5</v>
      </c>
      <c r="C2305" s="50">
        <v>754.9</v>
      </c>
      <c r="D2305" s="50">
        <v>754.5</v>
      </c>
      <c r="E2305" s="51">
        <f t="shared" si="31"/>
        <v>754.9666666666667</v>
      </c>
    </row>
    <row r="2306" spans="1:5" x14ac:dyDescent="0.25">
      <c r="A2306" s="47">
        <v>26047</v>
      </c>
      <c r="B2306" s="50">
        <v>754.1</v>
      </c>
      <c r="C2306" s="50">
        <v>754.4</v>
      </c>
      <c r="D2306" s="50">
        <v>753.8</v>
      </c>
      <c r="E2306" s="51">
        <f t="shared" si="31"/>
        <v>754.1</v>
      </c>
    </row>
    <row r="2307" spans="1:5" x14ac:dyDescent="0.25">
      <c r="A2307" s="47">
        <v>26048</v>
      </c>
      <c r="B2307" s="50">
        <v>754.7</v>
      </c>
      <c r="C2307" s="50">
        <v>754.4</v>
      </c>
      <c r="D2307" s="50">
        <v>754.3</v>
      </c>
      <c r="E2307" s="51">
        <f t="shared" si="31"/>
        <v>754.46666666666658</v>
      </c>
    </row>
    <row r="2308" spans="1:5" x14ac:dyDescent="0.25">
      <c r="A2308" s="47">
        <v>26049</v>
      </c>
      <c r="B2308" s="50">
        <v>754.8</v>
      </c>
      <c r="C2308" s="50">
        <v>754.4</v>
      </c>
      <c r="D2308" s="50">
        <v>754.7</v>
      </c>
      <c r="E2308" s="51">
        <f t="shared" si="31"/>
        <v>754.63333333333321</v>
      </c>
    </row>
    <row r="2309" spans="1:5" x14ac:dyDescent="0.25">
      <c r="A2309" s="47">
        <v>26050</v>
      </c>
      <c r="B2309" s="50">
        <v>755</v>
      </c>
      <c r="C2309" s="50">
        <v>754.7</v>
      </c>
      <c r="D2309" s="50">
        <v>754.7</v>
      </c>
      <c r="E2309" s="51">
        <f t="shared" si="31"/>
        <v>754.80000000000007</v>
      </c>
    </row>
    <row r="2310" spans="1:5" x14ac:dyDescent="0.25">
      <c r="A2310" s="47">
        <v>26051</v>
      </c>
      <c r="B2310" s="50">
        <v>755.4</v>
      </c>
      <c r="C2310" s="50">
        <v>754</v>
      </c>
      <c r="D2310" s="50">
        <v>753.9</v>
      </c>
      <c r="E2310" s="51">
        <f t="shared" si="31"/>
        <v>754.43333333333339</v>
      </c>
    </row>
    <row r="2311" spans="1:5" x14ac:dyDescent="0.25">
      <c r="A2311" s="47">
        <v>26052</v>
      </c>
      <c r="B2311" s="50">
        <v>754.4</v>
      </c>
      <c r="C2311" s="50">
        <v>753.6</v>
      </c>
      <c r="D2311" s="50">
        <v>753.1</v>
      </c>
      <c r="E2311" s="51">
        <f t="shared" si="31"/>
        <v>753.69999999999993</v>
      </c>
    </row>
    <row r="2312" spans="1:5" x14ac:dyDescent="0.25">
      <c r="A2312" s="47">
        <v>26053</v>
      </c>
      <c r="B2312" s="50">
        <v>754.7</v>
      </c>
      <c r="C2312" s="50">
        <v>754.5</v>
      </c>
      <c r="D2312" s="50">
        <v>753.3</v>
      </c>
      <c r="E2312" s="51">
        <f t="shared" si="31"/>
        <v>754.16666666666663</v>
      </c>
    </row>
    <row r="2313" spans="1:5" x14ac:dyDescent="0.25">
      <c r="A2313" s="47">
        <v>26054</v>
      </c>
      <c r="B2313" s="50">
        <v>753.1</v>
      </c>
      <c r="C2313" s="50">
        <v>752.4</v>
      </c>
      <c r="D2313" s="50">
        <v>751.9</v>
      </c>
      <c r="E2313" s="51">
        <f t="shared" si="31"/>
        <v>752.4666666666667</v>
      </c>
    </row>
    <row r="2314" spans="1:5" x14ac:dyDescent="0.25">
      <c r="A2314" s="47">
        <v>26055</v>
      </c>
      <c r="B2314" s="50">
        <v>752.9</v>
      </c>
      <c r="C2314" s="50">
        <v>750.9</v>
      </c>
      <c r="D2314" s="50">
        <v>748.7</v>
      </c>
      <c r="E2314" s="51">
        <f t="shared" si="31"/>
        <v>750.83333333333337</v>
      </c>
    </row>
    <row r="2315" spans="1:5" x14ac:dyDescent="0.25">
      <c r="A2315" s="47">
        <v>26056</v>
      </c>
      <c r="B2315" s="50">
        <v>747.9</v>
      </c>
      <c r="C2315" s="50">
        <v>745.7</v>
      </c>
      <c r="D2315" s="50">
        <v>744.6</v>
      </c>
      <c r="E2315" s="51">
        <f t="shared" si="31"/>
        <v>746.06666666666661</v>
      </c>
    </row>
    <row r="2316" spans="1:5" x14ac:dyDescent="0.25">
      <c r="A2316" s="47">
        <v>26057</v>
      </c>
      <c r="B2316" s="50">
        <v>745.9</v>
      </c>
      <c r="C2316" s="50">
        <v>746</v>
      </c>
      <c r="D2316" s="50">
        <v>746.5</v>
      </c>
      <c r="E2316" s="51">
        <f t="shared" si="31"/>
        <v>746.13333333333333</v>
      </c>
    </row>
    <row r="2317" spans="1:5" x14ac:dyDescent="0.25">
      <c r="A2317" s="47">
        <v>26058</v>
      </c>
      <c r="B2317" s="50">
        <v>748.2</v>
      </c>
      <c r="C2317" s="50">
        <v>748.4</v>
      </c>
      <c r="D2317" s="50">
        <v>749.3</v>
      </c>
      <c r="E2317" s="51">
        <f t="shared" si="31"/>
        <v>748.63333333333321</v>
      </c>
    </row>
    <row r="2318" spans="1:5" x14ac:dyDescent="0.25">
      <c r="A2318" s="47">
        <v>26059</v>
      </c>
      <c r="B2318" s="50">
        <v>749.5</v>
      </c>
      <c r="C2318" s="50">
        <v>746.8</v>
      </c>
      <c r="D2318" s="50">
        <v>747</v>
      </c>
      <c r="E2318" s="51">
        <f t="shared" si="31"/>
        <v>747.76666666666677</v>
      </c>
    </row>
    <row r="2319" spans="1:5" x14ac:dyDescent="0.25">
      <c r="A2319" s="47">
        <v>26060</v>
      </c>
      <c r="B2319" s="50">
        <v>749.1</v>
      </c>
      <c r="C2319" s="50">
        <v>748.9</v>
      </c>
      <c r="D2319" s="50">
        <v>748.3</v>
      </c>
      <c r="E2319" s="51">
        <f t="shared" si="31"/>
        <v>748.76666666666677</v>
      </c>
    </row>
    <row r="2320" spans="1:5" x14ac:dyDescent="0.25">
      <c r="A2320" s="47">
        <v>26061</v>
      </c>
      <c r="B2320" s="50">
        <v>748.3</v>
      </c>
      <c r="C2320" s="50">
        <v>749.2</v>
      </c>
      <c r="D2320" s="50">
        <v>749.6</v>
      </c>
      <c r="E2320" s="51">
        <f t="shared" si="31"/>
        <v>749.0333333333333</v>
      </c>
    </row>
    <row r="2321" spans="1:5" x14ac:dyDescent="0.25">
      <c r="A2321" s="47">
        <v>26062</v>
      </c>
      <c r="B2321" s="50">
        <v>751.2</v>
      </c>
      <c r="C2321" s="50">
        <v>750.3</v>
      </c>
      <c r="D2321" s="50">
        <v>748.6</v>
      </c>
      <c r="E2321" s="51">
        <f t="shared" si="31"/>
        <v>750.0333333333333</v>
      </c>
    </row>
    <row r="2322" spans="1:5" x14ac:dyDescent="0.25">
      <c r="A2322" s="47">
        <v>26063</v>
      </c>
      <c r="B2322" s="50">
        <v>746.9</v>
      </c>
      <c r="C2322" s="50">
        <v>746.2</v>
      </c>
      <c r="D2322" s="50">
        <v>745.7</v>
      </c>
      <c r="E2322" s="51">
        <f t="shared" ref="E2322:E2385" si="32">AVERAGE(B2322:D2322)</f>
        <v>746.26666666666677</v>
      </c>
    </row>
    <row r="2323" spans="1:5" x14ac:dyDescent="0.25">
      <c r="A2323" s="47">
        <v>26064</v>
      </c>
      <c r="B2323" s="50">
        <v>744.8</v>
      </c>
      <c r="C2323" s="50">
        <v>742.9</v>
      </c>
      <c r="D2323" s="50">
        <v>740.1</v>
      </c>
      <c r="E2323" s="51">
        <f t="shared" si="32"/>
        <v>742.59999999999991</v>
      </c>
    </row>
    <row r="2324" spans="1:5" x14ac:dyDescent="0.25">
      <c r="A2324" s="47">
        <v>26065</v>
      </c>
      <c r="B2324" s="50">
        <v>740.7</v>
      </c>
      <c r="C2324" s="50">
        <v>745</v>
      </c>
      <c r="D2324" s="50">
        <v>747.2</v>
      </c>
      <c r="E2324" s="51">
        <f t="shared" si="32"/>
        <v>744.30000000000007</v>
      </c>
    </row>
    <row r="2325" spans="1:5" x14ac:dyDescent="0.25">
      <c r="A2325" s="47">
        <v>26066</v>
      </c>
      <c r="B2325" s="50">
        <v>748.6</v>
      </c>
      <c r="C2325" s="50">
        <v>746.5</v>
      </c>
      <c r="D2325" s="50">
        <v>744.5</v>
      </c>
      <c r="E2325" s="51">
        <f t="shared" si="32"/>
        <v>746.5333333333333</v>
      </c>
    </row>
    <row r="2326" spans="1:5" x14ac:dyDescent="0.25">
      <c r="A2326" s="47">
        <v>26067</v>
      </c>
      <c r="B2326" s="50">
        <v>746</v>
      </c>
      <c r="C2326" s="50">
        <v>744.6</v>
      </c>
      <c r="D2326" s="50">
        <v>744.6</v>
      </c>
      <c r="E2326" s="51">
        <f t="shared" si="32"/>
        <v>745.06666666666661</v>
      </c>
    </row>
    <row r="2327" spans="1:5" x14ac:dyDescent="0.25">
      <c r="A2327" s="47">
        <v>26068</v>
      </c>
      <c r="B2327" s="50">
        <v>747.5</v>
      </c>
      <c r="C2327" s="50">
        <v>747.5</v>
      </c>
      <c r="D2327" s="50">
        <v>749.6</v>
      </c>
      <c r="E2327" s="51">
        <f t="shared" si="32"/>
        <v>748.19999999999993</v>
      </c>
    </row>
    <row r="2328" spans="1:5" x14ac:dyDescent="0.25">
      <c r="A2328" s="47">
        <v>26069</v>
      </c>
      <c r="B2328" s="50">
        <v>750.3</v>
      </c>
      <c r="C2328" s="50">
        <v>751.1</v>
      </c>
      <c r="D2328" s="50">
        <v>750.3</v>
      </c>
      <c r="E2328" s="51">
        <f t="shared" si="32"/>
        <v>750.56666666666661</v>
      </c>
    </row>
    <row r="2329" spans="1:5" x14ac:dyDescent="0.25">
      <c r="A2329" s="47">
        <v>26070</v>
      </c>
      <c r="B2329" s="50">
        <v>752</v>
      </c>
      <c r="C2329" s="50">
        <v>751.7</v>
      </c>
      <c r="D2329" s="50">
        <v>750.3</v>
      </c>
      <c r="E2329" s="51">
        <f t="shared" si="32"/>
        <v>751.33333333333337</v>
      </c>
    </row>
    <row r="2330" spans="1:5" x14ac:dyDescent="0.25">
      <c r="A2330" s="47">
        <v>26071</v>
      </c>
      <c r="B2330" s="50">
        <v>750.6</v>
      </c>
      <c r="C2330" s="50">
        <v>749.6</v>
      </c>
      <c r="D2330" s="50">
        <v>749.7</v>
      </c>
      <c r="E2330" s="51">
        <f t="shared" si="32"/>
        <v>749.9666666666667</v>
      </c>
    </row>
    <row r="2331" spans="1:5" x14ac:dyDescent="0.25">
      <c r="A2331" s="47">
        <v>26072</v>
      </c>
      <c r="B2331" s="50">
        <v>748.6</v>
      </c>
      <c r="C2331" s="50">
        <v>747.3</v>
      </c>
      <c r="D2331" s="50">
        <v>746.8</v>
      </c>
      <c r="E2331" s="51">
        <f t="shared" si="32"/>
        <v>747.56666666666661</v>
      </c>
    </row>
    <row r="2332" spans="1:5" x14ac:dyDescent="0.25">
      <c r="A2332" s="47">
        <v>26073</v>
      </c>
      <c r="B2332" s="50">
        <v>748.3</v>
      </c>
      <c r="C2332" s="50">
        <v>749.6</v>
      </c>
      <c r="D2332" s="50">
        <v>750.2</v>
      </c>
      <c r="E2332" s="51">
        <f t="shared" si="32"/>
        <v>749.36666666666679</v>
      </c>
    </row>
    <row r="2333" spans="1:5" x14ac:dyDescent="0.25">
      <c r="A2333" s="47">
        <v>26074</v>
      </c>
      <c r="B2333" s="50">
        <v>751.6</v>
      </c>
      <c r="C2333" s="50">
        <v>750.2</v>
      </c>
      <c r="D2333" s="50">
        <v>751.1</v>
      </c>
      <c r="E2333" s="51">
        <f t="shared" si="32"/>
        <v>750.9666666666667</v>
      </c>
    </row>
    <row r="2334" spans="1:5" x14ac:dyDescent="0.25">
      <c r="A2334" s="47">
        <v>26075</v>
      </c>
      <c r="B2334" s="50">
        <v>750.6</v>
      </c>
      <c r="C2334" s="50">
        <v>751.1</v>
      </c>
      <c r="D2334" s="50">
        <v>751.6</v>
      </c>
      <c r="E2334" s="51">
        <f t="shared" si="32"/>
        <v>751.1</v>
      </c>
    </row>
    <row r="2335" spans="1:5" x14ac:dyDescent="0.25">
      <c r="A2335" s="47">
        <v>26076</v>
      </c>
      <c r="B2335" s="50">
        <v>751.5</v>
      </c>
      <c r="C2335" s="50">
        <v>751.2</v>
      </c>
      <c r="D2335" s="50">
        <v>748.8</v>
      </c>
      <c r="E2335" s="51">
        <f t="shared" si="32"/>
        <v>750.5</v>
      </c>
    </row>
    <row r="2336" spans="1:5" x14ac:dyDescent="0.25">
      <c r="A2336" s="47">
        <v>26077</v>
      </c>
      <c r="B2336" s="50">
        <v>747</v>
      </c>
      <c r="C2336" s="50">
        <v>746.3</v>
      </c>
      <c r="D2336" s="50">
        <v>747.2</v>
      </c>
      <c r="E2336" s="51">
        <f t="shared" si="32"/>
        <v>746.83333333333337</v>
      </c>
    </row>
    <row r="2337" spans="1:5" x14ac:dyDescent="0.25">
      <c r="A2337" s="47">
        <v>26078</v>
      </c>
      <c r="B2337" s="50">
        <v>749.1</v>
      </c>
      <c r="C2337" s="50">
        <v>748.8</v>
      </c>
      <c r="D2337" s="50">
        <v>748.4</v>
      </c>
      <c r="E2337" s="51">
        <f t="shared" si="32"/>
        <v>748.76666666666677</v>
      </c>
    </row>
    <row r="2338" spans="1:5" x14ac:dyDescent="0.25">
      <c r="A2338" s="47">
        <v>26079</v>
      </c>
      <c r="B2338" s="50">
        <v>748.9</v>
      </c>
      <c r="C2338" s="50">
        <v>749.8</v>
      </c>
      <c r="D2338" s="50">
        <v>750.1</v>
      </c>
      <c r="E2338" s="51">
        <f t="shared" si="32"/>
        <v>749.59999999999991</v>
      </c>
    </row>
    <row r="2339" spans="1:5" x14ac:dyDescent="0.25">
      <c r="A2339" s="47">
        <v>26080</v>
      </c>
      <c r="B2339" s="50">
        <v>750.1</v>
      </c>
      <c r="C2339" s="50">
        <v>748.3</v>
      </c>
      <c r="D2339" s="50">
        <v>746.5</v>
      </c>
      <c r="E2339" s="51">
        <f t="shared" si="32"/>
        <v>748.30000000000007</v>
      </c>
    </row>
    <row r="2340" spans="1:5" x14ac:dyDescent="0.25">
      <c r="A2340" s="47">
        <v>26081</v>
      </c>
      <c r="B2340" s="50">
        <v>740.7</v>
      </c>
      <c r="C2340" s="50">
        <v>737.3</v>
      </c>
      <c r="D2340" s="50">
        <v>740.6</v>
      </c>
      <c r="E2340" s="51">
        <f t="shared" si="32"/>
        <v>739.5333333333333</v>
      </c>
    </row>
    <row r="2341" spans="1:5" x14ac:dyDescent="0.25">
      <c r="A2341" s="47">
        <v>26082</v>
      </c>
      <c r="B2341" s="50">
        <v>746.3</v>
      </c>
      <c r="C2341" s="50">
        <v>746.5</v>
      </c>
      <c r="D2341" s="50">
        <v>746.5</v>
      </c>
      <c r="E2341" s="51">
        <f t="shared" si="32"/>
        <v>746.43333333333339</v>
      </c>
    </row>
    <row r="2342" spans="1:5" x14ac:dyDescent="0.25">
      <c r="A2342" s="47">
        <v>26083</v>
      </c>
      <c r="B2342" s="50">
        <v>745.4</v>
      </c>
      <c r="C2342" s="50">
        <v>745.5</v>
      </c>
      <c r="D2342" s="50">
        <v>745.3</v>
      </c>
      <c r="E2342" s="51">
        <f t="shared" si="32"/>
        <v>745.4</v>
      </c>
    </row>
    <row r="2343" spans="1:5" x14ac:dyDescent="0.25">
      <c r="A2343" s="47">
        <v>26084</v>
      </c>
      <c r="B2343" s="50">
        <v>748.3</v>
      </c>
      <c r="C2343" s="50">
        <v>750.7</v>
      </c>
      <c r="D2343" s="50">
        <v>751.9</v>
      </c>
      <c r="E2343" s="51">
        <f t="shared" si="32"/>
        <v>750.30000000000007</v>
      </c>
    </row>
    <row r="2344" spans="1:5" x14ac:dyDescent="0.25">
      <c r="A2344" s="47">
        <v>26085</v>
      </c>
      <c r="B2344" s="50">
        <v>754.8</v>
      </c>
      <c r="C2344" s="50">
        <v>755.9</v>
      </c>
      <c r="D2344" s="50">
        <v>756.2</v>
      </c>
      <c r="E2344" s="51">
        <f t="shared" si="32"/>
        <v>755.63333333333321</v>
      </c>
    </row>
    <row r="2345" spans="1:5" x14ac:dyDescent="0.25">
      <c r="A2345" s="47">
        <v>26086</v>
      </c>
      <c r="B2345" s="50">
        <v>756.9</v>
      </c>
      <c r="C2345" s="50">
        <v>756.5</v>
      </c>
      <c r="D2345" s="50">
        <v>755</v>
      </c>
      <c r="E2345" s="51">
        <f t="shared" si="32"/>
        <v>756.13333333333333</v>
      </c>
    </row>
    <row r="2346" spans="1:5" x14ac:dyDescent="0.25">
      <c r="A2346" s="47">
        <v>26087</v>
      </c>
      <c r="B2346" s="50">
        <v>753.9</v>
      </c>
      <c r="C2346" s="50">
        <v>753.9</v>
      </c>
      <c r="D2346" s="50">
        <v>753.3</v>
      </c>
      <c r="E2346" s="51">
        <f t="shared" si="32"/>
        <v>753.69999999999993</v>
      </c>
    </row>
    <row r="2347" spans="1:5" x14ac:dyDescent="0.25">
      <c r="A2347" s="47">
        <v>26088</v>
      </c>
      <c r="B2347" s="50">
        <v>752.9</v>
      </c>
      <c r="C2347" s="50">
        <v>752.4</v>
      </c>
      <c r="D2347" s="50">
        <v>750</v>
      </c>
      <c r="E2347" s="51">
        <f t="shared" si="32"/>
        <v>751.76666666666677</v>
      </c>
    </row>
    <row r="2348" spans="1:5" x14ac:dyDescent="0.25">
      <c r="A2348" s="47">
        <v>26089</v>
      </c>
      <c r="B2348" s="50">
        <v>750.1</v>
      </c>
      <c r="C2348" s="50">
        <v>750.6</v>
      </c>
      <c r="D2348" s="50">
        <v>750.6</v>
      </c>
      <c r="E2348" s="51">
        <f t="shared" si="32"/>
        <v>750.43333333333339</v>
      </c>
    </row>
    <row r="2349" spans="1:5" x14ac:dyDescent="0.25">
      <c r="A2349" s="47">
        <v>26090</v>
      </c>
      <c r="B2349" s="50">
        <v>752.4</v>
      </c>
      <c r="C2349" s="50">
        <v>750.7</v>
      </c>
      <c r="D2349" s="50">
        <v>749.3</v>
      </c>
      <c r="E2349" s="51">
        <f t="shared" si="32"/>
        <v>750.79999999999984</v>
      </c>
    </row>
    <row r="2350" spans="1:5" x14ac:dyDescent="0.25">
      <c r="A2350" s="47">
        <v>26091</v>
      </c>
      <c r="B2350" s="50">
        <v>751.5</v>
      </c>
      <c r="C2350" s="50">
        <v>752.2</v>
      </c>
      <c r="D2350" s="50">
        <v>752.2</v>
      </c>
      <c r="E2350" s="51">
        <f t="shared" si="32"/>
        <v>751.9666666666667</v>
      </c>
    </row>
    <row r="2351" spans="1:5" x14ac:dyDescent="0.25">
      <c r="A2351" s="47">
        <v>26092</v>
      </c>
      <c r="B2351" s="50">
        <v>752.7</v>
      </c>
      <c r="C2351" s="50">
        <v>751.9</v>
      </c>
      <c r="D2351" s="50">
        <v>749.1</v>
      </c>
      <c r="E2351" s="51">
        <f t="shared" si="32"/>
        <v>751.23333333333323</v>
      </c>
    </row>
    <row r="2352" spans="1:5" x14ac:dyDescent="0.25">
      <c r="A2352" s="47">
        <v>26093</v>
      </c>
      <c r="B2352" s="50">
        <v>752.1</v>
      </c>
      <c r="C2352" s="50">
        <v>752.9</v>
      </c>
      <c r="D2352" s="50">
        <v>752.5</v>
      </c>
      <c r="E2352" s="51">
        <f t="shared" si="32"/>
        <v>752.5</v>
      </c>
    </row>
    <row r="2353" spans="1:5" x14ac:dyDescent="0.25">
      <c r="A2353" s="47">
        <v>26094</v>
      </c>
      <c r="B2353" s="50">
        <v>752.9</v>
      </c>
      <c r="C2353" s="50">
        <v>752.4</v>
      </c>
      <c r="D2353" s="50">
        <v>751.6</v>
      </c>
      <c r="E2353" s="51">
        <f t="shared" si="32"/>
        <v>752.30000000000007</v>
      </c>
    </row>
    <row r="2354" spans="1:5" x14ac:dyDescent="0.25">
      <c r="A2354" s="47">
        <v>26095</v>
      </c>
      <c r="B2354" s="50">
        <v>754.4</v>
      </c>
      <c r="C2354" s="50">
        <v>753</v>
      </c>
      <c r="D2354" s="50">
        <v>752.5</v>
      </c>
      <c r="E2354" s="51">
        <f t="shared" si="32"/>
        <v>753.30000000000007</v>
      </c>
    </row>
    <row r="2355" spans="1:5" x14ac:dyDescent="0.25">
      <c r="A2355" s="47">
        <v>26096</v>
      </c>
      <c r="B2355" s="50">
        <v>753</v>
      </c>
      <c r="C2355" s="50">
        <v>752.5</v>
      </c>
      <c r="D2355" s="50">
        <v>751.1</v>
      </c>
      <c r="E2355" s="51">
        <f t="shared" si="32"/>
        <v>752.19999999999993</v>
      </c>
    </row>
    <row r="2356" spans="1:5" x14ac:dyDescent="0.25">
      <c r="A2356" s="47">
        <v>26097</v>
      </c>
      <c r="B2356" s="50">
        <v>749.3</v>
      </c>
      <c r="C2356" s="50">
        <v>747.3</v>
      </c>
      <c r="D2356" s="50">
        <v>746.4</v>
      </c>
      <c r="E2356" s="51">
        <f t="shared" si="32"/>
        <v>747.66666666666663</v>
      </c>
    </row>
    <row r="2357" spans="1:5" x14ac:dyDescent="0.25">
      <c r="A2357" s="47">
        <v>26098</v>
      </c>
      <c r="B2357" s="50">
        <v>746.3</v>
      </c>
      <c r="C2357" s="50">
        <v>746.4</v>
      </c>
      <c r="D2357" s="50">
        <v>745.5</v>
      </c>
      <c r="E2357" s="51">
        <f t="shared" si="32"/>
        <v>746.06666666666661</v>
      </c>
    </row>
    <row r="2358" spans="1:5" x14ac:dyDescent="0.25">
      <c r="A2358" s="47">
        <v>26099</v>
      </c>
      <c r="B2358" s="50">
        <v>744.6</v>
      </c>
      <c r="C2358" s="50">
        <v>743.2</v>
      </c>
      <c r="D2358" s="50">
        <v>742.5</v>
      </c>
      <c r="E2358" s="51">
        <f t="shared" si="32"/>
        <v>743.43333333333339</v>
      </c>
    </row>
    <row r="2359" spans="1:5" x14ac:dyDescent="0.25">
      <c r="A2359" s="47">
        <v>26100</v>
      </c>
      <c r="B2359" s="50">
        <v>740.9</v>
      </c>
      <c r="C2359" s="50">
        <v>738.6</v>
      </c>
      <c r="D2359" s="50">
        <v>732.5</v>
      </c>
      <c r="E2359" s="51">
        <f t="shared" si="32"/>
        <v>737.33333333333337</v>
      </c>
    </row>
    <row r="2360" spans="1:5" x14ac:dyDescent="0.25">
      <c r="A2360" s="47">
        <v>26101</v>
      </c>
      <c r="B2360" s="50">
        <v>736</v>
      </c>
      <c r="C2360" s="50">
        <v>741.2</v>
      </c>
      <c r="D2360" s="50">
        <v>745.4</v>
      </c>
      <c r="E2360" s="51">
        <f t="shared" si="32"/>
        <v>740.86666666666667</v>
      </c>
    </row>
    <row r="2361" spans="1:5" x14ac:dyDescent="0.25">
      <c r="A2361" s="47">
        <v>26102</v>
      </c>
      <c r="B2361" s="50">
        <v>747.4</v>
      </c>
      <c r="C2361" s="50">
        <v>747.5</v>
      </c>
      <c r="D2361" s="50">
        <v>747</v>
      </c>
      <c r="E2361" s="51">
        <f t="shared" si="32"/>
        <v>747.30000000000007</v>
      </c>
    </row>
    <row r="2362" spans="1:5" x14ac:dyDescent="0.25">
      <c r="A2362" s="47">
        <v>26103</v>
      </c>
      <c r="B2362" s="50">
        <v>747.7</v>
      </c>
      <c r="C2362" s="50">
        <v>751.1</v>
      </c>
      <c r="D2362" s="50">
        <v>752.9</v>
      </c>
      <c r="E2362" s="51">
        <f t="shared" si="32"/>
        <v>750.56666666666672</v>
      </c>
    </row>
    <row r="2363" spans="1:5" x14ac:dyDescent="0.25">
      <c r="A2363" s="47">
        <v>26104</v>
      </c>
      <c r="B2363" s="50">
        <v>758.2</v>
      </c>
      <c r="C2363" s="50">
        <v>758.1</v>
      </c>
      <c r="D2363" s="50">
        <v>756</v>
      </c>
      <c r="E2363" s="51">
        <f t="shared" si="32"/>
        <v>757.43333333333339</v>
      </c>
    </row>
    <row r="2364" spans="1:5" x14ac:dyDescent="0.25">
      <c r="A2364" s="47">
        <v>26105</v>
      </c>
      <c r="B2364" s="50">
        <v>755.3</v>
      </c>
      <c r="C2364" s="50">
        <v>753.5</v>
      </c>
      <c r="D2364" s="50">
        <v>751.1</v>
      </c>
      <c r="E2364" s="51">
        <f t="shared" si="32"/>
        <v>753.30000000000007</v>
      </c>
    </row>
    <row r="2365" spans="1:5" x14ac:dyDescent="0.25">
      <c r="A2365" s="47">
        <v>26106</v>
      </c>
      <c r="B2365" s="50">
        <v>750.2</v>
      </c>
      <c r="C2365" s="50">
        <v>747.9</v>
      </c>
      <c r="D2365" s="50">
        <v>746.5</v>
      </c>
      <c r="E2365" s="51">
        <f t="shared" si="32"/>
        <v>748.19999999999993</v>
      </c>
    </row>
    <row r="2366" spans="1:5" x14ac:dyDescent="0.25">
      <c r="A2366" s="47">
        <v>26107</v>
      </c>
      <c r="B2366" s="50">
        <v>746.8</v>
      </c>
      <c r="C2366" s="50">
        <v>746.4</v>
      </c>
      <c r="D2366" s="50">
        <v>746.4</v>
      </c>
      <c r="E2366" s="51">
        <f t="shared" si="32"/>
        <v>746.5333333333333</v>
      </c>
    </row>
    <row r="2367" spans="1:5" x14ac:dyDescent="0.25">
      <c r="A2367" s="47">
        <v>26108</v>
      </c>
      <c r="B2367" s="50">
        <v>746.8</v>
      </c>
      <c r="C2367" s="50">
        <v>746.4</v>
      </c>
      <c r="D2367" s="50">
        <v>745.8</v>
      </c>
      <c r="E2367" s="51">
        <f t="shared" si="32"/>
        <v>746.33333333333337</v>
      </c>
    </row>
    <row r="2368" spans="1:5" x14ac:dyDescent="0.25">
      <c r="A2368" s="47">
        <v>26109</v>
      </c>
      <c r="B2368" s="50">
        <v>746</v>
      </c>
      <c r="C2368" s="50">
        <v>745</v>
      </c>
      <c r="D2368" s="50">
        <v>745.3</v>
      </c>
      <c r="E2368" s="51">
        <f t="shared" si="32"/>
        <v>745.43333333333339</v>
      </c>
    </row>
    <row r="2369" spans="1:5" x14ac:dyDescent="0.25">
      <c r="A2369" s="47">
        <v>26110</v>
      </c>
      <c r="B2369" s="50">
        <v>746.4</v>
      </c>
      <c r="C2369" s="50">
        <v>746.9</v>
      </c>
      <c r="D2369" s="50">
        <v>746.7</v>
      </c>
      <c r="E2369" s="51">
        <f t="shared" si="32"/>
        <v>746.66666666666663</v>
      </c>
    </row>
    <row r="2370" spans="1:5" x14ac:dyDescent="0.25">
      <c r="A2370" s="47">
        <v>26111</v>
      </c>
      <c r="B2370" s="50">
        <v>746.7</v>
      </c>
      <c r="C2370" s="50">
        <v>746.3</v>
      </c>
      <c r="D2370" s="50">
        <v>745.4</v>
      </c>
      <c r="E2370" s="51">
        <f t="shared" si="32"/>
        <v>746.13333333333333</v>
      </c>
    </row>
    <row r="2371" spans="1:5" x14ac:dyDescent="0.25">
      <c r="A2371" s="47">
        <v>26112</v>
      </c>
      <c r="B2371" s="50">
        <v>745.7</v>
      </c>
      <c r="C2371" s="50">
        <v>745.3</v>
      </c>
      <c r="D2371" s="50">
        <v>745.7</v>
      </c>
      <c r="E2371" s="51">
        <f t="shared" si="32"/>
        <v>745.56666666666661</v>
      </c>
    </row>
    <row r="2372" spans="1:5" x14ac:dyDescent="0.25">
      <c r="A2372" s="47">
        <v>26113</v>
      </c>
      <c r="B2372" s="50">
        <v>749.8</v>
      </c>
      <c r="C2372" s="50">
        <v>749.5</v>
      </c>
      <c r="D2372" s="50">
        <v>749.2</v>
      </c>
      <c r="E2372" s="51">
        <f t="shared" si="32"/>
        <v>749.5</v>
      </c>
    </row>
    <row r="2373" spans="1:5" x14ac:dyDescent="0.25">
      <c r="A2373" s="47">
        <v>26114</v>
      </c>
      <c r="B2373" s="50">
        <v>750</v>
      </c>
      <c r="C2373" s="50">
        <v>750</v>
      </c>
      <c r="D2373" s="50">
        <v>749.5</v>
      </c>
      <c r="E2373" s="51">
        <f t="shared" si="32"/>
        <v>749.83333333333337</v>
      </c>
    </row>
    <row r="2374" spans="1:5" x14ac:dyDescent="0.25">
      <c r="A2374" s="47">
        <v>26115</v>
      </c>
      <c r="B2374" s="50">
        <v>752.9</v>
      </c>
      <c r="C2374" s="50">
        <v>752.7</v>
      </c>
      <c r="D2374" s="50">
        <v>752.7</v>
      </c>
      <c r="E2374" s="51">
        <f t="shared" si="32"/>
        <v>752.76666666666677</v>
      </c>
    </row>
    <row r="2375" spans="1:5" x14ac:dyDescent="0.25">
      <c r="A2375" s="47">
        <v>26116</v>
      </c>
      <c r="B2375" s="50">
        <v>753.3</v>
      </c>
      <c r="C2375" s="50">
        <v>753.6</v>
      </c>
      <c r="D2375" s="50">
        <v>752.4</v>
      </c>
      <c r="E2375" s="51">
        <f t="shared" si="32"/>
        <v>753.1</v>
      </c>
    </row>
    <row r="2376" spans="1:5" x14ac:dyDescent="0.25">
      <c r="A2376" s="47">
        <v>26117</v>
      </c>
      <c r="B2376" s="50">
        <v>750.3</v>
      </c>
      <c r="C2376" s="50">
        <v>748.1</v>
      </c>
      <c r="D2376" s="50">
        <v>747.2</v>
      </c>
      <c r="E2376" s="51">
        <f t="shared" si="32"/>
        <v>748.53333333333342</v>
      </c>
    </row>
    <row r="2377" spans="1:5" x14ac:dyDescent="0.25">
      <c r="A2377" s="47">
        <v>26118</v>
      </c>
      <c r="B2377" s="50">
        <v>743.6</v>
      </c>
      <c r="C2377" s="50">
        <v>743.4</v>
      </c>
      <c r="D2377" s="50">
        <v>742</v>
      </c>
      <c r="E2377" s="51">
        <f t="shared" si="32"/>
        <v>743</v>
      </c>
    </row>
    <row r="2378" spans="1:5" x14ac:dyDescent="0.25">
      <c r="A2378" s="47">
        <v>26119</v>
      </c>
      <c r="B2378" s="50">
        <v>741.8</v>
      </c>
      <c r="C2378" s="50">
        <v>740.5</v>
      </c>
      <c r="D2378" s="50">
        <v>740.3</v>
      </c>
      <c r="E2378" s="51">
        <f t="shared" si="32"/>
        <v>740.86666666666667</v>
      </c>
    </row>
    <row r="2379" spans="1:5" x14ac:dyDescent="0.25">
      <c r="A2379" s="47">
        <v>26120</v>
      </c>
      <c r="B2379" s="50">
        <v>740.9</v>
      </c>
      <c r="C2379" s="50">
        <v>740.3</v>
      </c>
      <c r="D2379" s="50">
        <v>740.1</v>
      </c>
      <c r="E2379" s="51">
        <f t="shared" si="32"/>
        <v>740.43333333333328</v>
      </c>
    </row>
    <row r="2380" spans="1:5" x14ac:dyDescent="0.25">
      <c r="A2380" s="47">
        <v>26121</v>
      </c>
      <c r="B2380" s="50">
        <v>740.8</v>
      </c>
      <c r="C2380" s="50">
        <v>744.6</v>
      </c>
      <c r="D2380" s="50">
        <v>744.9</v>
      </c>
      <c r="E2380" s="51">
        <f t="shared" si="32"/>
        <v>743.43333333333339</v>
      </c>
    </row>
    <row r="2381" spans="1:5" x14ac:dyDescent="0.25">
      <c r="A2381" s="47">
        <v>26122</v>
      </c>
      <c r="B2381" s="50">
        <v>745.5</v>
      </c>
      <c r="C2381" s="50">
        <v>744.9</v>
      </c>
      <c r="D2381" s="50">
        <v>745</v>
      </c>
      <c r="E2381" s="51">
        <f t="shared" si="32"/>
        <v>745.13333333333333</v>
      </c>
    </row>
    <row r="2382" spans="1:5" x14ac:dyDescent="0.25">
      <c r="A2382" s="47">
        <v>26123</v>
      </c>
      <c r="B2382" s="50">
        <v>744.5</v>
      </c>
      <c r="C2382" s="50">
        <v>743.5</v>
      </c>
      <c r="D2382" s="50">
        <v>743</v>
      </c>
      <c r="E2382" s="51">
        <f t="shared" si="32"/>
        <v>743.66666666666663</v>
      </c>
    </row>
    <row r="2383" spans="1:5" x14ac:dyDescent="0.25">
      <c r="A2383" s="47">
        <v>26124</v>
      </c>
      <c r="B2383" s="50">
        <v>743</v>
      </c>
      <c r="C2383" s="50">
        <v>743.2</v>
      </c>
      <c r="D2383" s="50">
        <v>743.6</v>
      </c>
      <c r="E2383" s="51">
        <f t="shared" si="32"/>
        <v>743.26666666666677</v>
      </c>
    </row>
    <row r="2384" spans="1:5" x14ac:dyDescent="0.25">
      <c r="A2384" s="47">
        <v>26125</v>
      </c>
      <c r="B2384" s="50">
        <v>743.6</v>
      </c>
      <c r="C2384" s="50">
        <v>743</v>
      </c>
      <c r="D2384" s="50">
        <v>743.2</v>
      </c>
      <c r="E2384" s="51">
        <f t="shared" si="32"/>
        <v>743.26666666666677</v>
      </c>
    </row>
    <row r="2385" spans="1:5" x14ac:dyDescent="0.25">
      <c r="A2385" s="47">
        <v>26126</v>
      </c>
      <c r="B2385" s="50">
        <v>743.7</v>
      </c>
      <c r="C2385" s="50">
        <v>744.4</v>
      </c>
      <c r="D2385" s="50">
        <v>745.4</v>
      </c>
      <c r="E2385" s="51">
        <f t="shared" si="32"/>
        <v>744.5</v>
      </c>
    </row>
    <row r="2386" spans="1:5" x14ac:dyDescent="0.25">
      <c r="A2386" s="47">
        <v>26127</v>
      </c>
      <c r="B2386" s="50">
        <v>747.8</v>
      </c>
      <c r="C2386" s="50">
        <v>749.7</v>
      </c>
      <c r="D2386" s="50">
        <v>749.1</v>
      </c>
      <c r="E2386" s="51">
        <f t="shared" ref="E2386:E2449" si="33">AVERAGE(B2386:D2386)</f>
        <v>748.86666666666667</v>
      </c>
    </row>
    <row r="2387" spans="1:5" x14ac:dyDescent="0.25">
      <c r="A2387" s="47">
        <v>26128</v>
      </c>
      <c r="B2387" s="50">
        <v>749.1</v>
      </c>
      <c r="C2387" s="50">
        <v>747.8</v>
      </c>
      <c r="D2387" s="50">
        <v>746.2</v>
      </c>
      <c r="E2387" s="51">
        <f t="shared" si="33"/>
        <v>747.70000000000016</v>
      </c>
    </row>
    <row r="2388" spans="1:5" x14ac:dyDescent="0.25">
      <c r="A2388" s="47">
        <v>26129</v>
      </c>
      <c r="B2388" s="50">
        <v>743</v>
      </c>
      <c r="C2388" s="50">
        <v>742</v>
      </c>
      <c r="D2388" s="50">
        <v>744.4</v>
      </c>
      <c r="E2388" s="51">
        <f t="shared" si="33"/>
        <v>743.13333333333333</v>
      </c>
    </row>
    <row r="2389" spans="1:5" x14ac:dyDescent="0.25">
      <c r="A2389" s="47">
        <v>26130</v>
      </c>
      <c r="B2389" s="50">
        <v>743.7</v>
      </c>
      <c r="C2389" s="50">
        <v>743.1</v>
      </c>
      <c r="D2389" s="50">
        <v>742.6</v>
      </c>
      <c r="E2389" s="51">
        <f t="shared" si="33"/>
        <v>743.13333333333333</v>
      </c>
    </row>
    <row r="2390" spans="1:5" x14ac:dyDescent="0.25">
      <c r="A2390" s="47">
        <v>26131</v>
      </c>
      <c r="B2390" s="50">
        <v>740.6</v>
      </c>
      <c r="C2390" s="50">
        <v>740.8</v>
      </c>
      <c r="D2390" s="50">
        <v>741.1</v>
      </c>
      <c r="E2390" s="51">
        <f t="shared" si="33"/>
        <v>740.83333333333337</v>
      </c>
    </row>
    <row r="2391" spans="1:5" x14ac:dyDescent="0.25">
      <c r="A2391" s="47">
        <v>26132</v>
      </c>
      <c r="B2391" s="50">
        <v>741.3</v>
      </c>
      <c r="C2391" s="50">
        <v>740.7</v>
      </c>
      <c r="D2391" s="50">
        <v>741.1</v>
      </c>
      <c r="E2391" s="51">
        <f t="shared" si="33"/>
        <v>741.0333333333333</v>
      </c>
    </row>
    <row r="2392" spans="1:5" x14ac:dyDescent="0.25">
      <c r="A2392" s="47">
        <v>26133</v>
      </c>
      <c r="B2392" s="50">
        <v>741.6</v>
      </c>
      <c r="C2392" s="50">
        <v>742.1</v>
      </c>
      <c r="D2392" s="50">
        <v>741.8</v>
      </c>
      <c r="E2392" s="51">
        <f t="shared" si="33"/>
        <v>741.83333333333337</v>
      </c>
    </row>
    <row r="2393" spans="1:5" x14ac:dyDescent="0.25">
      <c r="A2393" s="47">
        <v>26134</v>
      </c>
      <c r="B2393" s="50">
        <v>740.9</v>
      </c>
      <c r="C2393" s="50">
        <v>740</v>
      </c>
      <c r="D2393" s="50">
        <v>740.9</v>
      </c>
      <c r="E2393" s="51">
        <f t="shared" si="33"/>
        <v>740.6</v>
      </c>
    </row>
    <row r="2394" spans="1:5" x14ac:dyDescent="0.25">
      <c r="A2394" s="47">
        <v>26135</v>
      </c>
      <c r="B2394" s="50">
        <v>740.9</v>
      </c>
      <c r="C2394" s="50">
        <v>741.3</v>
      </c>
      <c r="D2394" s="50">
        <v>741.5</v>
      </c>
      <c r="E2394" s="51">
        <f t="shared" si="33"/>
        <v>741.23333333333323</v>
      </c>
    </row>
    <row r="2395" spans="1:5" x14ac:dyDescent="0.25">
      <c r="A2395" s="47">
        <v>26136</v>
      </c>
      <c r="B2395" s="50">
        <v>742.4</v>
      </c>
      <c r="C2395" s="50">
        <v>742.9</v>
      </c>
      <c r="D2395" s="50">
        <v>742.7</v>
      </c>
      <c r="E2395" s="51">
        <f t="shared" si="33"/>
        <v>742.66666666666663</v>
      </c>
    </row>
    <row r="2396" spans="1:5" x14ac:dyDescent="0.25">
      <c r="A2396" s="47">
        <v>26137</v>
      </c>
      <c r="B2396" s="50">
        <v>743.5</v>
      </c>
      <c r="C2396" s="50">
        <v>742.4</v>
      </c>
      <c r="D2396" s="50">
        <v>741.6</v>
      </c>
      <c r="E2396" s="51">
        <f t="shared" si="33"/>
        <v>742.5</v>
      </c>
    </row>
    <row r="2397" spans="1:5" x14ac:dyDescent="0.25">
      <c r="A2397" s="47">
        <v>26138</v>
      </c>
      <c r="B2397" s="50">
        <v>740.3</v>
      </c>
      <c r="C2397" s="50">
        <v>739.6</v>
      </c>
      <c r="D2397" s="50">
        <v>740.1</v>
      </c>
      <c r="E2397" s="51">
        <f t="shared" si="33"/>
        <v>740</v>
      </c>
    </row>
    <row r="2398" spans="1:5" x14ac:dyDescent="0.25">
      <c r="A2398" s="47">
        <v>26139</v>
      </c>
      <c r="B2398" s="50">
        <v>740.2</v>
      </c>
      <c r="C2398" s="50">
        <v>739.8</v>
      </c>
      <c r="D2398" s="50">
        <v>739.7</v>
      </c>
      <c r="E2398" s="51">
        <f t="shared" si="33"/>
        <v>739.9</v>
      </c>
    </row>
    <row r="2399" spans="1:5" x14ac:dyDescent="0.25">
      <c r="A2399" s="47">
        <v>26140</v>
      </c>
      <c r="B2399" s="50">
        <v>740.6</v>
      </c>
      <c r="C2399" s="50">
        <v>742</v>
      </c>
      <c r="D2399" s="50">
        <v>741.8</v>
      </c>
      <c r="E2399" s="51">
        <f t="shared" si="33"/>
        <v>741.46666666666658</v>
      </c>
    </row>
    <row r="2400" spans="1:5" x14ac:dyDescent="0.25">
      <c r="A2400" s="47">
        <v>26141</v>
      </c>
      <c r="B2400" s="50">
        <v>742.5</v>
      </c>
      <c r="C2400" s="50">
        <v>743.7</v>
      </c>
      <c r="D2400" s="50">
        <v>744.8</v>
      </c>
      <c r="E2400" s="51">
        <f t="shared" si="33"/>
        <v>743.66666666666663</v>
      </c>
    </row>
    <row r="2401" spans="1:5" x14ac:dyDescent="0.25">
      <c r="A2401" s="47">
        <v>26142</v>
      </c>
      <c r="B2401" s="50">
        <v>745.8</v>
      </c>
      <c r="C2401" s="50">
        <v>746.3</v>
      </c>
      <c r="D2401" s="50">
        <v>747</v>
      </c>
      <c r="E2401" s="51">
        <f t="shared" si="33"/>
        <v>746.36666666666667</v>
      </c>
    </row>
    <row r="2402" spans="1:5" x14ac:dyDescent="0.25">
      <c r="A2402" s="47">
        <v>26143</v>
      </c>
      <c r="B2402" s="50">
        <v>747.4</v>
      </c>
      <c r="C2402" s="50">
        <v>748.4</v>
      </c>
      <c r="D2402" s="50">
        <v>747.5</v>
      </c>
      <c r="E2402" s="51">
        <f t="shared" si="33"/>
        <v>747.76666666666677</v>
      </c>
    </row>
    <row r="2403" spans="1:5" x14ac:dyDescent="0.25">
      <c r="A2403" s="47">
        <v>26144</v>
      </c>
      <c r="B2403" s="50">
        <v>746.4</v>
      </c>
      <c r="C2403" s="50">
        <v>745.9</v>
      </c>
      <c r="D2403" s="50">
        <v>745.1</v>
      </c>
      <c r="E2403" s="51">
        <f t="shared" si="33"/>
        <v>745.80000000000007</v>
      </c>
    </row>
    <row r="2404" spans="1:5" x14ac:dyDescent="0.25">
      <c r="A2404" s="47">
        <v>26145</v>
      </c>
      <c r="B2404" s="50">
        <v>745.7</v>
      </c>
      <c r="C2404" s="50">
        <v>744.5</v>
      </c>
      <c r="D2404" s="50">
        <v>743.5</v>
      </c>
      <c r="E2404" s="51">
        <f t="shared" si="33"/>
        <v>744.56666666666661</v>
      </c>
    </row>
    <row r="2405" spans="1:5" x14ac:dyDescent="0.25">
      <c r="A2405" s="47">
        <v>26146</v>
      </c>
      <c r="B2405" s="50">
        <v>743.7</v>
      </c>
      <c r="C2405" s="50">
        <v>743.6</v>
      </c>
      <c r="D2405" s="50">
        <v>743.9</v>
      </c>
      <c r="E2405" s="51">
        <f t="shared" si="33"/>
        <v>743.73333333333346</v>
      </c>
    </row>
    <row r="2406" spans="1:5" x14ac:dyDescent="0.25">
      <c r="A2406" s="47">
        <v>26147</v>
      </c>
      <c r="B2406" s="50">
        <v>747.9</v>
      </c>
      <c r="C2406" s="50">
        <v>748.7</v>
      </c>
      <c r="D2406" s="50">
        <v>750.1</v>
      </c>
      <c r="E2406" s="51">
        <f t="shared" si="33"/>
        <v>748.9</v>
      </c>
    </row>
    <row r="2407" spans="1:5" x14ac:dyDescent="0.25">
      <c r="A2407" s="47">
        <v>26148</v>
      </c>
      <c r="B2407" s="50">
        <v>754.7</v>
      </c>
      <c r="C2407" s="50">
        <v>754</v>
      </c>
      <c r="D2407" s="50">
        <v>753.5</v>
      </c>
      <c r="E2407" s="51">
        <f t="shared" si="33"/>
        <v>754.06666666666661</v>
      </c>
    </row>
    <row r="2408" spans="1:5" x14ac:dyDescent="0.25">
      <c r="A2408" s="47">
        <v>26149</v>
      </c>
      <c r="B2408" s="50">
        <v>753.3</v>
      </c>
      <c r="C2408" s="50">
        <v>751.9</v>
      </c>
      <c r="D2408" s="50">
        <v>751.5</v>
      </c>
      <c r="E2408" s="51">
        <f t="shared" si="33"/>
        <v>752.23333333333323</v>
      </c>
    </row>
    <row r="2409" spans="1:5" x14ac:dyDescent="0.25">
      <c r="A2409" s="47">
        <v>26150</v>
      </c>
      <c r="B2409" s="50">
        <v>749.5</v>
      </c>
      <c r="C2409" s="50">
        <v>751.5</v>
      </c>
      <c r="D2409" s="50">
        <v>750.9</v>
      </c>
      <c r="E2409" s="51">
        <f t="shared" si="33"/>
        <v>750.63333333333333</v>
      </c>
    </row>
    <row r="2410" spans="1:5" x14ac:dyDescent="0.25">
      <c r="A2410" s="47">
        <v>26151</v>
      </c>
      <c r="B2410" s="50">
        <v>750.6</v>
      </c>
      <c r="C2410" s="50">
        <v>749.6</v>
      </c>
      <c r="D2410" s="50">
        <v>747.8</v>
      </c>
      <c r="E2410" s="51">
        <f t="shared" si="33"/>
        <v>749.33333333333337</v>
      </c>
    </row>
    <row r="2411" spans="1:5" x14ac:dyDescent="0.25">
      <c r="A2411" s="47">
        <v>26152</v>
      </c>
      <c r="B2411" s="50">
        <v>746.7</v>
      </c>
      <c r="C2411" s="50">
        <v>745.7</v>
      </c>
      <c r="D2411" s="50">
        <v>744.8</v>
      </c>
      <c r="E2411" s="51">
        <f t="shared" si="33"/>
        <v>745.73333333333323</v>
      </c>
    </row>
    <row r="2412" spans="1:5" x14ac:dyDescent="0.25">
      <c r="A2412" s="47">
        <v>26153</v>
      </c>
      <c r="B2412" s="50">
        <v>744</v>
      </c>
      <c r="C2412" s="50">
        <v>743</v>
      </c>
      <c r="D2412" s="50">
        <v>743</v>
      </c>
      <c r="E2412" s="51">
        <f t="shared" si="33"/>
        <v>743.33333333333337</v>
      </c>
    </row>
    <row r="2413" spans="1:5" x14ac:dyDescent="0.25">
      <c r="A2413" s="47">
        <v>26154</v>
      </c>
      <c r="B2413" s="50">
        <v>744.1</v>
      </c>
      <c r="C2413" s="50">
        <v>743.2</v>
      </c>
      <c r="D2413" s="50">
        <v>743.2</v>
      </c>
      <c r="E2413" s="51">
        <f t="shared" si="33"/>
        <v>743.5</v>
      </c>
    </row>
    <row r="2414" spans="1:5" x14ac:dyDescent="0.25">
      <c r="A2414" s="47">
        <v>26155</v>
      </c>
      <c r="B2414" s="50">
        <v>743.4</v>
      </c>
      <c r="C2414" s="50">
        <v>742.4</v>
      </c>
      <c r="D2414" s="50">
        <v>741.6</v>
      </c>
      <c r="E2414" s="51">
        <f t="shared" si="33"/>
        <v>742.4666666666667</v>
      </c>
    </row>
    <row r="2415" spans="1:5" x14ac:dyDescent="0.25">
      <c r="A2415" s="47">
        <v>26156</v>
      </c>
      <c r="B2415" s="50">
        <v>743.1</v>
      </c>
      <c r="C2415" s="50">
        <v>743.1</v>
      </c>
      <c r="D2415" s="50">
        <v>744.4</v>
      </c>
      <c r="E2415" s="51">
        <f t="shared" si="33"/>
        <v>743.5333333333333</v>
      </c>
    </row>
    <row r="2416" spans="1:5" x14ac:dyDescent="0.25">
      <c r="A2416" s="47">
        <v>26157</v>
      </c>
      <c r="B2416" s="50">
        <v>744.8</v>
      </c>
      <c r="C2416" s="50">
        <v>746.2</v>
      </c>
      <c r="D2416" s="50">
        <v>744.6</v>
      </c>
      <c r="E2416" s="51">
        <f t="shared" si="33"/>
        <v>745.19999999999993</v>
      </c>
    </row>
    <row r="2417" spans="1:5" x14ac:dyDescent="0.25">
      <c r="A2417" s="47">
        <v>26158</v>
      </c>
      <c r="B2417" s="50">
        <v>745.3</v>
      </c>
      <c r="C2417" s="50">
        <v>745.3</v>
      </c>
      <c r="D2417" s="50">
        <v>745.7</v>
      </c>
      <c r="E2417" s="51">
        <f t="shared" si="33"/>
        <v>745.43333333333339</v>
      </c>
    </row>
    <row r="2418" spans="1:5" x14ac:dyDescent="0.25">
      <c r="A2418" s="47">
        <v>26159</v>
      </c>
      <c r="B2418" s="50">
        <v>744.6</v>
      </c>
      <c r="C2418" s="50">
        <v>743.7</v>
      </c>
      <c r="D2418" s="50">
        <v>742.2</v>
      </c>
      <c r="E2418" s="51">
        <f t="shared" si="33"/>
        <v>743.5</v>
      </c>
    </row>
    <row r="2419" spans="1:5" x14ac:dyDescent="0.25">
      <c r="A2419" s="47">
        <v>26160</v>
      </c>
      <c r="B2419" s="50">
        <v>741.7</v>
      </c>
      <c r="C2419" s="50">
        <v>741.7</v>
      </c>
      <c r="D2419" s="50">
        <v>744.1</v>
      </c>
      <c r="E2419" s="51">
        <f t="shared" si="33"/>
        <v>742.5</v>
      </c>
    </row>
    <row r="2420" spans="1:5" x14ac:dyDescent="0.25">
      <c r="A2420" s="47">
        <v>26161</v>
      </c>
      <c r="B2420" s="50">
        <v>746.3</v>
      </c>
      <c r="C2420" s="50">
        <v>748.4</v>
      </c>
      <c r="D2420" s="50">
        <v>750.1</v>
      </c>
      <c r="E2420" s="51">
        <f t="shared" si="33"/>
        <v>748.26666666666654</v>
      </c>
    </row>
    <row r="2421" spans="1:5" x14ac:dyDescent="0.25">
      <c r="A2421" s="47">
        <v>26162</v>
      </c>
      <c r="B2421" s="50">
        <v>751.5</v>
      </c>
      <c r="C2421" s="50">
        <v>750.9</v>
      </c>
      <c r="D2421" s="50">
        <v>750.9</v>
      </c>
      <c r="E2421" s="51">
        <f t="shared" si="33"/>
        <v>751.1</v>
      </c>
    </row>
    <row r="2422" spans="1:5" x14ac:dyDescent="0.25">
      <c r="A2422" s="47">
        <v>26163</v>
      </c>
      <c r="B2422" s="50">
        <v>751.6</v>
      </c>
      <c r="C2422" s="50">
        <v>750.8</v>
      </c>
      <c r="D2422" s="50">
        <v>748.7</v>
      </c>
      <c r="E2422" s="51">
        <f t="shared" si="33"/>
        <v>750.36666666666679</v>
      </c>
    </row>
    <row r="2423" spans="1:5" x14ac:dyDescent="0.25">
      <c r="A2423" s="47">
        <v>26164</v>
      </c>
      <c r="B2423" s="50">
        <v>747.9</v>
      </c>
      <c r="C2423" s="50">
        <v>746.8</v>
      </c>
      <c r="D2423" s="50">
        <v>745.1</v>
      </c>
      <c r="E2423" s="51">
        <f t="shared" si="33"/>
        <v>746.59999999999991</v>
      </c>
    </row>
    <row r="2424" spans="1:5" x14ac:dyDescent="0.25">
      <c r="A2424" s="47">
        <v>26165</v>
      </c>
      <c r="B2424" s="50">
        <v>748.3</v>
      </c>
      <c r="C2424" s="50">
        <v>748.8</v>
      </c>
      <c r="D2424" s="50">
        <v>752.5</v>
      </c>
      <c r="E2424" s="51">
        <f t="shared" si="33"/>
        <v>749.86666666666667</v>
      </c>
    </row>
    <row r="2425" spans="1:5" x14ac:dyDescent="0.25">
      <c r="A2425" s="47">
        <v>26166</v>
      </c>
      <c r="B2425" s="50">
        <v>753.3</v>
      </c>
      <c r="C2425" s="50">
        <v>753.3</v>
      </c>
      <c r="D2425" s="50">
        <v>753.9</v>
      </c>
      <c r="E2425" s="51">
        <f t="shared" si="33"/>
        <v>753.5</v>
      </c>
    </row>
    <row r="2426" spans="1:5" x14ac:dyDescent="0.25">
      <c r="A2426" s="47">
        <v>26167</v>
      </c>
      <c r="B2426" s="50">
        <v>755.4</v>
      </c>
      <c r="C2426" s="50">
        <v>754.5</v>
      </c>
      <c r="D2426" s="50">
        <v>753.4</v>
      </c>
      <c r="E2426" s="51">
        <f t="shared" si="33"/>
        <v>754.43333333333339</v>
      </c>
    </row>
    <row r="2427" spans="1:5" x14ac:dyDescent="0.25">
      <c r="A2427" s="47">
        <v>26168</v>
      </c>
      <c r="B2427" s="50">
        <v>752.5</v>
      </c>
      <c r="C2427" s="50">
        <v>752</v>
      </c>
      <c r="D2427" s="50">
        <v>751.4</v>
      </c>
      <c r="E2427" s="51">
        <f t="shared" si="33"/>
        <v>751.9666666666667</v>
      </c>
    </row>
    <row r="2428" spans="1:5" x14ac:dyDescent="0.25">
      <c r="A2428" s="47">
        <v>26169</v>
      </c>
      <c r="B2428" s="50">
        <v>751.4</v>
      </c>
      <c r="C2428" s="50">
        <v>751.1</v>
      </c>
      <c r="D2428" s="50">
        <v>750.1</v>
      </c>
      <c r="E2428" s="51">
        <f t="shared" si="33"/>
        <v>750.86666666666667</v>
      </c>
    </row>
    <row r="2429" spans="1:5" x14ac:dyDescent="0.25">
      <c r="A2429" s="47">
        <v>26170</v>
      </c>
      <c r="B2429" s="50">
        <v>750.5</v>
      </c>
      <c r="C2429" s="50">
        <v>750</v>
      </c>
      <c r="D2429" s="50">
        <v>750.2</v>
      </c>
      <c r="E2429" s="51">
        <f t="shared" si="33"/>
        <v>750.23333333333323</v>
      </c>
    </row>
    <row r="2430" spans="1:5" x14ac:dyDescent="0.25">
      <c r="A2430" s="47">
        <v>26171</v>
      </c>
      <c r="B2430" s="50">
        <v>752.1</v>
      </c>
      <c r="C2430" s="50">
        <v>751.9</v>
      </c>
      <c r="D2430" s="50">
        <v>751.7</v>
      </c>
      <c r="E2430" s="51">
        <f t="shared" si="33"/>
        <v>751.9</v>
      </c>
    </row>
    <row r="2431" spans="1:5" x14ac:dyDescent="0.25">
      <c r="A2431" s="47">
        <v>26172</v>
      </c>
      <c r="B2431" s="50">
        <v>752.6</v>
      </c>
      <c r="C2431" s="50">
        <v>752.2</v>
      </c>
      <c r="D2431" s="50">
        <v>751.7</v>
      </c>
      <c r="E2431" s="51">
        <f t="shared" si="33"/>
        <v>752.16666666666663</v>
      </c>
    </row>
    <row r="2432" spans="1:5" x14ac:dyDescent="0.25">
      <c r="A2432" s="47">
        <v>26173</v>
      </c>
      <c r="B2432" s="50">
        <v>751.6</v>
      </c>
      <c r="C2432" s="50">
        <v>750.7</v>
      </c>
      <c r="D2432" s="50">
        <v>750.2</v>
      </c>
      <c r="E2432" s="51">
        <f t="shared" si="33"/>
        <v>750.83333333333337</v>
      </c>
    </row>
    <row r="2433" spans="1:5" x14ac:dyDescent="0.25">
      <c r="A2433" s="47">
        <v>26174</v>
      </c>
      <c r="B2433" s="50">
        <v>751.2</v>
      </c>
      <c r="C2433" s="50">
        <v>748.6</v>
      </c>
      <c r="D2433" s="50">
        <v>747.4</v>
      </c>
      <c r="E2433" s="51">
        <f t="shared" si="33"/>
        <v>749.06666666666672</v>
      </c>
    </row>
    <row r="2434" spans="1:5" x14ac:dyDescent="0.25">
      <c r="A2434" s="47">
        <v>26175</v>
      </c>
      <c r="B2434" s="50">
        <v>746.4</v>
      </c>
      <c r="C2434" s="50">
        <v>745.4</v>
      </c>
      <c r="D2434" s="50">
        <v>745.5</v>
      </c>
      <c r="E2434" s="51">
        <f t="shared" si="33"/>
        <v>745.76666666666677</v>
      </c>
    </row>
    <row r="2435" spans="1:5" x14ac:dyDescent="0.25">
      <c r="A2435" s="47">
        <v>26176</v>
      </c>
      <c r="B2435" s="50">
        <v>745.9</v>
      </c>
      <c r="C2435" s="50">
        <v>745.5</v>
      </c>
      <c r="D2435" s="50">
        <v>745.7</v>
      </c>
      <c r="E2435" s="51">
        <f t="shared" si="33"/>
        <v>745.70000000000016</v>
      </c>
    </row>
    <row r="2436" spans="1:5" x14ac:dyDescent="0.25">
      <c r="A2436" s="47">
        <v>26177</v>
      </c>
      <c r="B2436" s="50">
        <v>747.3</v>
      </c>
      <c r="C2436" s="50">
        <v>747.2</v>
      </c>
      <c r="D2436" s="50">
        <v>747.3</v>
      </c>
      <c r="E2436" s="51">
        <f t="shared" si="33"/>
        <v>747.26666666666677</v>
      </c>
    </row>
    <row r="2437" spans="1:5" x14ac:dyDescent="0.25">
      <c r="A2437" s="47">
        <v>26178</v>
      </c>
      <c r="B2437" s="50">
        <v>749.1</v>
      </c>
      <c r="C2437" s="50">
        <v>748.3</v>
      </c>
      <c r="D2437" s="50">
        <v>748.6</v>
      </c>
      <c r="E2437" s="51">
        <f t="shared" si="33"/>
        <v>748.66666666666663</v>
      </c>
    </row>
    <row r="2438" spans="1:5" x14ac:dyDescent="0.25">
      <c r="A2438" s="47">
        <v>26179</v>
      </c>
      <c r="B2438" s="50">
        <v>748.6</v>
      </c>
      <c r="C2438" s="50">
        <v>748.1</v>
      </c>
      <c r="D2438" s="50">
        <v>747.4</v>
      </c>
      <c r="E2438" s="51">
        <f t="shared" si="33"/>
        <v>748.0333333333333</v>
      </c>
    </row>
    <row r="2439" spans="1:5" x14ac:dyDescent="0.25">
      <c r="A2439" s="47">
        <v>26180</v>
      </c>
      <c r="B2439" s="50">
        <v>747.3</v>
      </c>
      <c r="C2439" s="50">
        <v>747.3</v>
      </c>
      <c r="D2439" s="50">
        <v>747.4</v>
      </c>
      <c r="E2439" s="51">
        <f t="shared" si="33"/>
        <v>747.33333333333337</v>
      </c>
    </row>
    <row r="2440" spans="1:5" x14ac:dyDescent="0.25">
      <c r="A2440" s="47">
        <v>26181</v>
      </c>
      <c r="B2440" s="50">
        <v>753.1</v>
      </c>
      <c r="C2440" s="50">
        <v>753.5</v>
      </c>
      <c r="D2440" s="50">
        <v>753.8</v>
      </c>
      <c r="E2440" s="51">
        <f t="shared" si="33"/>
        <v>753.46666666666658</v>
      </c>
    </row>
    <row r="2441" spans="1:5" x14ac:dyDescent="0.25">
      <c r="A2441" s="47">
        <v>26182</v>
      </c>
      <c r="B2441" s="50">
        <v>754.4</v>
      </c>
      <c r="C2441" s="50">
        <v>753</v>
      </c>
      <c r="D2441" s="50">
        <v>752.1</v>
      </c>
      <c r="E2441" s="51">
        <f t="shared" si="33"/>
        <v>753.16666666666663</v>
      </c>
    </row>
    <row r="2442" spans="1:5" x14ac:dyDescent="0.25">
      <c r="A2442" s="47">
        <v>26183</v>
      </c>
      <c r="B2442" s="50">
        <v>751.9</v>
      </c>
      <c r="C2442" s="50">
        <v>751.6</v>
      </c>
      <c r="D2442" s="50">
        <v>751.6</v>
      </c>
      <c r="E2442" s="51">
        <f t="shared" si="33"/>
        <v>751.69999999999993</v>
      </c>
    </row>
    <row r="2443" spans="1:5" x14ac:dyDescent="0.25">
      <c r="A2443" s="47">
        <v>26184</v>
      </c>
      <c r="B2443" s="50">
        <v>753.9</v>
      </c>
      <c r="C2443" s="50">
        <v>754.1</v>
      </c>
      <c r="D2443" s="50">
        <v>755</v>
      </c>
      <c r="E2443" s="51">
        <f t="shared" si="33"/>
        <v>754.33333333333337</v>
      </c>
    </row>
    <row r="2444" spans="1:5" x14ac:dyDescent="0.25">
      <c r="A2444" s="47">
        <v>26185</v>
      </c>
      <c r="B2444" s="50">
        <v>754.7</v>
      </c>
      <c r="C2444" s="50">
        <v>754.3</v>
      </c>
      <c r="D2444" s="50">
        <v>754.4</v>
      </c>
      <c r="E2444" s="51">
        <f t="shared" si="33"/>
        <v>754.4666666666667</v>
      </c>
    </row>
    <row r="2445" spans="1:5" x14ac:dyDescent="0.25">
      <c r="A2445" s="47">
        <v>26186</v>
      </c>
      <c r="B2445" s="50">
        <v>755.3</v>
      </c>
      <c r="C2445" s="50">
        <v>754.9</v>
      </c>
      <c r="D2445" s="50">
        <v>755.5</v>
      </c>
      <c r="E2445" s="51">
        <f t="shared" si="33"/>
        <v>755.23333333333323</v>
      </c>
    </row>
    <row r="2446" spans="1:5" x14ac:dyDescent="0.25">
      <c r="A2446" s="47">
        <v>26187</v>
      </c>
      <c r="B2446" s="50">
        <v>756.5</v>
      </c>
      <c r="C2446" s="50">
        <v>757.1</v>
      </c>
      <c r="D2446" s="50">
        <v>759.1</v>
      </c>
      <c r="E2446" s="51">
        <f t="shared" si="33"/>
        <v>757.56666666666661</v>
      </c>
    </row>
    <row r="2447" spans="1:5" x14ac:dyDescent="0.25">
      <c r="A2447" s="47">
        <v>26188</v>
      </c>
      <c r="B2447" s="50">
        <v>761.5</v>
      </c>
      <c r="C2447" s="50">
        <v>760.6</v>
      </c>
      <c r="D2447" s="50">
        <v>761.1</v>
      </c>
      <c r="E2447" s="51">
        <f t="shared" si="33"/>
        <v>761.06666666666661</v>
      </c>
    </row>
    <row r="2448" spans="1:5" x14ac:dyDescent="0.25">
      <c r="A2448" s="47">
        <v>26189</v>
      </c>
      <c r="B2448" s="50">
        <v>760.2</v>
      </c>
      <c r="C2448" s="50">
        <v>758.6</v>
      </c>
      <c r="D2448" s="50">
        <v>757.7</v>
      </c>
      <c r="E2448" s="51">
        <f t="shared" si="33"/>
        <v>758.83333333333337</v>
      </c>
    </row>
    <row r="2449" spans="1:5" x14ac:dyDescent="0.25">
      <c r="A2449" s="47">
        <v>26190</v>
      </c>
      <c r="B2449" s="50">
        <v>757.1</v>
      </c>
      <c r="C2449" s="50">
        <v>756.9</v>
      </c>
      <c r="D2449" s="50">
        <v>756.7</v>
      </c>
      <c r="E2449" s="51">
        <f t="shared" si="33"/>
        <v>756.9</v>
      </c>
    </row>
    <row r="2450" spans="1:5" x14ac:dyDescent="0.25">
      <c r="A2450" s="47">
        <v>26191</v>
      </c>
      <c r="B2450" s="50">
        <v>757.2</v>
      </c>
      <c r="C2450" s="50">
        <v>756</v>
      </c>
      <c r="D2450" s="50">
        <v>756.4</v>
      </c>
      <c r="E2450" s="51">
        <f t="shared" ref="E2450:E2513" si="34">AVERAGE(B2450:D2450)</f>
        <v>756.5333333333333</v>
      </c>
    </row>
    <row r="2451" spans="1:5" x14ac:dyDescent="0.25">
      <c r="A2451" s="47">
        <v>26192</v>
      </c>
      <c r="B2451" s="50">
        <v>757.8</v>
      </c>
      <c r="C2451" s="50">
        <v>758.1</v>
      </c>
      <c r="D2451" s="50">
        <v>757.7</v>
      </c>
      <c r="E2451" s="51">
        <f t="shared" si="34"/>
        <v>757.86666666666679</v>
      </c>
    </row>
    <row r="2452" spans="1:5" x14ac:dyDescent="0.25">
      <c r="A2452" s="47">
        <v>26193</v>
      </c>
      <c r="B2452" s="50">
        <v>757.1</v>
      </c>
      <c r="C2452" s="50">
        <v>755.7</v>
      </c>
      <c r="D2452" s="50">
        <v>754.7</v>
      </c>
      <c r="E2452" s="51">
        <f t="shared" si="34"/>
        <v>755.83333333333337</v>
      </c>
    </row>
    <row r="2453" spans="1:5" x14ac:dyDescent="0.25">
      <c r="A2453" s="47">
        <v>26194</v>
      </c>
      <c r="B2453" s="50">
        <v>754.5</v>
      </c>
      <c r="C2453" s="50">
        <v>753.5</v>
      </c>
      <c r="D2453" s="50">
        <v>753.1</v>
      </c>
      <c r="E2453" s="51">
        <f t="shared" si="34"/>
        <v>753.69999999999993</v>
      </c>
    </row>
    <row r="2454" spans="1:5" x14ac:dyDescent="0.25">
      <c r="A2454" s="47">
        <v>26195</v>
      </c>
      <c r="B2454" s="50">
        <v>757.1</v>
      </c>
      <c r="C2454" s="50">
        <v>758.3</v>
      </c>
      <c r="D2454" s="50">
        <v>759.7</v>
      </c>
      <c r="E2454" s="51">
        <f t="shared" si="34"/>
        <v>758.36666666666679</v>
      </c>
    </row>
    <row r="2455" spans="1:5" x14ac:dyDescent="0.25">
      <c r="A2455" s="47">
        <v>26196</v>
      </c>
      <c r="B2455" s="50">
        <v>759.2</v>
      </c>
      <c r="C2455" s="50">
        <v>757.1</v>
      </c>
      <c r="D2455" s="50">
        <v>755.5</v>
      </c>
      <c r="E2455" s="51">
        <f t="shared" si="34"/>
        <v>757.26666666666677</v>
      </c>
    </row>
    <row r="2456" spans="1:5" x14ac:dyDescent="0.25">
      <c r="A2456" s="47">
        <v>26197</v>
      </c>
      <c r="B2456" s="50">
        <v>753.9</v>
      </c>
      <c r="C2456" s="50">
        <v>751.1</v>
      </c>
      <c r="D2456" s="50">
        <v>749.2</v>
      </c>
      <c r="E2456" s="51">
        <f t="shared" si="34"/>
        <v>751.4</v>
      </c>
    </row>
    <row r="2457" spans="1:5" x14ac:dyDescent="0.25">
      <c r="A2457" s="47">
        <v>26198</v>
      </c>
      <c r="B2457" s="50">
        <v>750.1</v>
      </c>
      <c r="C2457" s="50">
        <v>751.2</v>
      </c>
      <c r="D2457" s="50">
        <v>752.5</v>
      </c>
      <c r="E2457" s="51">
        <f t="shared" si="34"/>
        <v>751.26666666666677</v>
      </c>
    </row>
    <row r="2458" spans="1:5" x14ac:dyDescent="0.25">
      <c r="A2458" s="47">
        <v>26199</v>
      </c>
      <c r="B2458" s="50">
        <v>756.8</v>
      </c>
      <c r="C2458" s="50">
        <v>756.4</v>
      </c>
      <c r="D2458" s="50">
        <v>756.8</v>
      </c>
      <c r="E2458" s="51">
        <f t="shared" si="34"/>
        <v>756.66666666666663</v>
      </c>
    </row>
    <row r="2459" spans="1:5" x14ac:dyDescent="0.25">
      <c r="A2459" s="47">
        <v>26200</v>
      </c>
      <c r="B2459" s="50">
        <v>759.5</v>
      </c>
      <c r="C2459" s="50">
        <v>759</v>
      </c>
      <c r="D2459" s="50">
        <v>758.6</v>
      </c>
      <c r="E2459" s="51">
        <f t="shared" si="34"/>
        <v>759.0333333333333</v>
      </c>
    </row>
    <row r="2460" spans="1:5" x14ac:dyDescent="0.25">
      <c r="A2460" s="47">
        <v>26201</v>
      </c>
      <c r="B2460" s="50">
        <v>756.7</v>
      </c>
      <c r="C2460" s="50">
        <v>754.9</v>
      </c>
      <c r="D2460" s="50">
        <v>753.4</v>
      </c>
      <c r="E2460" s="51">
        <f t="shared" si="34"/>
        <v>755</v>
      </c>
    </row>
    <row r="2461" spans="1:5" x14ac:dyDescent="0.25">
      <c r="A2461" s="47">
        <v>26202</v>
      </c>
      <c r="B2461" s="50">
        <v>754</v>
      </c>
      <c r="C2461" s="50">
        <v>752.9</v>
      </c>
      <c r="D2461" s="50">
        <v>750.9</v>
      </c>
      <c r="E2461" s="51">
        <f t="shared" si="34"/>
        <v>752.6</v>
      </c>
    </row>
    <row r="2462" spans="1:5" x14ac:dyDescent="0.25">
      <c r="A2462" s="47">
        <v>26203</v>
      </c>
      <c r="B2462" s="50">
        <v>751.7</v>
      </c>
      <c r="C2462" s="50">
        <v>750.3</v>
      </c>
      <c r="D2462" s="50">
        <v>750.2</v>
      </c>
      <c r="E2462" s="51">
        <f t="shared" si="34"/>
        <v>750.73333333333323</v>
      </c>
    </row>
    <row r="2463" spans="1:5" x14ac:dyDescent="0.25">
      <c r="A2463" s="47">
        <v>26204</v>
      </c>
      <c r="B2463" s="50">
        <v>752.1</v>
      </c>
      <c r="C2463" s="50">
        <v>752.1</v>
      </c>
      <c r="D2463" s="50">
        <v>752.1</v>
      </c>
      <c r="E2463" s="51">
        <f t="shared" si="34"/>
        <v>752.1</v>
      </c>
    </row>
    <row r="2464" spans="1:5" x14ac:dyDescent="0.25">
      <c r="A2464" s="47">
        <v>26205</v>
      </c>
      <c r="B2464" s="50">
        <v>752.1</v>
      </c>
      <c r="C2464" s="50">
        <v>750.7</v>
      </c>
      <c r="D2464" s="50">
        <v>750.3</v>
      </c>
      <c r="E2464" s="51">
        <f t="shared" si="34"/>
        <v>751.03333333333342</v>
      </c>
    </row>
    <row r="2465" spans="1:5" x14ac:dyDescent="0.25">
      <c r="A2465" s="47">
        <v>26206</v>
      </c>
      <c r="B2465" s="50">
        <v>750</v>
      </c>
      <c r="C2465" s="50">
        <v>748.6</v>
      </c>
      <c r="D2465" s="50">
        <v>747.7</v>
      </c>
      <c r="E2465" s="51">
        <f t="shared" si="34"/>
        <v>748.76666666666677</v>
      </c>
    </row>
    <row r="2466" spans="1:5" x14ac:dyDescent="0.25">
      <c r="A2466" s="47">
        <v>26207</v>
      </c>
      <c r="B2466" s="50">
        <v>746.9</v>
      </c>
      <c r="C2466" s="50">
        <v>747.4</v>
      </c>
      <c r="D2466" s="50">
        <v>747.4</v>
      </c>
      <c r="E2466" s="51">
        <f t="shared" si="34"/>
        <v>747.23333333333323</v>
      </c>
    </row>
    <row r="2467" spans="1:5" x14ac:dyDescent="0.25">
      <c r="A2467" s="47">
        <v>26208</v>
      </c>
      <c r="B2467" s="50">
        <v>747.4</v>
      </c>
      <c r="C2467" s="50">
        <v>747.4</v>
      </c>
      <c r="D2467" s="50">
        <v>746.8</v>
      </c>
      <c r="E2467" s="51">
        <f t="shared" si="34"/>
        <v>747.19999999999993</v>
      </c>
    </row>
    <row r="2468" spans="1:5" x14ac:dyDescent="0.25">
      <c r="A2468" s="47">
        <v>26209</v>
      </c>
      <c r="B2468" s="50">
        <v>749.1</v>
      </c>
      <c r="C2468" s="50">
        <v>748.6</v>
      </c>
      <c r="D2468" s="50">
        <v>749.2</v>
      </c>
      <c r="E2468" s="51">
        <f t="shared" si="34"/>
        <v>748.9666666666667</v>
      </c>
    </row>
    <row r="2469" spans="1:5" x14ac:dyDescent="0.25">
      <c r="A2469" s="47">
        <v>26210</v>
      </c>
      <c r="B2469" s="50">
        <v>750.3</v>
      </c>
      <c r="C2469" s="50">
        <v>750</v>
      </c>
      <c r="D2469" s="50">
        <v>751.2</v>
      </c>
      <c r="E2469" s="51">
        <f t="shared" si="34"/>
        <v>750.5</v>
      </c>
    </row>
    <row r="2470" spans="1:5" x14ac:dyDescent="0.25">
      <c r="A2470" s="47">
        <v>26211</v>
      </c>
      <c r="B2470" s="50">
        <v>754</v>
      </c>
      <c r="C2470" s="50">
        <v>755.3</v>
      </c>
      <c r="D2470" s="50">
        <v>757.4</v>
      </c>
      <c r="E2470" s="51">
        <f t="shared" si="34"/>
        <v>755.56666666666661</v>
      </c>
    </row>
    <row r="2471" spans="1:5" x14ac:dyDescent="0.25">
      <c r="A2471" s="47">
        <v>26212</v>
      </c>
      <c r="B2471" s="50">
        <v>758.7</v>
      </c>
      <c r="C2471" s="50">
        <v>757.4</v>
      </c>
      <c r="D2471" s="50">
        <v>757.6</v>
      </c>
      <c r="E2471" s="51">
        <f t="shared" si="34"/>
        <v>757.9</v>
      </c>
    </row>
    <row r="2472" spans="1:5" x14ac:dyDescent="0.25">
      <c r="A2472" s="47">
        <v>26213</v>
      </c>
      <c r="B2472" s="50">
        <v>757.8</v>
      </c>
      <c r="C2472" s="50">
        <v>757.1</v>
      </c>
      <c r="D2472" s="50">
        <v>757.8</v>
      </c>
      <c r="E2472" s="51">
        <f t="shared" si="34"/>
        <v>757.56666666666661</v>
      </c>
    </row>
    <row r="2473" spans="1:5" x14ac:dyDescent="0.25">
      <c r="A2473" s="47">
        <v>26214</v>
      </c>
      <c r="B2473" s="50">
        <v>759.6</v>
      </c>
      <c r="C2473" s="50">
        <v>759.7</v>
      </c>
      <c r="D2473" s="50">
        <v>759.8</v>
      </c>
      <c r="E2473" s="51">
        <f t="shared" si="34"/>
        <v>759.70000000000016</v>
      </c>
    </row>
    <row r="2474" spans="1:5" x14ac:dyDescent="0.25">
      <c r="A2474" s="47">
        <v>26215</v>
      </c>
      <c r="B2474" s="50">
        <v>760.8</v>
      </c>
      <c r="C2474" s="50">
        <v>760.2</v>
      </c>
      <c r="D2474" s="50">
        <v>759.8</v>
      </c>
      <c r="E2474" s="51">
        <f t="shared" si="34"/>
        <v>760.26666666666677</v>
      </c>
    </row>
    <row r="2475" spans="1:5" x14ac:dyDescent="0.25">
      <c r="A2475" s="47">
        <v>26216</v>
      </c>
      <c r="B2475" s="50">
        <v>761</v>
      </c>
      <c r="C2475" s="50">
        <v>760.4</v>
      </c>
      <c r="D2475" s="50">
        <v>759.7</v>
      </c>
      <c r="E2475" s="51">
        <f t="shared" si="34"/>
        <v>760.36666666666679</v>
      </c>
    </row>
    <row r="2476" spans="1:5" x14ac:dyDescent="0.25">
      <c r="A2476" s="47">
        <v>26217</v>
      </c>
      <c r="B2476" s="50">
        <v>761.2</v>
      </c>
      <c r="C2476" s="50">
        <v>760.1</v>
      </c>
      <c r="D2476" s="50">
        <v>759.1</v>
      </c>
      <c r="E2476" s="51">
        <f t="shared" si="34"/>
        <v>760.13333333333333</v>
      </c>
    </row>
    <row r="2477" spans="1:5" x14ac:dyDescent="0.25">
      <c r="A2477" s="47">
        <v>26218</v>
      </c>
      <c r="B2477" s="50">
        <v>759</v>
      </c>
      <c r="C2477" s="50">
        <v>759</v>
      </c>
      <c r="D2477" s="50">
        <v>759.1</v>
      </c>
      <c r="E2477" s="51">
        <f t="shared" si="34"/>
        <v>759.0333333333333</v>
      </c>
    </row>
    <row r="2478" spans="1:5" x14ac:dyDescent="0.25">
      <c r="A2478" s="47">
        <v>26219</v>
      </c>
      <c r="B2478" s="50">
        <v>759.2</v>
      </c>
      <c r="C2478" s="50">
        <v>759.1</v>
      </c>
      <c r="D2478" s="50">
        <v>758.5</v>
      </c>
      <c r="E2478" s="51">
        <f t="shared" si="34"/>
        <v>758.93333333333339</v>
      </c>
    </row>
    <row r="2479" spans="1:5" x14ac:dyDescent="0.25">
      <c r="A2479" s="47">
        <v>26220</v>
      </c>
      <c r="B2479" s="50">
        <v>757.1</v>
      </c>
      <c r="C2479" s="50">
        <v>753.9</v>
      </c>
      <c r="D2479" s="50">
        <v>751.1</v>
      </c>
      <c r="E2479" s="51">
        <f t="shared" si="34"/>
        <v>754.0333333333333</v>
      </c>
    </row>
    <row r="2480" spans="1:5" x14ac:dyDescent="0.25">
      <c r="A2480" s="47">
        <v>26221</v>
      </c>
      <c r="B2480" s="50">
        <v>751.1</v>
      </c>
      <c r="C2480" s="50">
        <v>754.5</v>
      </c>
      <c r="D2480" s="50">
        <v>755.8</v>
      </c>
      <c r="E2480" s="51">
        <f t="shared" si="34"/>
        <v>753.79999999999984</v>
      </c>
    </row>
    <row r="2481" spans="1:5" x14ac:dyDescent="0.25">
      <c r="A2481" s="47">
        <v>26222</v>
      </c>
      <c r="B2481" s="50">
        <v>755.4</v>
      </c>
      <c r="C2481" s="50">
        <v>756</v>
      </c>
      <c r="D2481" s="50">
        <v>756.2</v>
      </c>
      <c r="E2481" s="51">
        <f t="shared" si="34"/>
        <v>755.86666666666679</v>
      </c>
    </row>
    <row r="2482" spans="1:5" x14ac:dyDescent="0.25">
      <c r="A2482" s="47">
        <v>26223</v>
      </c>
      <c r="B2482" s="50">
        <v>753.8</v>
      </c>
      <c r="C2482" s="50">
        <v>750.2</v>
      </c>
      <c r="D2482" s="50">
        <v>747.9</v>
      </c>
      <c r="E2482" s="51">
        <f t="shared" si="34"/>
        <v>750.63333333333333</v>
      </c>
    </row>
    <row r="2483" spans="1:5" x14ac:dyDescent="0.25">
      <c r="A2483" s="47">
        <v>26224</v>
      </c>
      <c r="B2483" s="50">
        <v>748.3</v>
      </c>
      <c r="C2483" s="50">
        <v>750.9</v>
      </c>
      <c r="D2483" s="50">
        <v>752.9</v>
      </c>
      <c r="E2483" s="51">
        <f t="shared" si="34"/>
        <v>750.69999999999993</v>
      </c>
    </row>
    <row r="2484" spans="1:5" x14ac:dyDescent="0.25">
      <c r="A2484" s="47">
        <v>26225</v>
      </c>
      <c r="B2484" s="50">
        <v>750.9</v>
      </c>
      <c r="C2484" s="50">
        <v>752</v>
      </c>
      <c r="D2484" s="50">
        <v>752.6</v>
      </c>
      <c r="E2484" s="51">
        <f t="shared" si="34"/>
        <v>751.83333333333337</v>
      </c>
    </row>
    <row r="2485" spans="1:5" x14ac:dyDescent="0.25">
      <c r="A2485" s="47">
        <v>26226</v>
      </c>
      <c r="B2485" s="50">
        <v>754</v>
      </c>
      <c r="C2485" s="50">
        <v>753</v>
      </c>
      <c r="D2485" s="50">
        <v>752</v>
      </c>
      <c r="E2485" s="51">
        <f t="shared" si="34"/>
        <v>753</v>
      </c>
    </row>
    <row r="2486" spans="1:5" x14ac:dyDescent="0.25">
      <c r="A2486" s="47">
        <v>26227</v>
      </c>
      <c r="B2486" s="50">
        <v>750.8</v>
      </c>
      <c r="C2486" s="50">
        <v>750.7</v>
      </c>
      <c r="D2486" s="50">
        <v>750.7</v>
      </c>
      <c r="E2486" s="51">
        <f t="shared" si="34"/>
        <v>750.73333333333323</v>
      </c>
    </row>
    <row r="2487" spans="1:5" x14ac:dyDescent="0.25">
      <c r="A2487" s="47">
        <v>26228</v>
      </c>
      <c r="B2487" s="50">
        <v>750.6</v>
      </c>
      <c r="C2487" s="50">
        <v>752</v>
      </c>
      <c r="D2487" s="50">
        <v>757.1</v>
      </c>
      <c r="E2487" s="51">
        <f t="shared" si="34"/>
        <v>753.23333333333323</v>
      </c>
    </row>
    <row r="2488" spans="1:5" x14ac:dyDescent="0.25">
      <c r="A2488" s="47">
        <v>26229</v>
      </c>
      <c r="B2488" s="50">
        <v>761.1</v>
      </c>
      <c r="C2488" s="50">
        <v>761.2</v>
      </c>
      <c r="D2488" s="50">
        <v>760.2</v>
      </c>
      <c r="E2488" s="51">
        <f t="shared" si="34"/>
        <v>760.83333333333337</v>
      </c>
    </row>
    <row r="2489" spans="1:5" x14ac:dyDescent="0.25">
      <c r="A2489" s="47">
        <v>26230</v>
      </c>
      <c r="B2489" s="50">
        <v>760</v>
      </c>
      <c r="C2489" s="50">
        <v>762.1</v>
      </c>
      <c r="D2489" s="50">
        <v>764</v>
      </c>
      <c r="E2489" s="51">
        <f t="shared" si="34"/>
        <v>762.0333333333333</v>
      </c>
    </row>
    <row r="2490" spans="1:5" x14ac:dyDescent="0.25">
      <c r="A2490" s="47">
        <v>26231</v>
      </c>
      <c r="B2490" s="50">
        <v>764.3</v>
      </c>
      <c r="C2490" s="50">
        <v>764.1</v>
      </c>
      <c r="D2490" s="50">
        <v>763.3</v>
      </c>
      <c r="E2490" s="51">
        <f t="shared" si="34"/>
        <v>763.9</v>
      </c>
    </row>
    <row r="2491" spans="1:5" x14ac:dyDescent="0.25">
      <c r="A2491" s="47">
        <v>26232</v>
      </c>
      <c r="B2491" s="50">
        <v>760.4</v>
      </c>
      <c r="C2491" s="50">
        <v>759.5</v>
      </c>
      <c r="D2491" s="50">
        <v>760.3</v>
      </c>
      <c r="E2491" s="51">
        <f t="shared" si="34"/>
        <v>760.06666666666661</v>
      </c>
    </row>
    <row r="2492" spans="1:5" x14ac:dyDescent="0.25">
      <c r="A2492" s="47">
        <v>26233</v>
      </c>
      <c r="B2492" s="50">
        <v>760.4</v>
      </c>
      <c r="C2492" s="50">
        <v>758.7</v>
      </c>
      <c r="D2492" s="50">
        <v>757.4</v>
      </c>
      <c r="E2492" s="51">
        <f t="shared" si="34"/>
        <v>758.83333333333337</v>
      </c>
    </row>
    <row r="2493" spans="1:5" x14ac:dyDescent="0.25">
      <c r="A2493" s="47">
        <v>26234</v>
      </c>
      <c r="B2493" s="50">
        <v>756.9</v>
      </c>
      <c r="C2493" s="50">
        <v>756.2</v>
      </c>
      <c r="D2493" s="50">
        <v>756.4</v>
      </c>
      <c r="E2493" s="51">
        <f t="shared" si="34"/>
        <v>756.5</v>
      </c>
    </row>
    <row r="2494" spans="1:5" x14ac:dyDescent="0.25">
      <c r="A2494" s="47">
        <v>26235</v>
      </c>
      <c r="B2494" s="50">
        <v>759.1</v>
      </c>
      <c r="C2494" s="50">
        <v>761.6</v>
      </c>
      <c r="D2494" s="50">
        <v>765.5</v>
      </c>
      <c r="E2494" s="51">
        <f t="shared" si="34"/>
        <v>762.06666666666661</v>
      </c>
    </row>
    <row r="2495" spans="1:5" x14ac:dyDescent="0.25">
      <c r="A2495" s="47">
        <v>26236</v>
      </c>
      <c r="B2495" s="50">
        <v>766.9</v>
      </c>
      <c r="C2495" s="50">
        <v>767.7</v>
      </c>
      <c r="D2495" s="50">
        <v>766.9</v>
      </c>
      <c r="E2495" s="51">
        <f t="shared" si="34"/>
        <v>767.16666666666663</v>
      </c>
    </row>
    <row r="2496" spans="1:5" x14ac:dyDescent="0.25">
      <c r="A2496" s="47">
        <v>26237</v>
      </c>
      <c r="B2496" s="50">
        <v>766.8</v>
      </c>
      <c r="C2496" s="50">
        <v>765.6</v>
      </c>
      <c r="D2496" s="50">
        <v>765.5</v>
      </c>
      <c r="E2496" s="51">
        <f t="shared" si="34"/>
        <v>765.9666666666667</v>
      </c>
    </row>
    <row r="2497" spans="1:5" x14ac:dyDescent="0.25">
      <c r="A2497" s="47">
        <v>26238</v>
      </c>
      <c r="B2497" s="50">
        <v>764.5</v>
      </c>
      <c r="C2497" s="50">
        <v>763.5</v>
      </c>
      <c r="D2497" s="50">
        <v>760.4</v>
      </c>
      <c r="E2497" s="51">
        <f t="shared" si="34"/>
        <v>762.80000000000007</v>
      </c>
    </row>
    <row r="2498" spans="1:5" x14ac:dyDescent="0.25">
      <c r="A2498" s="47">
        <v>26239</v>
      </c>
      <c r="B2498" s="50">
        <v>757.8</v>
      </c>
      <c r="C2498" s="50">
        <v>756.2</v>
      </c>
      <c r="D2498" s="50">
        <v>754.7</v>
      </c>
      <c r="E2498" s="51">
        <f t="shared" si="34"/>
        <v>756.23333333333323</v>
      </c>
    </row>
    <row r="2499" spans="1:5" x14ac:dyDescent="0.25">
      <c r="A2499" s="47">
        <v>26240</v>
      </c>
      <c r="B2499" s="50">
        <v>753.4</v>
      </c>
      <c r="C2499" s="50">
        <v>753</v>
      </c>
      <c r="D2499" s="50">
        <v>752.2</v>
      </c>
      <c r="E2499" s="51">
        <f t="shared" si="34"/>
        <v>752.86666666666679</v>
      </c>
    </row>
    <row r="2500" spans="1:5" x14ac:dyDescent="0.25">
      <c r="A2500" s="47">
        <v>26241</v>
      </c>
      <c r="B2500" s="50">
        <v>752.4</v>
      </c>
      <c r="C2500" s="50">
        <v>752.2</v>
      </c>
      <c r="D2500" s="50">
        <v>752.2</v>
      </c>
      <c r="E2500" s="51">
        <f t="shared" si="34"/>
        <v>752.26666666666677</v>
      </c>
    </row>
    <row r="2501" spans="1:5" x14ac:dyDescent="0.25">
      <c r="A2501" s="47">
        <v>26242</v>
      </c>
      <c r="B2501" s="50">
        <v>751.6</v>
      </c>
      <c r="C2501" s="50">
        <v>749.1</v>
      </c>
      <c r="D2501" s="50">
        <v>747</v>
      </c>
      <c r="E2501" s="51">
        <f t="shared" si="34"/>
        <v>749.23333333333323</v>
      </c>
    </row>
    <row r="2502" spans="1:5" x14ac:dyDescent="0.25">
      <c r="A2502" s="47">
        <v>26243</v>
      </c>
      <c r="B2502" s="50">
        <v>744.1</v>
      </c>
      <c r="C2502" s="50">
        <v>743.4</v>
      </c>
      <c r="D2502" s="50">
        <v>746.5</v>
      </c>
      <c r="E2502" s="51">
        <f t="shared" si="34"/>
        <v>744.66666666666663</v>
      </c>
    </row>
    <row r="2503" spans="1:5" x14ac:dyDescent="0.25">
      <c r="A2503" s="47">
        <v>26244</v>
      </c>
      <c r="B2503" s="50">
        <v>751.7</v>
      </c>
      <c r="C2503" s="50">
        <v>752.2</v>
      </c>
      <c r="D2503" s="50">
        <v>752.9</v>
      </c>
      <c r="E2503" s="51">
        <f t="shared" si="34"/>
        <v>752.26666666666677</v>
      </c>
    </row>
    <row r="2504" spans="1:5" x14ac:dyDescent="0.25">
      <c r="A2504" s="47">
        <v>26245</v>
      </c>
      <c r="B2504" s="50">
        <v>753</v>
      </c>
      <c r="C2504" s="50">
        <v>752.9</v>
      </c>
      <c r="D2504" s="50">
        <v>758.8</v>
      </c>
      <c r="E2504" s="51">
        <f t="shared" si="34"/>
        <v>754.9</v>
      </c>
    </row>
    <row r="2505" spans="1:5" x14ac:dyDescent="0.25">
      <c r="A2505" s="47">
        <v>26246</v>
      </c>
      <c r="B2505" s="50">
        <v>763</v>
      </c>
      <c r="C2505" s="50">
        <v>766</v>
      </c>
      <c r="D2505" s="50">
        <v>769</v>
      </c>
      <c r="E2505" s="51">
        <f t="shared" si="34"/>
        <v>766</v>
      </c>
    </row>
    <row r="2506" spans="1:5" x14ac:dyDescent="0.25">
      <c r="A2506" s="47">
        <v>26247</v>
      </c>
      <c r="B2506" s="50">
        <v>773.3</v>
      </c>
      <c r="C2506" s="50">
        <v>771.9</v>
      </c>
      <c r="D2506" s="50">
        <v>771.5</v>
      </c>
      <c r="E2506" s="51">
        <f t="shared" si="34"/>
        <v>772.23333333333323</v>
      </c>
    </row>
    <row r="2507" spans="1:5" x14ac:dyDescent="0.25">
      <c r="A2507" s="47">
        <v>26248</v>
      </c>
      <c r="B2507" s="50">
        <v>772.3</v>
      </c>
      <c r="C2507" s="50">
        <v>772.5</v>
      </c>
      <c r="D2507" s="50">
        <v>773.6</v>
      </c>
      <c r="E2507" s="51">
        <f t="shared" si="34"/>
        <v>772.80000000000007</v>
      </c>
    </row>
    <row r="2508" spans="1:5" x14ac:dyDescent="0.25">
      <c r="A2508" s="47">
        <v>26249</v>
      </c>
      <c r="B2508" s="50">
        <v>772.6</v>
      </c>
      <c r="C2508" s="50">
        <v>774.2</v>
      </c>
      <c r="D2508" s="50">
        <v>772.6</v>
      </c>
      <c r="E2508" s="51">
        <f t="shared" si="34"/>
        <v>773.13333333333333</v>
      </c>
    </row>
    <row r="2509" spans="1:5" x14ac:dyDescent="0.25">
      <c r="A2509" s="47">
        <v>26250</v>
      </c>
      <c r="B2509" s="50">
        <v>770.7</v>
      </c>
      <c r="C2509" s="50">
        <v>768.8</v>
      </c>
      <c r="D2509" s="50">
        <v>767</v>
      </c>
      <c r="E2509" s="51">
        <f t="shared" si="34"/>
        <v>768.83333333333337</v>
      </c>
    </row>
    <row r="2510" spans="1:5" x14ac:dyDescent="0.25">
      <c r="A2510" s="47">
        <v>26251</v>
      </c>
      <c r="B2510" s="50">
        <v>766.1</v>
      </c>
      <c r="C2510" s="50">
        <v>765</v>
      </c>
      <c r="D2510" s="50">
        <v>764.8</v>
      </c>
      <c r="E2510" s="51">
        <f t="shared" si="34"/>
        <v>765.29999999999984</v>
      </c>
    </row>
    <row r="2511" spans="1:5" x14ac:dyDescent="0.25">
      <c r="A2511" s="47">
        <v>26252</v>
      </c>
      <c r="B2511" s="50">
        <v>760.8</v>
      </c>
      <c r="C2511" s="50">
        <v>758.2</v>
      </c>
      <c r="D2511" s="50">
        <v>756.5</v>
      </c>
      <c r="E2511" s="51">
        <f t="shared" si="34"/>
        <v>758.5</v>
      </c>
    </row>
    <row r="2512" spans="1:5" x14ac:dyDescent="0.25">
      <c r="A2512" s="47">
        <v>26253</v>
      </c>
      <c r="B2512" s="50">
        <v>760.3</v>
      </c>
      <c r="C2512" s="50">
        <v>763.1</v>
      </c>
      <c r="D2512" s="50">
        <v>764.8</v>
      </c>
      <c r="E2512" s="51">
        <f t="shared" si="34"/>
        <v>762.73333333333323</v>
      </c>
    </row>
    <row r="2513" spans="1:5" x14ac:dyDescent="0.25">
      <c r="A2513" s="47">
        <v>26254</v>
      </c>
      <c r="B2513" s="50">
        <v>764.3</v>
      </c>
      <c r="C2513" s="50">
        <v>763.8</v>
      </c>
      <c r="D2513" s="50">
        <v>763.6</v>
      </c>
      <c r="E2513" s="51">
        <f t="shared" si="34"/>
        <v>763.9</v>
      </c>
    </row>
    <row r="2514" spans="1:5" x14ac:dyDescent="0.25">
      <c r="A2514" s="47">
        <v>26255</v>
      </c>
      <c r="B2514" s="50">
        <v>766.4</v>
      </c>
      <c r="C2514" s="50">
        <v>766.5</v>
      </c>
      <c r="D2514" s="50">
        <v>769.6</v>
      </c>
      <c r="E2514" s="51">
        <f t="shared" ref="E2514:E2557" si="35">AVERAGE(B2514:D2514)</f>
        <v>767.5</v>
      </c>
    </row>
    <row r="2515" spans="1:5" x14ac:dyDescent="0.25">
      <c r="A2515" s="47">
        <v>26256</v>
      </c>
      <c r="B2515" s="50">
        <v>767.7</v>
      </c>
      <c r="C2515" s="50">
        <v>767.5</v>
      </c>
      <c r="D2515" s="50">
        <v>766.2</v>
      </c>
      <c r="E2515" s="51">
        <f t="shared" si="35"/>
        <v>767.13333333333333</v>
      </c>
    </row>
    <row r="2516" spans="1:5" x14ac:dyDescent="0.25">
      <c r="A2516" s="47">
        <v>26257</v>
      </c>
      <c r="B2516" s="50">
        <v>765.4</v>
      </c>
      <c r="C2516" s="50">
        <v>765.6</v>
      </c>
      <c r="D2516" s="50">
        <v>762.1</v>
      </c>
      <c r="E2516" s="51">
        <f t="shared" si="35"/>
        <v>764.36666666666667</v>
      </c>
    </row>
    <row r="2517" spans="1:5" x14ac:dyDescent="0.25">
      <c r="A2517" s="47">
        <v>26258</v>
      </c>
      <c r="B2517" s="50">
        <v>758.7</v>
      </c>
      <c r="C2517" s="50">
        <v>756.3</v>
      </c>
      <c r="D2517" s="50">
        <v>755.5</v>
      </c>
      <c r="E2517" s="51">
        <f t="shared" si="35"/>
        <v>756.83333333333337</v>
      </c>
    </row>
    <row r="2518" spans="1:5" x14ac:dyDescent="0.25">
      <c r="A2518" s="47">
        <v>26259</v>
      </c>
      <c r="B2518" s="50">
        <v>762.2</v>
      </c>
      <c r="C2518" s="50">
        <v>765.3</v>
      </c>
      <c r="D2518" s="50">
        <v>766.5</v>
      </c>
      <c r="E2518" s="51">
        <f t="shared" si="35"/>
        <v>764.66666666666663</v>
      </c>
    </row>
    <row r="2519" spans="1:5" x14ac:dyDescent="0.25">
      <c r="A2519" s="47">
        <v>26260</v>
      </c>
      <c r="B2519" s="50">
        <v>762.7</v>
      </c>
      <c r="C2519" s="50">
        <v>759.6</v>
      </c>
      <c r="D2519" s="50">
        <v>756.9</v>
      </c>
      <c r="E2519" s="51">
        <f t="shared" si="35"/>
        <v>759.73333333333346</v>
      </c>
    </row>
    <row r="2520" spans="1:5" x14ac:dyDescent="0.25">
      <c r="A2520" s="47">
        <v>26261</v>
      </c>
      <c r="B2520" s="50">
        <v>756</v>
      </c>
      <c r="C2520" s="50">
        <v>763.9</v>
      </c>
      <c r="D2520" s="50">
        <v>771.5</v>
      </c>
      <c r="E2520" s="51">
        <f t="shared" si="35"/>
        <v>763.80000000000007</v>
      </c>
    </row>
    <row r="2521" spans="1:5" x14ac:dyDescent="0.25">
      <c r="A2521" s="47">
        <v>26262</v>
      </c>
      <c r="B2521" s="50">
        <v>775.7</v>
      </c>
      <c r="C2521" s="50">
        <v>774.6</v>
      </c>
      <c r="D2521" s="50">
        <v>771</v>
      </c>
      <c r="E2521" s="51">
        <f t="shared" si="35"/>
        <v>773.76666666666677</v>
      </c>
    </row>
    <row r="2522" spans="1:5" x14ac:dyDescent="0.25">
      <c r="A2522" s="47">
        <v>26263</v>
      </c>
      <c r="B2522" s="50">
        <v>767.5</v>
      </c>
      <c r="C2522" s="50">
        <v>766</v>
      </c>
      <c r="D2522" s="50">
        <v>765.6</v>
      </c>
      <c r="E2522" s="51">
        <f t="shared" si="35"/>
        <v>766.36666666666667</v>
      </c>
    </row>
    <row r="2523" spans="1:5" x14ac:dyDescent="0.25">
      <c r="A2523" s="47">
        <v>26264</v>
      </c>
      <c r="B2523" s="50">
        <v>765.6</v>
      </c>
      <c r="C2523" s="50">
        <v>766</v>
      </c>
      <c r="D2523" s="50">
        <v>766.4</v>
      </c>
      <c r="E2523" s="51">
        <f t="shared" si="35"/>
        <v>766</v>
      </c>
    </row>
    <row r="2524" spans="1:5" x14ac:dyDescent="0.25">
      <c r="A2524" s="47">
        <v>26265</v>
      </c>
      <c r="B2524" s="50">
        <v>766.5</v>
      </c>
      <c r="C2524" s="50">
        <v>766</v>
      </c>
      <c r="D2524" s="50">
        <v>765.7</v>
      </c>
      <c r="E2524" s="51">
        <f t="shared" si="35"/>
        <v>766.06666666666661</v>
      </c>
    </row>
    <row r="2525" spans="1:5" x14ac:dyDescent="0.25">
      <c r="A2525" s="47">
        <v>26266</v>
      </c>
      <c r="B2525" s="50">
        <v>765.2</v>
      </c>
      <c r="C2525" s="50">
        <v>763.4</v>
      </c>
      <c r="D2525" s="50">
        <v>763.4</v>
      </c>
      <c r="E2525" s="51">
        <f t="shared" si="35"/>
        <v>764</v>
      </c>
    </row>
    <row r="2526" spans="1:5" x14ac:dyDescent="0.25">
      <c r="A2526" s="47">
        <v>26267</v>
      </c>
      <c r="B2526" s="50">
        <v>761.9</v>
      </c>
      <c r="C2526" s="50">
        <v>760.4</v>
      </c>
      <c r="D2526" s="50">
        <v>759.2</v>
      </c>
      <c r="E2526" s="51">
        <f t="shared" si="35"/>
        <v>760.5</v>
      </c>
    </row>
    <row r="2527" spans="1:5" x14ac:dyDescent="0.25">
      <c r="A2527" s="47">
        <v>26268</v>
      </c>
      <c r="B2527" s="50">
        <v>759.8</v>
      </c>
      <c r="C2527" s="50">
        <v>759.2</v>
      </c>
      <c r="D2527" s="50">
        <v>759.3</v>
      </c>
      <c r="E2527" s="51">
        <f t="shared" si="35"/>
        <v>759.43333333333339</v>
      </c>
    </row>
    <row r="2528" spans="1:5" x14ac:dyDescent="0.25">
      <c r="A2528" s="47">
        <v>26269</v>
      </c>
      <c r="B2528" s="50">
        <v>763.3</v>
      </c>
      <c r="C2528" s="50">
        <v>763.6</v>
      </c>
      <c r="D2528" s="50">
        <v>763.5</v>
      </c>
      <c r="E2528" s="51">
        <f t="shared" si="35"/>
        <v>763.4666666666667</v>
      </c>
    </row>
    <row r="2529" spans="1:5" x14ac:dyDescent="0.25">
      <c r="A2529" s="47">
        <v>26270</v>
      </c>
      <c r="B2529" s="50">
        <v>765.3</v>
      </c>
      <c r="C2529" s="50">
        <v>764</v>
      </c>
      <c r="D2529" s="50">
        <v>763.6</v>
      </c>
      <c r="E2529" s="51">
        <f t="shared" si="35"/>
        <v>764.30000000000007</v>
      </c>
    </row>
    <row r="2530" spans="1:5" x14ac:dyDescent="0.25">
      <c r="A2530" s="47">
        <v>26271</v>
      </c>
      <c r="B2530" s="50">
        <v>767.3</v>
      </c>
      <c r="C2530" s="50">
        <v>767</v>
      </c>
      <c r="D2530" s="50">
        <v>768.8</v>
      </c>
      <c r="E2530" s="51">
        <f t="shared" si="35"/>
        <v>767.69999999999993</v>
      </c>
    </row>
    <row r="2531" spans="1:5" x14ac:dyDescent="0.25">
      <c r="A2531" s="47">
        <v>26272</v>
      </c>
      <c r="B2531" s="50">
        <v>772.1</v>
      </c>
      <c r="C2531" s="50">
        <v>772.5</v>
      </c>
      <c r="D2531" s="50">
        <v>775.7</v>
      </c>
      <c r="E2531" s="51">
        <f t="shared" si="35"/>
        <v>773.43333333333339</v>
      </c>
    </row>
    <row r="2532" spans="1:5" x14ac:dyDescent="0.25">
      <c r="A2532" s="47">
        <v>26273</v>
      </c>
      <c r="B2532" s="50">
        <v>778</v>
      </c>
      <c r="C2532" s="50">
        <v>777.9</v>
      </c>
      <c r="D2532" s="50">
        <v>779.5</v>
      </c>
      <c r="E2532" s="51">
        <f t="shared" si="35"/>
        <v>778.4666666666667</v>
      </c>
    </row>
    <row r="2533" spans="1:5" x14ac:dyDescent="0.25">
      <c r="A2533" s="47">
        <v>26274</v>
      </c>
      <c r="B2533" s="50">
        <v>778.8</v>
      </c>
      <c r="C2533" s="50">
        <v>779.1</v>
      </c>
      <c r="D2533" s="50">
        <v>779</v>
      </c>
      <c r="E2533" s="51">
        <f t="shared" si="35"/>
        <v>778.9666666666667</v>
      </c>
    </row>
    <row r="2534" spans="1:5" x14ac:dyDescent="0.25">
      <c r="A2534" s="47">
        <v>26275</v>
      </c>
      <c r="B2534" s="50">
        <v>777.5</v>
      </c>
      <c r="C2534" s="50">
        <v>775.8</v>
      </c>
      <c r="D2534" s="50">
        <v>773.9</v>
      </c>
      <c r="E2534" s="51">
        <f t="shared" si="35"/>
        <v>775.73333333333323</v>
      </c>
    </row>
    <row r="2535" spans="1:5" x14ac:dyDescent="0.25">
      <c r="A2535" s="47">
        <v>26276</v>
      </c>
      <c r="B2535" s="50">
        <v>770.5</v>
      </c>
      <c r="C2535" s="50">
        <v>768.3</v>
      </c>
      <c r="D2535" s="50">
        <v>765</v>
      </c>
      <c r="E2535" s="51">
        <f t="shared" si="35"/>
        <v>767.93333333333339</v>
      </c>
    </row>
    <row r="2536" spans="1:5" x14ac:dyDescent="0.25">
      <c r="A2536" s="47">
        <v>26277</v>
      </c>
      <c r="B2536" s="50">
        <v>764</v>
      </c>
      <c r="C2536" s="50">
        <v>764</v>
      </c>
      <c r="D2536" s="50">
        <v>765.9</v>
      </c>
      <c r="E2536" s="51">
        <f t="shared" si="35"/>
        <v>764.63333333333333</v>
      </c>
    </row>
    <row r="2537" spans="1:5" x14ac:dyDescent="0.25">
      <c r="A2537" s="47">
        <v>26278</v>
      </c>
      <c r="B2537" s="50">
        <v>766.2</v>
      </c>
      <c r="C2537" s="50">
        <v>765.5</v>
      </c>
      <c r="D2537" s="50">
        <v>763.4</v>
      </c>
      <c r="E2537" s="51">
        <f t="shared" si="35"/>
        <v>765.0333333333333</v>
      </c>
    </row>
    <row r="2538" spans="1:5" x14ac:dyDescent="0.25">
      <c r="A2538" s="47">
        <v>26279</v>
      </c>
      <c r="B2538" s="50">
        <v>760.6</v>
      </c>
      <c r="C2538" s="50">
        <v>759.3</v>
      </c>
      <c r="D2538" s="50">
        <v>757.4</v>
      </c>
      <c r="E2538" s="51">
        <f t="shared" si="35"/>
        <v>759.1</v>
      </c>
    </row>
    <row r="2539" spans="1:5" x14ac:dyDescent="0.25">
      <c r="A2539" s="47">
        <v>26280</v>
      </c>
      <c r="B2539" s="50">
        <v>756.5</v>
      </c>
      <c r="C2539" s="50">
        <v>756.4</v>
      </c>
      <c r="D2539" s="50">
        <v>757.6</v>
      </c>
      <c r="E2539" s="51">
        <f t="shared" si="35"/>
        <v>756.83333333333337</v>
      </c>
    </row>
    <row r="2540" spans="1:5" x14ac:dyDescent="0.25">
      <c r="A2540" s="47">
        <v>26281</v>
      </c>
      <c r="B2540" s="50">
        <v>760.8</v>
      </c>
      <c r="C2540" s="50">
        <v>759.6</v>
      </c>
      <c r="D2540" s="50">
        <v>758.6</v>
      </c>
      <c r="E2540" s="51">
        <f t="shared" si="35"/>
        <v>759.66666666666663</v>
      </c>
    </row>
    <row r="2541" spans="1:5" x14ac:dyDescent="0.25">
      <c r="A2541" s="47">
        <v>26282</v>
      </c>
      <c r="B2541" s="50">
        <v>755.1</v>
      </c>
      <c r="C2541" s="50">
        <v>752.7</v>
      </c>
      <c r="D2541" s="50">
        <v>749.8</v>
      </c>
      <c r="E2541" s="51">
        <f t="shared" si="35"/>
        <v>752.53333333333342</v>
      </c>
    </row>
    <row r="2542" spans="1:5" x14ac:dyDescent="0.25">
      <c r="A2542" s="47">
        <v>26283</v>
      </c>
      <c r="B2542" s="50">
        <v>746.3</v>
      </c>
      <c r="C2542" s="50">
        <v>745.4</v>
      </c>
      <c r="D2542" s="50">
        <v>745.7</v>
      </c>
      <c r="E2542" s="51">
        <f t="shared" si="35"/>
        <v>745.79999999999984</v>
      </c>
    </row>
    <row r="2543" spans="1:5" x14ac:dyDescent="0.25">
      <c r="A2543" s="47">
        <v>26284</v>
      </c>
      <c r="B2543" s="50">
        <v>747.8</v>
      </c>
      <c r="C2543" s="50">
        <v>751.9</v>
      </c>
      <c r="D2543" s="50">
        <v>751.5</v>
      </c>
      <c r="E2543" s="51">
        <f t="shared" si="35"/>
        <v>750.4</v>
      </c>
    </row>
    <row r="2544" spans="1:5" x14ac:dyDescent="0.25">
      <c r="A2544" s="47">
        <v>26285</v>
      </c>
      <c r="B2544" s="50">
        <v>752.5</v>
      </c>
      <c r="C2544" s="50">
        <v>751.7</v>
      </c>
      <c r="D2544" s="50">
        <v>751.1</v>
      </c>
      <c r="E2544" s="51">
        <f t="shared" si="35"/>
        <v>751.76666666666677</v>
      </c>
    </row>
    <row r="2545" spans="1:5" x14ac:dyDescent="0.25">
      <c r="A2545" s="47">
        <v>26286</v>
      </c>
      <c r="B2545" s="50">
        <v>751.2</v>
      </c>
      <c r="C2545" s="50">
        <v>749.6</v>
      </c>
      <c r="D2545" s="50">
        <v>747.8</v>
      </c>
      <c r="E2545" s="51">
        <f t="shared" si="35"/>
        <v>749.53333333333342</v>
      </c>
    </row>
    <row r="2546" spans="1:5" x14ac:dyDescent="0.25">
      <c r="A2546" s="47">
        <v>26287</v>
      </c>
      <c r="B2546" s="50">
        <v>747.3</v>
      </c>
      <c r="C2546" s="50">
        <v>748.7</v>
      </c>
      <c r="D2546" s="50">
        <v>748.8</v>
      </c>
      <c r="E2546" s="51">
        <f t="shared" si="35"/>
        <v>748.26666666666677</v>
      </c>
    </row>
    <row r="2547" spans="1:5" x14ac:dyDescent="0.25">
      <c r="A2547" s="47">
        <v>26288</v>
      </c>
      <c r="B2547" s="50">
        <v>748.3</v>
      </c>
      <c r="C2547" s="50">
        <v>747.4</v>
      </c>
      <c r="D2547" s="50">
        <v>749.6</v>
      </c>
      <c r="E2547" s="51">
        <f t="shared" si="35"/>
        <v>748.43333333333328</v>
      </c>
    </row>
    <row r="2548" spans="1:5" x14ac:dyDescent="0.25">
      <c r="A2548" s="47">
        <v>26289</v>
      </c>
      <c r="B2548" s="50">
        <v>752.1</v>
      </c>
      <c r="C2548" s="50">
        <v>750.9</v>
      </c>
      <c r="D2548" s="50">
        <v>750.5</v>
      </c>
      <c r="E2548" s="51">
        <f t="shared" si="35"/>
        <v>751.16666666666663</v>
      </c>
    </row>
    <row r="2549" spans="1:5" x14ac:dyDescent="0.25">
      <c r="A2549" s="47">
        <v>26290</v>
      </c>
      <c r="B2549" s="50">
        <v>751.5</v>
      </c>
      <c r="C2549" s="50">
        <v>752.9</v>
      </c>
      <c r="D2549" s="50">
        <v>757.3</v>
      </c>
      <c r="E2549" s="51">
        <f t="shared" si="35"/>
        <v>753.9</v>
      </c>
    </row>
    <row r="2550" spans="1:5" x14ac:dyDescent="0.25">
      <c r="A2550" s="47">
        <v>26291</v>
      </c>
      <c r="B2550" s="50">
        <v>759</v>
      </c>
      <c r="C2550" s="50">
        <v>758.1</v>
      </c>
      <c r="D2550" s="50">
        <v>758.1</v>
      </c>
      <c r="E2550" s="51">
        <f t="shared" si="35"/>
        <v>758.4</v>
      </c>
    </row>
    <row r="2551" spans="1:5" x14ac:dyDescent="0.25">
      <c r="A2551" s="47">
        <v>26292</v>
      </c>
      <c r="B2551" s="50">
        <v>756.9</v>
      </c>
      <c r="C2551" s="50">
        <v>757.1</v>
      </c>
      <c r="D2551" s="50">
        <v>756.4</v>
      </c>
      <c r="E2551" s="51">
        <f t="shared" si="35"/>
        <v>756.80000000000007</v>
      </c>
    </row>
    <row r="2552" spans="1:5" x14ac:dyDescent="0.25">
      <c r="A2552" s="47">
        <v>26293</v>
      </c>
      <c r="B2552" s="50">
        <v>755</v>
      </c>
      <c r="C2552" s="50">
        <v>754.5</v>
      </c>
      <c r="D2552" s="50">
        <v>753.9</v>
      </c>
      <c r="E2552" s="51">
        <f t="shared" si="35"/>
        <v>754.4666666666667</v>
      </c>
    </row>
    <row r="2553" spans="1:5" x14ac:dyDescent="0.25">
      <c r="A2553" s="47">
        <v>26294</v>
      </c>
      <c r="B2553" s="50">
        <v>753.4</v>
      </c>
      <c r="C2553" s="50">
        <v>752.4</v>
      </c>
      <c r="D2553" s="50">
        <v>750.1</v>
      </c>
      <c r="E2553" s="51">
        <f t="shared" si="35"/>
        <v>751.9666666666667</v>
      </c>
    </row>
    <row r="2554" spans="1:5" x14ac:dyDescent="0.25">
      <c r="A2554" s="47">
        <v>26295</v>
      </c>
      <c r="B2554" s="50">
        <v>743.6</v>
      </c>
      <c r="C2554" s="50">
        <v>744.3</v>
      </c>
      <c r="D2554" s="50">
        <v>747.9</v>
      </c>
      <c r="E2554" s="51">
        <f t="shared" si="35"/>
        <v>745.26666666666677</v>
      </c>
    </row>
    <row r="2555" spans="1:5" x14ac:dyDescent="0.25">
      <c r="A2555" s="47">
        <v>26296</v>
      </c>
      <c r="B2555" s="50">
        <v>750.5</v>
      </c>
      <c r="C2555" s="50">
        <v>755.8</v>
      </c>
      <c r="D2555" s="50">
        <v>757.2</v>
      </c>
      <c r="E2555" s="51">
        <f t="shared" si="35"/>
        <v>754.5</v>
      </c>
    </row>
    <row r="2556" spans="1:5" x14ac:dyDescent="0.25">
      <c r="A2556" s="47">
        <v>26297</v>
      </c>
      <c r="B2556" s="50">
        <v>755.8</v>
      </c>
      <c r="C2556" s="50">
        <v>752.4</v>
      </c>
      <c r="D2556" s="50">
        <v>750</v>
      </c>
      <c r="E2556" s="51">
        <f t="shared" si="35"/>
        <v>752.73333333333323</v>
      </c>
    </row>
    <row r="2557" spans="1:5" x14ac:dyDescent="0.25">
      <c r="A2557" s="47">
        <v>26298</v>
      </c>
      <c r="B2557" s="50">
        <v>752.9</v>
      </c>
      <c r="C2557" s="50">
        <v>758.5</v>
      </c>
      <c r="D2557" s="50">
        <v>760.7</v>
      </c>
      <c r="E2557" s="51">
        <f t="shared" si="35"/>
        <v>757.36666666666679</v>
      </c>
    </row>
    <row r="2558" spans="1:5" x14ac:dyDescent="0.25">
      <c r="A2558" s="47">
        <v>26299</v>
      </c>
      <c r="B2558" s="50">
        <v>760</v>
      </c>
      <c r="C2558" s="50">
        <v>758.5</v>
      </c>
      <c r="D2558" s="50">
        <v>758.5</v>
      </c>
      <c r="E2558" s="51">
        <f>AVERAGE(B2558:D2558)</f>
        <v>759</v>
      </c>
    </row>
    <row r="2559" spans="1:5" x14ac:dyDescent="0.25">
      <c r="A2559" s="47">
        <v>26300</v>
      </c>
      <c r="B2559" s="50">
        <v>762.2</v>
      </c>
      <c r="C2559" s="50">
        <v>762.1</v>
      </c>
      <c r="D2559" s="50">
        <v>761.7</v>
      </c>
      <c r="E2559" s="51">
        <f t="shared" ref="E2559:E2623" si="36">AVERAGE(B2559:D2559)</f>
        <v>762</v>
      </c>
    </row>
    <row r="2560" spans="1:5" x14ac:dyDescent="0.25">
      <c r="A2560" s="47">
        <v>26301</v>
      </c>
      <c r="B2560" s="50">
        <v>758.8</v>
      </c>
      <c r="C2560" s="50">
        <v>756.3</v>
      </c>
      <c r="D2560" s="50">
        <v>755.8</v>
      </c>
      <c r="E2560" s="51">
        <f t="shared" si="36"/>
        <v>756.96666666666658</v>
      </c>
    </row>
    <row r="2561" spans="1:5" x14ac:dyDescent="0.25">
      <c r="A2561" s="47">
        <v>26302</v>
      </c>
      <c r="B2561" s="50">
        <v>756.4</v>
      </c>
      <c r="C2561" s="50">
        <v>758.2</v>
      </c>
      <c r="D2561" s="50">
        <v>761.5</v>
      </c>
      <c r="E2561" s="51">
        <f t="shared" si="36"/>
        <v>758.69999999999993</v>
      </c>
    </row>
    <row r="2562" spans="1:5" x14ac:dyDescent="0.25">
      <c r="A2562" s="47">
        <v>26303</v>
      </c>
      <c r="B2562" s="50">
        <v>763.5</v>
      </c>
      <c r="C2562" s="50">
        <v>763.5</v>
      </c>
      <c r="D2562" s="50">
        <v>765.2</v>
      </c>
      <c r="E2562" s="51">
        <f t="shared" si="36"/>
        <v>764.06666666666661</v>
      </c>
    </row>
    <row r="2563" spans="1:5" x14ac:dyDescent="0.25">
      <c r="A2563" s="47">
        <v>26304</v>
      </c>
      <c r="B2563" s="50">
        <v>765.9</v>
      </c>
      <c r="C2563" s="50">
        <v>766.5</v>
      </c>
      <c r="D2563" s="50">
        <v>766.8</v>
      </c>
      <c r="E2563" s="51">
        <f t="shared" si="36"/>
        <v>766.4</v>
      </c>
    </row>
    <row r="2564" spans="1:5" x14ac:dyDescent="0.25">
      <c r="A2564" s="47">
        <v>26305</v>
      </c>
      <c r="B2564" s="50">
        <v>766.4</v>
      </c>
      <c r="C2564" s="50">
        <v>766.2</v>
      </c>
      <c r="D2564" s="50">
        <v>766</v>
      </c>
      <c r="E2564" s="51">
        <f t="shared" si="36"/>
        <v>766.19999999999993</v>
      </c>
    </row>
    <row r="2565" spans="1:5" x14ac:dyDescent="0.25">
      <c r="A2565" s="47">
        <v>26306</v>
      </c>
      <c r="B2565" s="50">
        <v>763.5</v>
      </c>
      <c r="C2565" s="50">
        <v>762</v>
      </c>
      <c r="D2565" s="50">
        <v>760</v>
      </c>
      <c r="E2565" s="51">
        <f t="shared" si="36"/>
        <v>761.83333333333337</v>
      </c>
    </row>
    <row r="2566" spans="1:5" x14ac:dyDescent="0.25">
      <c r="A2566" s="47">
        <v>26307</v>
      </c>
      <c r="B2566" s="50">
        <v>756.9</v>
      </c>
      <c r="C2566" s="50">
        <v>756.3</v>
      </c>
      <c r="D2566" s="50">
        <v>757.1</v>
      </c>
      <c r="E2566" s="51">
        <f t="shared" si="36"/>
        <v>756.76666666666654</v>
      </c>
    </row>
    <row r="2567" spans="1:5" x14ac:dyDescent="0.25">
      <c r="A2567" s="47">
        <v>26308</v>
      </c>
      <c r="B2567" s="50">
        <v>760.6</v>
      </c>
      <c r="C2567" s="50">
        <v>762.8</v>
      </c>
      <c r="D2567" s="50">
        <v>764.8</v>
      </c>
      <c r="E2567" s="51">
        <f t="shared" si="36"/>
        <v>762.73333333333323</v>
      </c>
    </row>
    <row r="2568" spans="1:5" x14ac:dyDescent="0.25">
      <c r="A2568" s="47">
        <v>26309</v>
      </c>
      <c r="B2568" s="50">
        <v>768.2</v>
      </c>
      <c r="C2568" s="50">
        <v>768.2</v>
      </c>
      <c r="D2568" s="50">
        <v>768.3</v>
      </c>
      <c r="E2568" s="51">
        <f t="shared" si="36"/>
        <v>768.23333333333323</v>
      </c>
    </row>
    <row r="2569" spans="1:5" x14ac:dyDescent="0.25">
      <c r="A2569" s="47">
        <v>26310</v>
      </c>
      <c r="B2569" s="50">
        <v>768.8</v>
      </c>
      <c r="C2569" s="50">
        <v>768.8</v>
      </c>
      <c r="D2569" s="50">
        <v>769</v>
      </c>
      <c r="E2569" s="51">
        <f t="shared" si="36"/>
        <v>768.86666666666667</v>
      </c>
    </row>
    <row r="2570" spans="1:5" x14ac:dyDescent="0.25">
      <c r="A2570" s="47">
        <v>26311</v>
      </c>
      <c r="B2570" s="50">
        <v>769.5</v>
      </c>
      <c r="C2570" s="50">
        <v>769.1</v>
      </c>
      <c r="D2570" s="50">
        <v>769.6</v>
      </c>
      <c r="E2570" s="51">
        <f t="shared" si="36"/>
        <v>769.4</v>
      </c>
    </row>
    <row r="2571" spans="1:5" x14ac:dyDescent="0.25">
      <c r="A2571" s="47">
        <v>26312</v>
      </c>
      <c r="B2571" s="50">
        <v>769.2</v>
      </c>
      <c r="C2571" s="50">
        <v>768.6</v>
      </c>
      <c r="D2571" s="50">
        <v>765.4</v>
      </c>
      <c r="E2571" s="51">
        <f t="shared" si="36"/>
        <v>767.73333333333346</v>
      </c>
    </row>
    <row r="2572" spans="1:5" x14ac:dyDescent="0.25">
      <c r="A2572" s="47">
        <v>26313</v>
      </c>
      <c r="B2572" s="50">
        <v>761.5</v>
      </c>
      <c r="C2572" s="50">
        <v>759.5</v>
      </c>
      <c r="D2572" s="50">
        <v>756.7</v>
      </c>
      <c r="E2572" s="51">
        <f t="shared" si="36"/>
        <v>759.23333333333323</v>
      </c>
    </row>
    <row r="2573" spans="1:5" x14ac:dyDescent="0.25">
      <c r="A2573" s="47">
        <v>26314</v>
      </c>
      <c r="B2573" s="50">
        <v>754.3</v>
      </c>
      <c r="C2573" s="50">
        <v>753.3</v>
      </c>
      <c r="D2573" s="50">
        <v>752.9</v>
      </c>
      <c r="E2573" s="51">
        <f t="shared" si="36"/>
        <v>753.5</v>
      </c>
    </row>
    <row r="2574" spans="1:5" x14ac:dyDescent="0.25">
      <c r="A2574" s="47">
        <v>26315</v>
      </c>
      <c r="B2574" s="50">
        <v>753.1</v>
      </c>
      <c r="C2574" s="50">
        <v>753.5</v>
      </c>
      <c r="D2574" s="50">
        <v>757.6</v>
      </c>
      <c r="E2574" s="51">
        <f t="shared" si="36"/>
        <v>754.73333333333323</v>
      </c>
    </row>
    <row r="2575" spans="1:5" x14ac:dyDescent="0.25">
      <c r="A2575" s="47">
        <v>26316</v>
      </c>
      <c r="B2575" s="50">
        <v>758.5</v>
      </c>
      <c r="C2575" s="50">
        <v>759.2</v>
      </c>
      <c r="D2575" s="50">
        <v>761.9</v>
      </c>
      <c r="E2575" s="51">
        <f t="shared" si="36"/>
        <v>759.86666666666667</v>
      </c>
    </row>
    <row r="2576" spans="1:5" x14ac:dyDescent="0.25">
      <c r="A2576" s="47">
        <v>26317</v>
      </c>
      <c r="B2576" s="50">
        <v>764.3</v>
      </c>
      <c r="C2576" s="50">
        <v>766.4</v>
      </c>
      <c r="D2576" s="50">
        <v>769.2</v>
      </c>
      <c r="E2576" s="51">
        <f t="shared" si="36"/>
        <v>766.63333333333321</v>
      </c>
    </row>
    <row r="2577" spans="1:5" x14ac:dyDescent="0.25">
      <c r="A2577" s="47">
        <v>26318</v>
      </c>
      <c r="B2577" s="50">
        <v>772.9</v>
      </c>
      <c r="C2577" s="50">
        <v>772</v>
      </c>
      <c r="D2577" s="50">
        <v>770.3</v>
      </c>
      <c r="E2577" s="51">
        <f t="shared" si="36"/>
        <v>771.73333333333323</v>
      </c>
    </row>
    <row r="2578" spans="1:5" x14ac:dyDescent="0.25">
      <c r="A2578" s="47">
        <v>26319</v>
      </c>
      <c r="B2578" s="50">
        <v>767.7</v>
      </c>
      <c r="C2578" s="50">
        <v>766.5</v>
      </c>
      <c r="D2578" s="50">
        <v>767.2</v>
      </c>
      <c r="E2578" s="51">
        <f t="shared" si="36"/>
        <v>767.13333333333333</v>
      </c>
    </row>
    <row r="2579" spans="1:5" x14ac:dyDescent="0.25">
      <c r="A2579" s="47">
        <v>26320</v>
      </c>
      <c r="B2579" s="50">
        <v>769.7</v>
      </c>
      <c r="C2579" s="50">
        <v>769.8</v>
      </c>
      <c r="D2579" s="50">
        <v>770.1</v>
      </c>
      <c r="E2579" s="51">
        <f t="shared" si="36"/>
        <v>769.86666666666667</v>
      </c>
    </row>
    <row r="2580" spans="1:5" x14ac:dyDescent="0.25">
      <c r="A2580" s="47">
        <v>26321</v>
      </c>
      <c r="B2580" s="50">
        <v>769.6</v>
      </c>
      <c r="C2580" s="50">
        <v>768.4</v>
      </c>
      <c r="D2580" s="50">
        <v>767.3</v>
      </c>
      <c r="E2580" s="51">
        <f t="shared" si="36"/>
        <v>768.43333333333339</v>
      </c>
    </row>
    <row r="2581" spans="1:5" x14ac:dyDescent="0.25">
      <c r="A2581" s="47">
        <v>26322</v>
      </c>
      <c r="B2581" s="50">
        <v>766.4</v>
      </c>
      <c r="C2581" s="50">
        <v>766.2</v>
      </c>
      <c r="D2581" s="50">
        <v>765.5</v>
      </c>
      <c r="E2581" s="51">
        <f t="shared" si="36"/>
        <v>766.0333333333333</v>
      </c>
    </row>
    <row r="2582" spans="1:5" x14ac:dyDescent="0.25">
      <c r="A2582" s="47">
        <v>26323</v>
      </c>
      <c r="B2582" s="50">
        <v>765.6</v>
      </c>
      <c r="C2582" s="50">
        <v>765.2</v>
      </c>
      <c r="D2582" s="50">
        <v>764.8</v>
      </c>
      <c r="E2582" s="51">
        <f t="shared" si="36"/>
        <v>765.20000000000016</v>
      </c>
    </row>
    <row r="2583" spans="1:5" x14ac:dyDescent="0.25">
      <c r="A2583" s="47">
        <v>26324</v>
      </c>
      <c r="B2583" s="50">
        <v>764.8</v>
      </c>
      <c r="C2583" s="50">
        <v>764.5</v>
      </c>
      <c r="D2583" s="50">
        <v>763.9</v>
      </c>
      <c r="E2583" s="51">
        <f t="shared" si="36"/>
        <v>764.4</v>
      </c>
    </row>
    <row r="2584" spans="1:5" x14ac:dyDescent="0.25">
      <c r="A2584" s="47">
        <v>26325</v>
      </c>
      <c r="B2584" s="50">
        <v>766.4</v>
      </c>
      <c r="C2584" s="50">
        <v>766.1</v>
      </c>
      <c r="D2584" s="50">
        <v>766.1</v>
      </c>
      <c r="E2584" s="51">
        <f t="shared" si="36"/>
        <v>766.19999999999993</v>
      </c>
    </row>
    <row r="2585" spans="1:5" x14ac:dyDescent="0.25">
      <c r="A2585" s="47">
        <v>26326</v>
      </c>
      <c r="B2585" s="50">
        <v>765.7</v>
      </c>
      <c r="C2585" s="50">
        <v>764.4</v>
      </c>
      <c r="D2585" s="50">
        <v>764.5</v>
      </c>
      <c r="E2585" s="51">
        <f t="shared" si="36"/>
        <v>764.86666666666667</v>
      </c>
    </row>
    <row r="2586" spans="1:5" x14ac:dyDescent="0.25">
      <c r="A2586" s="47">
        <v>26327</v>
      </c>
      <c r="B2586" s="50">
        <v>766.1</v>
      </c>
      <c r="C2586" s="50">
        <v>767.2</v>
      </c>
      <c r="D2586" s="50">
        <v>767.4</v>
      </c>
      <c r="E2586" s="51">
        <f t="shared" si="36"/>
        <v>766.90000000000009</v>
      </c>
    </row>
    <row r="2587" spans="1:5" x14ac:dyDescent="0.25">
      <c r="A2587" s="47">
        <v>26328</v>
      </c>
      <c r="B2587" s="50">
        <v>768.3</v>
      </c>
      <c r="C2587" s="50">
        <v>767.8</v>
      </c>
      <c r="D2587" s="50">
        <v>768.7</v>
      </c>
      <c r="E2587" s="51">
        <f t="shared" si="36"/>
        <v>768.26666666666677</v>
      </c>
    </row>
    <row r="2588" spans="1:5" x14ac:dyDescent="0.25">
      <c r="A2588" s="47">
        <v>26329</v>
      </c>
      <c r="B2588" s="50">
        <v>769.1</v>
      </c>
      <c r="C2588" s="50">
        <v>768.7</v>
      </c>
      <c r="D2588" s="50">
        <v>768.6</v>
      </c>
      <c r="E2588" s="51">
        <f t="shared" si="36"/>
        <v>768.80000000000007</v>
      </c>
    </row>
    <row r="2589" spans="1:5" x14ac:dyDescent="0.25">
      <c r="A2589" s="47">
        <v>26330</v>
      </c>
      <c r="B2589" s="50">
        <v>768.6</v>
      </c>
      <c r="C2589" s="50">
        <v>767.5</v>
      </c>
      <c r="D2589" s="50">
        <v>766.9</v>
      </c>
      <c r="E2589" s="51">
        <f t="shared" si="36"/>
        <v>767.66666666666663</v>
      </c>
    </row>
    <row r="2590" spans="1:5" x14ac:dyDescent="0.25">
      <c r="A2590" s="47">
        <v>26331</v>
      </c>
      <c r="B2590" s="50">
        <v>766.4</v>
      </c>
      <c r="C2590" s="50">
        <v>765.7</v>
      </c>
      <c r="D2590" s="50">
        <v>764.6</v>
      </c>
      <c r="E2590" s="51">
        <f t="shared" si="36"/>
        <v>765.56666666666661</v>
      </c>
    </row>
    <row r="2591" spans="1:5" x14ac:dyDescent="0.25">
      <c r="A2591" s="47">
        <v>26332</v>
      </c>
      <c r="B2591" s="50">
        <v>764.4</v>
      </c>
      <c r="C2591" s="50">
        <v>765.2</v>
      </c>
      <c r="D2591" s="50">
        <v>764.9</v>
      </c>
      <c r="E2591" s="51">
        <f t="shared" si="36"/>
        <v>764.83333333333337</v>
      </c>
    </row>
    <row r="2592" spans="1:5" x14ac:dyDescent="0.25">
      <c r="A2592" s="47">
        <v>26333</v>
      </c>
      <c r="B2592" s="50">
        <v>765</v>
      </c>
      <c r="C2592" s="50">
        <v>763</v>
      </c>
      <c r="D2592" s="50">
        <v>762.1</v>
      </c>
      <c r="E2592" s="51">
        <f t="shared" si="36"/>
        <v>763.36666666666667</v>
      </c>
    </row>
    <row r="2593" spans="1:5" x14ac:dyDescent="0.25">
      <c r="A2593" s="47">
        <v>26334</v>
      </c>
      <c r="B2593" s="50">
        <v>756.9</v>
      </c>
      <c r="C2593" s="50">
        <v>754.3</v>
      </c>
      <c r="D2593" s="50">
        <v>757.6</v>
      </c>
      <c r="E2593" s="51">
        <f t="shared" si="36"/>
        <v>756.26666666666654</v>
      </c>
    </row>
    <row r="2594" spans="1:5" x14ac:dyDescent="0.25">
      <c r="A2594" s="47">
        <v>26335</v>
      </c>
      <c r="B2594" s="50">
        <v>758.1</v>
      </c>
      <c r="C2594" s="50">
        <v>758.7</v>
      </c>
      <c r="D2594" s="50">
        <v>762.2</v>
      </c>
      <c r="E2594" s="51">
        <f t="shared" si="36"/>
        <v>759.66666666666663</v>
      </c>
    </row>
    <row r="2595" spans="1:5" x14ac:dyDescent="0.25">
      <c r="A2595" s="47">
        <v>26336</v>
      </c>
      <c r="B2595" s="50">
        <v>763.8</v>
      </c>
      <c r="C2595" s="50">
        <v>763.5</v>
      </c>
      <c r="D2595" s="50">
        <v>763.4</v>
      </c>
      <c r="E2595" s="51">
        <f t="shared" si="36"/>
        <v>763.56666666666661</v>
      </c>
    </row>
    <row r="2596" spans="1:5" x14ac:dyDescent="0.25">
      <c r="A2596" s="47">
        <v>26337</v>
      </c>
      <c r="B2596" s="50">
        <v>760.4</v>
      </c>
      <c r="C2596" s="50">
        <v>758.7</v>
      </c>
      <c r="D2596" s="50">
        <v>757.2</v>
      </c>
      <c r="E2596" s="51">
        <f t="shared" si="36"/>
        <v>758.76666666666677</v>
      </c>
    </row>
    <row r="2597" spans="1:5" x14ac:dyDescent="0.25">
      <c r="A2597" s="47">
        <v>26338</v>
      </c>
      <c r="B2597" s="50">
        <v>757.6</v>
      </c>
      <c r="C2597" s="50">
        <v>760.1</v>
      </c>
      <c r="D2597" s="50">
        <v>764.5</v>
      </c>
      <c r="E2597" s="51">
        <f t="shared" si="36"/>
        <v>760.73333333333323</v>
      </c>
    </row>
    <row r="2598" spans="1:5" x14ac:dyDescent="0.25">
      <c r="A2598" s="47">
        <v>26339</v>
      </c>
      <c r="B2598" s="50">
        <v>764.9</v>
      </c>
      <c r="C2598" s="50">
        <v>764.5</v>
      </c>
      <c r="D2598" s="50">
        <v>763.5</v>
      </c>
      <c r="E2598" s="51">
        <f t="shared" si="36"/>
        <v>764.30000000000007</v>
      </c>
    </row>
    <row r="2599" spans="1:5" x14ac:dyDescent="0.25">
      <c r="A2599" s="47">
        <v>26340</v>
      </c>
      <c r="B2599" s="50">
        <v>760.7</v>
      </c>
      <c r="C2599" s="50">
        <v>758.5</v>
      </c>
      <c r="D2599" s="50">
        <v>754.8</v>
      </c>
      <c r="E2599" s="51">
        <f t="shared" si="36"/>
        <v>758</v>
      </c>
    </row>
    <row r="2600" spans="1:5" x14ac:dyDescent="0.25">
      <c r="A2600" s="47">
        <v>26341</v>
      </c>
      <c r="B2600" s="50">
        <v>752</v>
      </c>
      <c r="C2600" s="50">
        <v>751.5</v>
      </c>
      <c r="D2600" s="50">
        <v>752.5</v>
      </c>
      <c r="E2600" s="51">
        <f t="shared" si="36"/>
        <v>752</v>
      </c>
    </row>
    <row r="2601" spans="1:5" x14ac:dyDescent="0.25">
      <c r="A2601" s="47">
        <v>26342</v>
      </c>
      <c r="B2601" s="50">
        <v>752</v>
      </c>
      <c r="C2601" s="50">
        <v>752</v>
      </c>
      <c r="D2601" s="50">
        <v>752.2</v>
      </c>
      <c r="E2601" s="51">
        <f t="shared" si="36"/>
        <v>752.06666666666661</v>
      </c>
    </row>
    <row r="2602" spans="1:5" x14ac:dyDescent="0.25">
      <c r="A2602" s="47">
        <v>26343</v>
      </c>
      <c r="B2602" s="50">
        <v>752.7</v>
      </c>
      <c r="C2602" s="50">
        <v>752.6</v>
      </c>
      <c r="D2602" s="50">
        <v>752.6</v>
      </c>
      <c r="E2602" s="51">
        <f t="shared" si="36"/>
        <v>752.63333333333333</v>
      </c>
    </row>
    <row r="2603" spans="1:5" x14ac:dyDescent="0.25">
      <c r="A2603" s="47">
        <v>26344</v>
      </c>
      <c r="B2603" s="50">
        <v>758.1</v>
      </c>
      <c r="C2603" s="50">
        <v>760.7</v>
      </c>
      <c r="D2603" s="50">
        <v>760.6</v>
      </c>
      <c r="E2603" s="51">
        <f t="shared" si="36"/>
        <v>759.80000000000007</v>
      </c>
    </row>
    <row r="2604" spans="1:5" x14ac:dyDescent="0.25">
      <c r="A2604" s="47">
        <v>26345</v>
      </c>
      <c r="B2604" s="50">
        <v>760</v>
      </c>
      <c r="C2604" s="50">
        <v>757.9</v>
      </c>
      <c r="D2604" s="50">
        <v>756.8</v>
      </c>
      <c r="E2604" s="51">
        <f t="shared" si="36"/>
        <v>758.23333333333323</v>
      </c>
    </row>
    <row r="2605" spans="1:5" x14ac:dyDescent="0.25">
      <c r="A2605" s="47">
        <v>26346</v>
      </c>
      <c r="B2605" s="50">
        <v>757.3</v>
      </c>
      <c r="C2605" s="50">
        <v>759.6</v>
      </c>
      <c r="D2605" s="50">
        <v>761.2</v>
      </c>
      <c r="E2605" s="51">
        <f t="shared" si="36"/>
        <v>759.36666666666679</v>
      </c>
    </row>
    <row r="2606" spans="1:5" x14ac:dyDescent="0.25">
      <c r="A2606" s="47">
        <v>26347</v>
      </c>
      <c r="B2606" s="50">
        <v>763.9</v>
      </c>
      <c r="C2606" s="50">
        <v>765.7</v>
      </c>
      <c r="D2606" s="50">
        <v>766</v>
      </c>
      <c r="E2606" s="51">
        <f t="shared" si="36"/>
        <v>765.19999999999993</v>
      </c>
    </row>
    <row r="2607" spans="1:5" x14ac:dyDescent="0.25">
      <c r="A2607" s="47">
        <v>26348</v>
      </c>
      <c r="B2607" s="50">
        <v>767</v>
      </c>
      <c r="C2607" s="50">
        <v>765.9</v>
      </c>
      <c r="D2607" s="50">
        <v>766.1</v>
      </c>
      <c r="E2607" s="51">
        <f t="shared" si="36"/>
        <v>766.33333333333337</v>
      </c>
    </row>
    <row r="2608" spans="1:5" x14ac:dyDescent="0.25">
      <c r="A2608" s="47">
        <v>26349</v>
      </c>
      <c r="B2608" s="50">
        <v>766.9</v>
      </c>
      <c r="C2608" s="50">
        <v>767.9</v>
      </c>
      <c r="D2608" s="50">
        <v>769.7</v>
      </c>
      <c r="E2608" s="51">
        <f t="shared" si="36"/>
        <v>768.16666666666663</v>
      </c>
    </row>
    <row r="2609" spans="1:5" x14ac:dyDescent="0.25">
      <c r="A2609" s="47">
        <v>26350</v>
      </c>
      <c r="B2609" s="50">
        <v>770.3</v>
      </c>
      <c r="C2609" s="50">
        <v>773.4</v>
      </c>
      <c r="D2609" s="50">
        <v>774.2</v>
      </c>
      <c r="E2609" s="51">
        <f t="shared" si="36"/>
        <v>772.63333333333321</v>
      </c>
    </row>
    <row r="2610" spans="1:5" x14ac:dyDescent="0.25">
      <c r="A2610" s="47">
        <v>26351</v>
      </c>
      <c r="B2610" s="50">
        <v>774.4</v>
      </c>
      <c r="C2610" s="50">
        <v>774.6</v>
      </c>
      <c r="D2610" s="50">
        <v>773.5</v>
      </c>
      <c r="E2610" s="51">
        <f t="shared" si="36"/>
        <v>774.16666666666663</v>
      </c>
    </row>
    <row r="2611" spans="1:5" x14ac:dyDescent="0.25">
      <c r="A2611" s="47">
        <v>26352</v>
      </c>
      <c r="B2611" s="50">
        <v>771.5</v>
      </c>
      <c r="C2611" s="50">
        <v>769.7</v>
      </c>
      <c r="D2611" s="50">
        <v>767.5</v>
      </c>
      <c r="E2611" s="51">
        <f t="shared" si="36"/>
        <v>769.56666666666661</v>
      </c>
    </row>
    <row r="2612" spans="1:5" x14ac:dyDescent="0.25">
      <c r="A2612" s="47">
        <v>26353</v>
      </c>
      <c r="B2612" s="50">
        <v>766.2</v>
      </c>
      <c r="C2612" s="50">
        <v>764.6</v>
      </c>
      <c r="D2612" s="50">
        <v>764.5</v>
      </c>
      <c r="E2612" s="51">
        <f t="shared" si="36"/>
        <v>765.1</v>
      </c>
    </row>
    <row r="2613" spans="1:5" x14ac:dyDescent="0.25">
      <c r="A2613" s="47">
        <v>26354</v>
      </c>
      <c r="B2613" s="50">
        <v>764.8</v>
      </c>
      <c r="C2613" s="50">
        <v>765.2</v>
      </c>
      <c r="D2613" s="50">
        <v>762.1</v>
      </c>
      <c r="E2613" s="51">
        <f t="shared" si="36"/>
        <v>764.0333333333333</v>
      </c>
    </row>
    <row r="2614" spans="1:5" x14ac:dyDescent="0.25">
      <c r="A2614" s="47">
        <v>26355</v>
      </c>
      <c r="B2614" s="50">
        <v>759</v>
      </c>
      <c r="C2614" s="50">
        <v>756.8</v>
      </c>
      <c r="D2614" s="50">
        <v>755.8</v>
      </c>
      <c r="E2614" s="51">
        <f t="shared" si="36"/>
        <v>757.19999999999993</v>
      </c>
    </row>
    <row r="2615" spans="1:5" x14ac:dyDescent="0.25">
      <c r="A2615" s="47">
        <v>26356</v>
      </c>
      <c r="B2615" s="50">
        <v>755.1</v>
      </c>
      <c r="C2615" s="50">
        <v>757.6</v>
      </c>
      <c r="D2615" s="50">
        <v>757.4</v>
      </c>
      <c r="E2615" s="51">
        <f t="shared" si="36"/>
        <v>756.69999999999993</v>
      </c>
    </row>
    <row r="2616" spans="1:5" x14ac:dyDescent="0.25">
      <c r="A2616" s="47">
        <v>26357</v>
      </c>
      <c r="B2616" s="50">
        <v>758.6</v>
      </c>
      <c r="C2616" s="50">
        <v>758.1</v>
      </c>
      <c r="D2616" s="50">
        <v>757.2</v>
      </c>
      <c r="E2616" s="51">
        <f t="shared" si="36"/>
        <v>757.9666666666667</v>
      </c>
    </row>
    <row r="2617" spans="1:5" x14ac:dyDescent="0.25">
      <c r="A2617" s="47">
        <v>26358</v>
      </c>
      <c r="B2617" s="50">
        <v>754.5</v>
      </c>
      <c r="C2617" s="50">
        <v>751.6</v>
      </c>
      <c r="D2617" s="50">
        <v>750.1</v>
      </c>
      <c r="E2617" s="51">
        <f t="shared" si="36"/>
        <v>752.06666666666661</v>
      </c>
    </row>
    <row r="2618" spans="1:5" x14ac:dyDescent="0.25">
      <c r="A2618" s="47">
        <v>26359</v>
      </c>
      <c r="B2618" s="50">
        <v>749.8</v>
      </c>
      <c r="C2618" s="50">
        <v>754.4</v>
      </c>
      <c r="D2618" s="50">
        <v>758.5</v>
      </c>
      <c r="E2618" s="51">
        <f t="shared" si="36"/>
        <v>754.23333333333323</v>
      </c>
    </row>
    <row r="2619" spans="1:5" x14ac:dyDescent="0.25">
      <c r="A2619" s="47">
        <v>26360</v>
      </c>
      <c r="B2619" s="50">
        <v>759</v>
      </c>
      <c r="C2619" s="50">
        <v>758.8</v>
      </c>
      <c r="D2619" s="50">
        <v>758.7</v>
      </c>
      <c r="E2619" s="51">
        <f t="shared" si="36"/>
        <v>758.83333333333337</v>
      </c>
    </row>
    <row r="2620" spans="1:5" x14ac:dyDescent="0.25">
      <c r="A2620" s="47">
        <v>26361</v>
      </c>
      <c r="B2620" s="50">
        <v>759.8</v>
      </c>
      <c r="C2620" s="50">
        <v>759.3</v>
      </c>
      <c r="D2620" s="50">
        <v>759.1</v>
      </c>
      <c r="E2620" s="51">
        <f t="shared" si="36"/>
        <v>759.4</v>
      </c>
    </row>
    <row r="2621" spans="1:5" x14ac:dyDescent="0.25">
      <c r="A2621" s="47">
        <v>26362</v>
      </c>
      <c r="B2621" s="50">
        <v>759</v>
      </c>
      <c r="C2621" s="50">
        <v>756.3</v>
      </c>
      <c r="D2621" s="50">
        <v>756</v>
      </c>
      <c r="E2621" s="51">
        <f t="shared" si="36"/>
        <v>757.1</v>
      </c>
    </row>
    <row r="2622" spans="1:5" x14ac:dyDescent="0.25">
      <c r="A2622" s="47">
        <v>26363</v>
      </c>
      <c r="B2622" s="50">
        <v>754.1</v>
      </c>
      <c r="C2622" s="50">
        <v>752.9</v>
      </c>
      <c r="D2622" s="50">
        <v>752.5</v>
      </c>
      <c r="E2622" s="51">
        <f t="shared" si="36"/>
        <v>753.16666666666663</v>
      </c>
    </row>
    <row r="2623" spans="1:5" x14ac:dyDescent="0.25">
      <c r="A2623" s="47">
        <v>26364</v>
      </c>
      <c r="B2623" s="50">
        <v>752.7</v>
      </c>
      <c r="C2623" s="50">
        <v>754.4</v>
      </c>
      <c r="D2623" s="50">
        <v>754</v>
      </c>
      <c r="E2623" s="51">
        <f t="shared" si="36"/>
        <v>753.69999999999993</v>
      </c>
    </row>
    <row r="2624" spans="1:5" x14ac:dyDescent="0.25">
      <c r="A2624" s="47">
        <v>26365</v>
      </c>
      <c r="B2624" s="50">
        <v>751.2</v>
      </c>
      <c r="C2624" s="50">
        <v>749.7</v>
      </c>
      <c r="D2624" s="50">
        <v>748.8</v>
      </c>
      <c r="E2624" s="51">
        <f t="shared" ref="E2624:E2687" si="37">AVERAGE(B2624:D2624)</f>
        <v>749.9</v>
      </c>
    </row>
    <row r="2625" spans="1:5" x14ac:dyDescent="0.25">
      <c r="A2625" s="47">
        <v>26366</v>
      </c>
      <c r="B2625" s="50">
        <v>748.4</v>
      </c>
      <c r="C2625" s="50">
        <v>747.9</v>
      </c>
      <c r="D2625" s="50">
        <v>749.6</v>
      </c>
      <c r="E2625" s="51">
        <f t="shared" si="37"/>
        <v>748.63333333333333</v>
      </c>
    </row>
    <row r="2626" spans="1:5" x14ac:dyDescent="0.25">
      <c r="A2626" s="47">
        <v>26367</v>
      </c>
      <c r="B2626" s="50">
        <v>750.3</v>
      </c>
      <c r="C2626" s="50">
        <v>751.4</v>
      </c>
      <c r="D2626" s="50">
        <v>754.9</v>
      </c>
      <c r="E2626" s="51">
        <f t="shared" si="37"/>
        <v>752.19999999999993</v>
      </c>
    </row>
    <row r="2627" spans="1:5" x14ac:dyDescent="0.25">
      <c r="A2627" s="47">
        <v>26368</v>
      </c>
      <c r="B2627" s="50">
        <v>757.8</v>
      </c>
      <c r="C2627" s="50">
        <v>757.7</v>
      </c>
      <c r="D2627" s="50">
        <v>759</v>
      </c>
      <c r="E2627" s="51">
        <f t="shared" si="37"/>
        <v>758.16666666666663</v>
      </c>
    </row>
    <row r="2628" spans="1:5" x14ac:dyDescent="0.25">
      <c r="A2628" s="47">
        <v>26369</v>
      </c>
      <c r="B2628" s="50">
        <v>759.2</v>
      </c>
      <c r="C2628" s="50">
        <v>758.7</v>
      </c>
      <c r="D2628" s="50">
        <v>757.4</v>
      </c>
      <c r="E2628" s="51">
        <f t="shared" si="37"/>
        <v>758.43333333333339</v>
      </c>
    </row>
    <row r="2629" spans="1:5" x14ac:dyDescent="0.25">
      <c r="A2629" s="47">
        <v>26370</v>
      </c>
      <c r="B2629" s="50">
        <v>754.7</v>
      </c>
      <c r="C2629" s="50">
        <v>753.6</v>
      </c>
      <c r="D2629" s="50">
        <v>753.1</v>
      </c>
      <c r="E2629" s="51">
        <f t="shared" si="37"/>
        <v>753.80000000000007</v>
      </c>
    </row>
    <row r="2630" spans="1:5" x14ac:dyDescent="0.25">
      <c r="A2630" s="47">
        <v>26371</v>
      </c>
      <c r="B2630" s="50">
        <v>747.9</v>
      </c>
      <c r="C2630" s="50">
        <v>744.4</v>
      </c>
      <c r="D2630" s="50">
        <v>744.1</v>
      </c>
      <c r="E2630" s="51">
        <f t="shared" si="37"/>
        <v>745.4666666666667</v>
      </c>
    </row>
    <row r="2631" spans="1:5" x14ac:dyDescent="0.25">
      <c r="A2631" s="47">
        <v>26372</v>
      </c>
      <c r="B2631" s="50">
        <v>747</v>
      </c>
      <c r="C2631" s="50">
        <v>745.3</v>
      </c>
      <c r="D2631" s="50">
        <v>750.8</v>
      </c>
      <c r="E2631" s="51">
        <f t="shared" si="37"/>
        <v>747.69999999999993</v>
      </c>
    </row>
    <row r="2632" spans="1:5" x14ac:dyDescent="0.25">
      <c r="A2632" s="47">
        <v>26373</v>
      </c>
      <c r="B2632" s="50">
        <v>755.8</v>
      </c>
      <c r="C2632" s="50">
        <v>758.5</v>
      </c>
      <c r="D2632" s="50">
        <v>759.7</v>
      </c>
      <c r="E2632" s="51">
        <f t="shared" si="37"/>
        <v>758</v>
      </c>
    </row>
    <row r="2633" spans="1:5" x14ac:dyDescent="0.25">
      <c r="A2633" s="47">
        <v>26374</v>
      </c>
      <c r="B2633" s="50">
        <v>760.3</v>
      </c>
      <c r="C2633" s="50">
        <v>761.5</v>
      </c>
      <c r="D2633" s="50">
        <v>760.7</v>
      </c>
      <c r="E2633" s="51">
        <f t="shared" si="37"/>
        <v>760.83333333333337</v>
      </c>
    </row>
    <row r="2634" spans="1:5" x14ac:dyDescent="0.25">
      <c r="A2634" s="47">
        <v>26375</v>
      </c>
      <c r="B2634" s="50">
        <v>759.5</v>
      </c>
      <c r="C2634" s="50">
        <v>759.1</v>
      </c>
      <c r="D2634" s="50">
        <v>756.3</v>
      </c>
      <c r="E2634" s="51">
        <f t="shared" si="37"/>
        <v>758.29999999999984</v>
      </c>
    </row>
    <row r="2635" spans="1:5" x14ac:dyDescent="0.25">
      <c r="A2635" s="47">
        <v>26376</v>
      </c>
      <c r="B2635" s="50">
        <v>752.5</v>
      </c>
      <c r="C2635" s="50">
        <v>750.1</v>
      </c>
      <c r="D2635" s="50">
        <v>750</v>
      </c>
      <c r="E2635" s="51">
        <f t="shared" si="37"/>
        <v>750.86666666666667</v>
      </c>
    </row>
    <row r="2636" spans="1:5" x14ac:dyDescent="0.25">
      <c r="A2636" s="47">
        <v>26377</v>
      </c>
      <c r="B2636" s="50">
        <v>753.1</v>
      </c>
      <c r="C2636" s="50">
        <v>755.3</v>
      </c>
      <c r="D2636" s="50">
        <v>755.3</v>
      </c>
      <c r="E2636" s="51">
        <f t="shared" si="37"/>
        <v>754.56666666666661</v>
      </c>
    </row>
    <row r="2637" spans="1:5" x14ac:dyDescent="0.25">
      <c r="A2637" s="47">
        <v>26378</v>
      </c>
      <c r="B2637" s="50">
        <v>752.5</v>
      </c>
      <c r="C2637" s="50">
        <v>750.2</v>
      </c>
      <c r="D2637" s="50">
        <v>745.8</v>
      </c>
      <c r="E2637" s="51">
        <f t="shared" si="37"/>
        <v>749.5</v>
      </c>
    </row>
    <row r="2638" spans="1:5" x14ac:dyDescent="0.25">
      <c r="A2638" s="47">
        <v>26379</v>
      </c>
      <c r="B2638" s="50">
        <v>742.7</v>
      </c>
      <c r="C2638" s="50">
        <v>744.4</v>
      </c>
      <c r="D2638" s="50">
        <v>748.6</v>
      </c>
      <c r="E2638" s="51">
        <f t="shared" si="37"/>
        <v>745.23333333333323</v>
      </c>
    </row>
    <row r="2639" spans="1:5" x14ac:dyDescent="0.25">
      <c r="A2639" s="47">
        <v>26380</v>
      </c>
      <c r="B2639" s="50">
        <v>748.7</v>
      </c>
      <c r="C2639" s="50">
        <v>747.9</v>
      </c>
      <c r="D2639" s="50">
        <v>747.7</v>
      </c>
      <c r="E2639" s="51">
        <f t="shared" si="37"/>
        <v>748.1</v>
      </c>
    </row>
    <row r="2640" spans="1:5" x14ac:dyDescent="0.25">
      <c r="A2640" s="47">
        <v>26381</v>
      </c>
      <c r="B2640" s="50">
        <v>754.7</v>
      </c>
      <c r="C2640" s="50">
        <v>755.8</v>
      </c>
      <c r="D2640" s="50">
        <v>760.4</v>
      </c>
      <c r="E2640" s="51">
        <f t="shared" si="37"/>
        <v>756.9666666666667</v>
      </c>
    </row>
    <row r="2641" spans="1:5" x14ac:dyDescent="0.25">
      <c r="A2641" s="47">
        <v>26382</v>
      </c>
      <c r="B2641" s="50">
        <v>763.4</v>
      </c>
      <c r="C2641" s="50">
        <v>764.5</v>
      </c>
      <c r="D2641" s="50">
        <v>765.4</v>
      </c>
      <c r="E2641" s="51">
        <f t="shared" si="37"/>
        <v>764.43333333333339</v>
      </c>
    </row>
    <row r="2642" spans="1:5" x14ac:dyDescent="0.25">
      <c r="A2642" s="47">
        <v>26383</v>
      </c>
      <c r="B2642" s="50">
        <v>764.1</v>
      </c>
      <c r="C2642" s="50">
        <v>762.1</v>
      </c>
      <c r="D2642" s="50">
        <v>760.2</v>
      </c>
      <c r="E2642" s="51">
        <f t="shared" si="37"/>
        <v>762.13333333333333</v>
      </c>
    </row>
    <row r="2643" spans="1:5" x14ac:dyDescent="0.25">
      <c r="A2643" s="47">
        <v>26384</v>
      </c>
      <c r="B2643" s="50">
        <v>755.7</v>
      </c>
      <c r="C2643" s="50">
        <v>752.6</v>
      </c>
      <c r="D2643" s="50">
        <v>748.9</v>
      </c>
      <c r="E2643" s="51">
        <f t="shared" si="37"/>
        <v>752.40000000000009</v>
      </c>
    </row>
    <row r="2644" spans="1:5" x14ac:dyDescent="0.25">
      <c r="A2644" s="47">
        <v>26385</v>
      </c>
      <c r="B2644" s="50">
        <v>746.2</v>
      </c>
      <c r="C2644" s="50">
        <v>748.9</v>
      </c>
      <c r="D2644" s="50">
        <v>753.6</v>
      </c>
      <c r="E2644" s="51">
        <f t="shared" si="37"/>
        <v>749.56666666666661</v>
      </c>
    </row>
    <row r="2645" spans="1:5" x14ac:dyDescent="0.25">
      <c r="A2645" s="47">
        <v>26386</v>
      </c>
      <c r="B2645" s="50">
        <v>760.6</v>
      </c>
      <c r="C2645" s="50">
        <v>764.4</v>
      </c>
      <c r="D2645" s="50">
        <v>766.2</v>
      </c>
      <c r="E2645" s="51">
        <f t="shared" si="37"/>
        <v>763.73333333333323</v>
      </c>
    </row>
    <row r="2646" spans="1:5" x14ac:dyDescent="0.25">
      <c r="A2646" s="47">
        <v>26387</v>
      </c>
      <c r="B2646" s="50">
        <v>765.2</v>
      </c>
      <c r="C2646" s="50">
        <v>763.6</v>
      </c>
      <c r="D2646" s="50">
        <v>760.6</v>
      </c>
      <c r="E2646" s="51">
        <f t="shared" si="37"/>
        <v>763.13333333333333</v>
      </c>
    </row>
    <row r="2647" spans="1:5" x14ac:dyDescent="0.25">
      <c r="A2647" s="47">
        <v>26388</v>
      </c>
      <c r="B2647" s="50">
        <v>755.3</v>
      </c>
      <c r="C2647" s="50">
        <v>753.5</v>
      </c>
      <c r="D2647" s="50">
        <v>751.1</v>
      </c>
      <c r="E2647" s="51">
        <f t="shared" si="37"/>
        <v>753.30000000000007</v>
      </c>
    </row>
    <row r="2648" spans="1:5" x14ac:dyDescent="0.25">
      <c r="A2648" s="47">
        <v>26389</v>
      </c>
      <c r="B2648" s="50">
        <v>750.7</v>
      </c>
      <c r="C2648" s="50">
        <v>753.1</v>
      </c>
      <c r="D2648" s="50">
        <v>754.4</v>
      </c>
      <c r="E2648" s="51">
        <f t="shared" si="37"/>
        <v>752.73333333333346</v>
      </c>
    </row>
    <row r="2649" spans="1:5" x14ac:dyDescent="0.25">
      <c r="A2649" s="47">
        <v>26390</v>
      </c>
      <c r="B2649" s="50">
        <v>753.5</v>
      </c>
      <c r="C2649" s="50">
        <v>752.1</v>
      </c>
      <c r="D2649" s="50">
        <v>754.5</v>
      </c>
      <c r="E2649" s="51">
        <f t="shared" si="37"/>
        <v>753.36666666666667</v>
      </c>
    </row>
    <row r="2650" spans="1:5" x14ac:dyDescent="0.25">
      <c r="A2650" s="47">
        <v>26391</v>
      </c>
      <c r="B2650" s="50">
        <v>754.1</v>
      </c>
      <c r="C2650" s="50">
        <v>752.9</v>
      </c>
      <c r="D2650" s="50">
        <v>752</v>
      </c>
      <c r="E2650" s="51">
        <f t="shared" si="37"/>
        <v>753</v>
      </c>
    </row>
    <row r="2651" spans="1:5" x14ac:dyDescent="0.25">
      <c r="A2651" s="47">
        <v>26392</v>
      </c>
      <c r="B2651" s="50">
        <v>752.2</v>
      </c>
      <c r="C2651" s="50">
        <v>752.2</v>
      </c>
      <c r="D2651" s="50">
        <v>754.9</v>
      </c>
      <c r="E2651" s="51">
        <f t="shared" si="37"/>
        <v>753.1</v>
      </c>
    </row>
    <row r="2652" spans="1:5" x14ac:dyDescent="0.25">
      <c r="A2652" s="47">
        <v>26393</v>
      </c>
      <c r="B2652" s="50">
        <v>756.7</v>
      </c>
      <c r="C2652" s="50">
        <v>757.2</v>
      </c>
      <c r="D2652" s="50">
        <v>758.3</v>
      </c>
      <c r="E2652" s="51">
        <f t="shared" si="37"/>
        <v>757.4</v>
      </c>
    </row>
    <row r="2653" spans="1:5" x14ac:dyDescent="0.25">
      <c r="A2653" s="47">
        <v>26394</v>
      </c>
      <c r="B2653" s="50">
        <v>758.1</v>
      </c>
      <c r="C2653" s="50">
        <v>758.5</v>
      </c>
      <c r="D2653" s="50">
        <v>759.6</v>
      </c>
      <c r="E2653" s="51">
        <f t="shared" si="37"/>
        <v>758.73333333333323</v>
      </c>
    </row>
    <row r="2654" spans="1:5" x14ac:dyDescent="0.25">
      <c r="A2654" s="47">
        <v>26395</v>
      </c>
      <c r="B2654" s="50">
        <v>761.4</v>
      </c>
      <c r="C2654" s="50">
        <v>761.5</v>
      </c>
      <c r="D2654" s="50">
        <v>761.4</v>
      </c>
      <c r="E2654" s="51">
        <f t="shared" si="37"/>
        <v>761.43333333333339</v>
      </c>
    </row>
    <row r="2655" spans="1:5" x14ac:dyDescent="0.25">
      <c r="A2655" s="47">
        <v>26396</v>
      </c>
      <c r="B2655" s="50">
        <v>761.2</v>
      </c>
      <c r="C2655" s="50">
        <v>761.1</v>
      </c>
      <c r="D2655" s="50">
        <v>761</v>
      </c>
      <c r="E2655" s="51">
        <f t="shared" si="37"/>
        <v>761.1</v>
      </c>
    </row>
    <row r="2656" spans="1:5" x14ac:dyDescent="0.25">
      <c r="A2656" s="47">
        <v>26397</v>
      </c>
      <c r="B2656" s="50">
        <v>761.1</v>
      </c>
      <c r="C2656" s="50">
        <v>761.2</v>
      </c>
      <c r="D2656" s="50">
        <v>761.1</v>
      </c>
      <c r="E2656" s="51">
        <f t="shared" si="37"/>
        <v>761.13333333333333</v>
      </c>
    </row>
    <row r="2657" spans="1:5" x14ac:dyDescent="0.25">
      <c r="A2657" s="47">
        <v>26398</v>
      </c>
      <c r="B2657" s="50">
        <v>761.4</v>
      </c>
      <c r="C2657" s="50">
        <v>760.6</v>
      </c>
      <c r="D2657" s="50">
        <v>761.4</v>
      </c>
      <c r="E2657" s="51">
        <f t="shared" si="37"/>
        <v>761.13333333333333</v>
      </c>
    </row>
    <row r="2658" spans="1:5" x14ac:dyDescent="0.25">
      <c r="A2658" s="47">
        <v>26399</v>
      </c>
      <c r="B2658" s="50">
        <v>763.8</v>
      </c>
      <c r="C2658" s="50">
        <v>764.5</v>
      </c>
      <c r="D2658" s="50">
        <v>765.4</v>
      </c>
      <c r="E2658" s="51">
        <f t="shared" si="37"/>
        <v>764.56666666666661</v>
      </c>
    </row>
    <row r="2659" spans="1:5" x14ac:dyDescent="0.25">
      <c r="A2659" s="47">
        <v>26400</v>
      </c>
      <c r="B2659" s="50">
        <v>765.2</v>
      </c>
      <c r="C2659" s="50">
        <v>764.4</v>
      </c>
      <c r="D2659" s="50">
        <v>764</v>
      </c>
      <c r="E2659" s="51">
        <f t="shared" si="37"/>
        <v>764.5333333333333</v>
      </c>
    </row>
    <row r="2660" spans="1:5" x14ac:dyDescent="0.25">
      <c r="A2660" s="47">
        <v>26401</v>
      </c>
      <c r="B2660" s="50">
        <v>763.4</v>
      </c>
      <c r="C2660" s="50">
        <v>761.5</v>
      </c>
      <c r="D2660" s="50">
        <v>759</v>
      </c>
      <c r="E2660" s="51">
        <f t="shared" si="37"/>
        <v>761.30000000000007</v>
      </c>
    </row>
    <row r="2661" spans="1:5" x14ac:dyDescent="0.25">
      <c r="A2661" s="47">
        <v>26402</v>
      </c>
      <c r="B2661" s="50">
        <v>756.3</v>
      </c>
      <c r="C2661" s="50">
        <v>753.3</v>
      </c>
      <c r="D2661" s="50">
        <v>749.8</v>
      </c>
      <c r="E2661" s="51">
        <f t="shared" si="37"/>
        <v>753.13333333333321</v>
      </c>
    </row>
    <row r="2662" spans="1:5" x14ac:dyDescent="0.25">
      <c r="A2662" s="47">
        <v>26403</v>
      </c>
      <c r="B2662" s="50">
        <v>746.3</v>
      </c>
      <c r="C2662" s="50">
        <v>744.6</v>
      </c>
      <c r="D2662" s="50">
        <v>744.1</v>
      </c>
      <c r="E2662" s="51">
        <f t="shared" si="37"/>
        <v>745</v>
      </c>
    </row>
    <row r="2663" spans="1:5" x14ac:dyDescent="0.25">
      <c r="A2663" s="47">
        <v>26404</v>
      </c>
      <c r="B2663" s="50">
        <v>748.8</v>
      </c>
      <c r="C2663" s="50">
        <v>750.2</v>
      </c>
      <c r="D2663" s="50">
        <v>749.8</v>
      </c>
      <c r="E2663" s="51">
        <f t="shared" si="37"/>
        <v>749.6</v>
      </c>
    </row>
    <row r="2664" spans="1:5" x14ac:dyDescent="0.25">
      <c r="A2664" s="47">
        <v>26405</v>
      </c>
      <c r="B2664" s="50">
        <v>748.3</v>
      </c>
      <c r="C2664" s="50">
        <v>744.3</v>
      </c>
      <c r="D2664" s="50">
        <v>743.2</v>
      </c>
      <c r="E2664" s="51">
        <f t="shared" si="37"/>
        <v>745.26666666666677</v>
      </c>
    </row>
    <row r="2665" spans="1:5" x14ac:dyDescent="0.25">
      <c r="A2665" s="47">
        <v>26406</v>
      </c>
      <c r="B2665" s="50">
        <v>746.7</v>
      </c>
      <c r="C2665" s="50">
        <v>746.2</v>
      </c>
      <c r="D2665" s="50">
        <v>745.7</v>
      </c>
      <c r="E2665" s="51">
        <f t="shared" si="37"/>
        <v>746.20000000000016</v>
      </c>
    </row>
    <row r="2666" spans="1:5" x14ac:dyDescent="0.25">
      <c r="A2666" s="47">
        <v>26407</v>
      </c>
      <c r="B2666" s="50">
        <v>746.7</v>
      </c>
      <c r="C2666" s="50">
        <v>747.8</v>
      </c>
      <c r="D2666" s="50">
        <v>750.5</v>
      </c>
      <c r="E2666" s="51">
        <f t="shared" si="37"/>
        <v>748.33333333333337</v>
      </c>
    </row>
    <row r="2667" spans="1:5" x14ac:dyDescent="0.25">
      <c r="A2667" s="47">
        <v>26408</v>
      </c>
      <c r="B2667" s="50">
        <v>753.8</v>
      </c>
      <c r="C2667" s="50">
        <v>753.6</v>
      </c>
      <c r="D2667" s="50">
        <v>754.9</v>
      </c>
      <c r="E2667" s="51">
        <f t="shared" si="37"/>
        <v>754.1</v>
      </c>
    </row>
    <row r="2668" spans="1:5" x14ac:dyDescent="0.25">
      <c r="A2668" s="47">
        <v>26409</v>
      </c>
      <c r="B2668" s="50">
        <v>758.1</v>
      </c>
      <c r="C2668" s="50">
        <v>756.5</v>
      </c>
      <c r="D2668" s="50">
        <v>756.5</v>
      </c>
      <c r="E2668" s="51">
        <f t="shared" si="37"/>
        <v>757.0333333333333</v>
      </c>
    </row>
    <row r="2669" spans="1:5" x14ac:dyDescent="0.25">
      <c r="A2669" s="47">
        <v>26410</v>
      </c>
      <c r="B2669" s="50">
        <v>756.2</v>
      </c>
      <c r="C2669" s="50">
        <v>753.9</v>
      </c>
      <c r="D2669" s="50">
        <v>751.9</v>
      </c>
      <c r="E2669" s="51">
        <f t="shared" si="37"/>
        <v>754</v>
      </c>
    </row>
    <row r="2670" spans="1:5" x14ac:dyDescent="0.25">
      <c r="A2670" s="47">
        <v>26411</v>
      </c>
      <c r="B2670" s="50">
        <v>750.8</v>
      </c>
      <c r="C2670" s="50">
        <v>752.7</v>
      </c>
      <c r="D2670" s="50">
        <v>754.3</v>
      </c>
      <c r="E2670" s="51">
        <f t="shared" si="37"/>
        <v>752.6</v>
      </c>
    </row>
    <row r="2671" spans="1:5" x14ac:dyDescent="0.25">
      <c r="A2671" s="47">
        <v>26412</v>
      </c>
      <c r="B2671" s="50">
        <v>756.4</v>
      </c>
      <c r="C2671" s="50">
        <v>755.3</v>
      </c>
      <c r="D2671" s="50">
        <v>754.1</v>
      </c>
      <c r="E2671" s="51">
        <f t="shared" si="37"/>
        <v>755.26666666666654</v>
      </c>
    </row>
    <row r="2672" spans="1:5" x14ac:dyDescent="0.25">
      <c r="A2672" s="47">
        <v>26413</v>
      </c>
      <c r="B2672" s="50">
        <v>753.9</v>
      </c>
      <c r="C2672" s="50">
        <v>754.9</v>
      </c>
      <c r="D2672" s="50">
        <v>757.3</v>
      </c>
      <c r="E2672" s="51">
        <f t="shared" si="37"/>
        <v>755.36666666666667</v>
      </c>
    </row>
    <row r="2673" spans="1:5" x14ac:dyDescent="0.25">
      <c r="A2673" s="47">
        <v>26414</v>
      </c>
      <c r="B2673" s="50">
        <v>758.7</v>
      </c>
      <c r="C2673" s="50">
        <v>757.3</v>
      </c>
      <c r="D2673" s="50">
        <v>755.1</v>
      </c>
      <c r="E2673" s="51">
        <f t="shared" si="37"/>
        <v>757.0333333333333</v>
      </c>
    </row>
    <row r="2674" spans="1:5" x14ac:dyDescent="0.25">
      <c r="A2674" s="47">
        <v>26415</v>
      </c>
      <c r="B2674" s="50">
        <v>754.8</v>
      </c>
      <c r="C2674" s="50">
        <v>753</v>
      </c>
      <c r="D2674" s="50">
        <v>754.3</v>
      </c>
      <c r="E2674" s="51">
        <f t="shared" si="37"/>
        <v>754.0333333333333</v>
      </c>
    </row>
    <row r="2675" spans="1:5" x14ac:dyDescent="0.25">
      <c r="A2675" s="47">
        <v>26416</v>
      </c>
      <c r="B2675" s="50">
        <v>755.7</v>
      </c>
      <c r="C2675" s="50">
        <v>754</v>
      </c>
      <c r="D2675" s="50">
        <v>754.5</v>
      </c>
      <c r="E2675" s="51">
        <f t="shared" si="37"/>
        <v>754.73333333333323</v>
      </c>
    </row>
    <row r="2676" spans="1:5" x14ac:dyDescent="0.25">
      <c r="A2676" s="47">
        <v>26417</v>
      </c>
      <c r="B2676" s="50">
        <v>754.8</v>
      </c>
      <c r="C2676" s="50">
        <v>754.3</v>
      </c>
      <c r="D2676" s="50">
        <v>753.6</v>
      </c>
      <c r="E2676" s="51">
        <f t="shared" si="37"/>
        <v>754.23333333333323</v>
      </c>
    </row>
    <row r="2677" spans="1:5" x14ac:dyDescent="0.25">
      <c r="A2677" s="47">
        <v>26418</v>
      </c>
      <c r="B2677" s="50">
        <v>751.9</v>
      </c>
      <c r="C2677" s="50">
        <v>749.7</v>
      </c>
      <c r="D2677" s="50">
        <v>749.1</v>
      </c>
      <c r="E2677" s="51">
        <f t="shared" si="37"/>
        <v>750.23333333333323</v>
      </c>
    </row>
    <row r="2678" spans="1:5" x14ac:dyDescent="0.25">
      <c r="A2678" s="47">
        <v>26419</v>
      </c>
      <c r="B2678" s="50">
        <v>748.1</v>
      </c>
      <c r="C2678" s="50">
        <v>746.5</v>
      </c>
      <c r="D2678" s="50">
        <v>745.9</v>
      </c>
      <c r="E2678" s="51">
        <f t="shared" si="37"/>
        <v>746.83333333333337</v>
      </c>
    </row>
    <row r="2679" spans="1:5" x14ac:dyDescent="0.25">
      <c r="A2679" s="47">
        <v>26420</v>
      </c>
      <c r="B2679" s="50">
        <v>746</v>
      </c>
      <c r="C2679" s="50">
        <v>743.4</v>
      </c>
      <c r="D2679" s="50">
        <v>743.9</v>
      </c>
      <c r="E2679" s="51">
        <f t="shared" si="37"/>
        <v>744.43333333333339</v>
      </c>
    </row>
    <row r="2680" spans="1:5" x14ac:dyDescent="0.25">
      <c r="A2680" s="47">
        <v>26421</v>
      </c>
      <c r="B2680" s="50">
        <v>746.2</v>
      </c>
      <c r="C2680" s="50">
        <v>746.4</v>
      </c>
      <c r="D2680" s="50">
        <v>749.7</v>
      </c>
      <c r="E2680" s="51">
        <f t="shared" si="37"/>
        <v>747.43333333333339</v>
      </c>
    </row>
    <row r="2681" spans="1:5" x14ac:dyDescent="0.25">
      <c r="A2681" s="47">
        <v>26422</v>
      </c>
      <c r="B2681" s="50">
        <v>751.2</v>
      </c>
      <c r="C2681" s="50">
        <v>752.4</v>
      </c>
      <c r="D2681" s="50">
        <v>753</v>
      </c>
      <c r="E2681" s="51">
        <f t="shared" si="37"/>
        <v>752.19999999999993</v>
      </c>
    </row>
    <row r="2682" spans="1:5" x14ac:dyDescent="0.25">
      <c r="A2682" s="47">
        <v>26423</v>
      </c>
      <c r="B2682" s="50">
        <v>754.3</v>
      </c>
      <c r="C2682" s="50">
        <v>753.4</v>
      </c>
      <c r="D2682" s="50">
        <v>752.1</v>
      </c>
      <c r="E2682" s="51">
        <f t="shared" si="37"/>
        <v>753.26666666666654</v>
      </c>
    </row>
    <row r="2683" spans="1:5" x14ac:dyDescent="0.25">
      <c r="A2683" s="47">
        <v>26424</v>
      </c>
      <c r="B2683" s="50">
        <v>750.2</v>
      </c>
      <c r="C2683" s="50">
        <v>748.1</v>
      </c>
      <c r="D2683" s="50">
        <v>747.3</v>
      </c>
      <c r="E2683" s="51">
        <f t="shared" si="37"/>
        <v>748.53333333333342</v>
      </c>
    </row>
    <row r="2684" spans="1:5" x14ac:dyDescent="0.25">
      <c r="A2684" s="47">
        <v>26425</v>
      </c>
      <c r="B2684" s="50">
        <v>749.8</v>
      </c>
      <c r="C2684" s="50">
        <v>753.9</v>
      </c>
      <c r="D2684" s="50">
        <v>755.4</v>
      </c>
      <c r="E2684" s="51">
        <f t="shared" si="37"/>
        <v>753.0333333333333</v>
      </c>
    </row>
    <row r="2685" spans="1:5" x14ac:dyDescent="0.25">
      <c r="A2685" s="47">
        <v>26426</v>
      </c>
      <c r="B2685" s="50">
        <v>756.8</v>
      </c>
      <c r="C2685" s="50">
        <v>757.6</v>
      </c>
      <c r="D2685" s="50">
        <v>756.5</v>
      </c>
      <c r="E2685" s="51">
        <f t="shared" si="37"/>
        <v>756.9666666666667</v>
      </c>
    </row>
    <row r="2686" spans="1:5" x14ac:dyDescent="0.25">
      <c r="A2686" s="47">
        <v>26427</v>
      </c>
      <c r="B2686" s="50">
        <v>757.3</v>
      </c>
      <c r="C2686" s="50">
        <v>758.1</v>
      </c>
      <c r="D2686" s="50">
        <v>757.4</v>
      </c>
      <c r="E2686" s="51">
        <f t="shared" si="37"/>
        <v>757.6</v>
      </c>
    </row>
    <row r="2687" spans="1:5" x14ac:dyDescent="0.25">
      <c r="A2687" s="47">
        <v>26428</v>
      </c>
      <c r="B2687" s="50">
        <v>760.3</v>
      </c>
      <c r="C2687" s="50">
        <v>759.3</v>
      </c>
      <c r="D2687" s="50">
        <v>757.9</v>
      </c>
      <c r="E2687" s="51">
        <f t="shared" si="37"/>
        <v>759.16666666666663</v>
      </c>
    </row>
    <row r="2688" spans="1:5" x14ac:dyDescent="0.25">
      <c r="A2688" s="47">
        <v>26429</v>
      </c>
      <c r="B2688" s="50">
        <v>757.7</v>
      </c>
      <c r="C2688" s="50">
        <v>756.4</v>
      </c>
      <c r="D2688" s="50">
        <v>755.1</v>
      </c>
      <c r="E2688" s="51">
        <f t="shared" ref="E2688:E2751" si="38">AVERAGE(B2688:D2688)</f>
        <v>756.4</v>
      </c>
    </row>
    <row r="2689" spans="1:5" x14ac:dyDescent="0.25">
      <c r="A2689" s="47">
        <v>26430</v>
      </c>
      <c r="B2689" s="50">
        <v>754.9</v>
      </c>
      <c r="C2689" s="50">
        <v>754.7</v>
      </c>
      <c r="D2689" s="50">
        <v>752.2</v>
      </c>
      <c r="E2689" s="51">
        <f t="shared" si="38"/>
        <v>753.93333333333339</v>
      </c>
    </row>
    <row r="2690" spans="1:5" x14ac:dyDescent="0.25">
      <c r="A2690" s="47">
        <v>26431</v>
      </c>
      <c r="B2690" s="50">
        <v>757.2</v>
      </c>
      <c r="C2690" s="50">
        <v>757.6</v>
      </c>
      <c r="D2690" s="50">
        <v>757.6</v>
      </c>
      <c r="E2690" s="51">
        <f t="shared" si="38"/>
        <v>757.4666666666667</v>
      </c>
    </row>
    <row r="2691" spans="1:5" x14ac:dyDescent="0.25">
      <c r="A2691" s="47">
        <v>26432</v>
      </c>
      <c r="B2691" s="50">
        <v>757.1</v>
      </c>
      <c r="C2691" s="50">
        <v>755.1</v>
      </c>
      <c r="D2691" s="50">
        <v>754.7</v>
      </c>
      <c r="E2691" s="51">
        <f t="shared" si="38"/>
        <v>755.63333333333333</v>
      </c>
    </row>
    <row r="2692" spans="1:5" x14ac:dyDescent="0.25">
      <c r="A2692" s="47">
        <v>26433</v>
      </c>
      <c r="B2692" s="50">
        <v>755.1</v>
      </c>
      <c r="C2692" s="50">
        <v>754.1</v>
      </c>
      <c r="D2692" s="50">
        <v>752.4</v>
      </c>
      <c r="E2692" s="51">
        <f t="shared" si="38"/>
        <v>753.86666666666667</v>
      </c>
    </row>
    <row r="2693" spans="1:5" x14ac:dyDescent="0.25">
      <c r="A2693" s="47">
        <v>26434</v>
      </c>
      <c r="B2693" s="50">
        <v>751.2</v>
      </c>
      <c r="C2693" s="50">
        <v>750</v>
      </c>
      <c r="D2693" s="50">
        <v>748.9</v>
      </c>
      <c r="E2693" s="51">
        <f t="shared" si="38"/>
        <v>750.0333333333333</v>
      </c>
    </row>
    <row r="2694" spans="1:5" x14ac:dyDescent="0.25">
      <c r="A2694" s="47">
        <v>26435</v>
      </c>
      <c r="B2694" s="50">
        <v>747.7</v>
      </c>
      <c r="C2694" s="50">
        <v>746.7</v>
      </c>
      <c r="D2694" s="50">
        <v>744.1</v>
      </c>
      <c r="E2694" s="51">
        <f t="shared" si="38"/>
        <v>746.16666666666663</v>
      </c>
    </row>
    <row r="2695" spans="1:5" x14ac:dyDescent="0.25">
      <c r="A2695" s="47">
        <v>26436</v>
      </c>
      <c r="B2695" s="50">
        <v>747.2</v>
      </c>
      <c r="C2695" s="50">
        <v>747.7</v>
      </c>
      <c r="D2695" s="50">
        <v>749.3</v>
      </c>
      <c r="E2695" s="51">
        <f t="shared" si="38"/>
        <v>748.06666666666661</v>
      </c>
    </row>
    <row r="2696" spans="1:5" x14ac:dyDescent="0.25">
      <c r="A2696" s="47">
        <v>26437</v>
      </c>
      <c r="B2696" s="50">
        <v>749.2</v>
      </c>
      <c r="C2696" s="50">
        <v>750</v>
      </c>
      <c r="D2696" s="50">
        <v>749.7</v>
      </c>
      <c r="E2696" s="51">
        <f t="shared" si="38"/>
        <v>749.63333333333333</v>
      </c>
    </row>
    <row r="2697" spans="1:5" x14ac:dyDescent="0.25">
      <c r="A2697" s="47">
        <v>26438</v>
      </c>
      <c r="B2697" s="50">
        <v>751.5</v>
      </c>
      <c r="C2697" s="50">
        <v>750.7</v>
      </c>
      <c r="D2697" s="50">
        <v>750.1</v>
      </c>
      <c r="E2697" s="51">
        <f t="shared" si="38"/>
        <v>750.76666666666677</v>
      </c>
    </row>
    <row r="2698" spans="1:5" x14ac:dyDescent="0.25">
      <c r="A2698" s="47">
        <v>26439</v>
      </c>
      <c r="B2698" s="50">
        <v>749.3</v>
      </c>
      <c r="C2698" s="50">
        <v>746.8</v>
      </c>
      <c r="D2698" s="50">
        <v>744.9</v>
      </c>
      <c r="E2698" s="51">
        <f t="shared" si="38"/>
        <v>747</v>
      </c>
    </row>
    <row r="2699" spans="1:5" x14ac:dyDescent="0.25">
      <c r="A2699" s="47">
        <v>26440</v>
      </c>
      <c r="B2699" s="50">
        <v>750.1</v>
      </c>
      <c r="C2699" s="50">
        <v>751.4</v>
      </c>
      <c r="D2699" s="50">
        <v>754.7</v>
      </c>
      <c r="E2699" s="51">
        <f t="shared" si="38"/>
        <v>752.06666666666661</v>
      </c>
    </row>
    <row r="2700" spans="1:5" x14ac:dyDescent="0.25">
      <c r="A2700" s="47">
        <v>26441</v>
      </c>
      <c r="B2700" s="50">
        <v>758.3</v>
      </c>
      <c r="C2700" s="50">
        <v>758.6</v>
      </c>
      <c r="D2700" s="50">
        <v>757.6</v>
      </c>
      <c r="E2700" s="51">
        <f t="shared" si="38"/>
        <v>758.16666666666663</v>
      </c>
    </row>
    <row r="2701" spans="1:5" x14ac:dyDescent="0.25">
      <c r="A2701" s="47">
        <v>26442</v>
      </c>
      <c r="B2701" s="50">
        <v>758.1</v>
      </c>
      <c r="C2701" s="50">
        <v>757.3</v>
      </c>
      <c r="D2701" s="50">
        <v>756.4</v>
      </c>
      <c r="E2701" s="51">
        <f t="shared" si="38"/>
        <v>757.26666666666677</v>
      </c>
    </row>
    <row r="2702" spans="1:5" x14ac:dyDescent="0.25">
      <c r="A2702" s="47">
        <v>26443</v>
      </c>
      <c r="B2702" s="50">
        <v>755.8</v>
      </c>
      <c r="C2702" s="50">
        <v>756</v>
      </c>
      <c r="D2702" s="50">
        <v>755.9</v>
      </c>
      <c r="E2702" s="51">
        <f t="shared" si="38"/>
        <v>755.9</v>
      </c>
    </row>
    <row r="2703" spans="1:5" x14ac:dyDescent="0.25">
      <c r="A2703" s="47">
        <v>26444</v>
      </c>
      <c r="B2703" s="50">
        <v>756.5</v>
      </c>
      <c r="C2703" s="50">
        <v>754.7</v>
      </c>
      <c r="D2703" s="50">
        <v>753.3</v>
      </c>
      <c r="E2703" s="51">
        <f t="shared" si="38"/>
        <v>754.83333333333337</v>
      </c>
    </row>
    <row r="2704" spans="1:5" x14ac:dyDescent="0.25">
      <c r="A2704" s="47">
        <v>26445</v>
      </c>
      <c r="B2704" s="50">
        <v>757.6</v>
      </c>
      <c r="C2704" s="50">
        <v>757.7</v>
      </c>
      <c r="D2704" s="50">
        <v>758.7</v>
      </c>
      <c r="E2704" s="51">
        <f t="shared" si="38"/>
        <v>758</v>
      </c>
    </row>
    <row r="2705" spans="1:5" x14ac:dyDescent="0.25">
      <c r="A2705" s="47">
        <v>26446</v>
      </c>
      <c r="B2705" s="50">
        <v>758.8</v>
      </c>
      <c r="C2705" s="50">
        <v>759.1</v>
      </c>
      <c r="D2705" s="50">
        <v>757.8</v>
      </c>
      <c r="E2705" s="51">
        <f t="shared" si="38"/>
        <v>758.56666666666661</v>
      </c>
    </row>
    <row r="2706" spans="1:5" x14ac:dyDescent="0.25">
      <c r="A2706" s="47">
        <v>26447</v>
      </c>
      <c r="B2706" s="50">
        <v>758.1</v>
      </c>
      <c r="C2706" s="50">
        <v>757.6</v>
      </c>
      <c r="D2706" s="50">
        <v>754.1</v>
      </c>
      <c r="E2706" s="51">
        <f t="shared" si="38"/>
        <v>756.6</v>
      </c>
    </row>
    <row r="2707" spans="1:5" x14ac:dyDescent="0.25">
      <c r="A2707" s="47">
        <v>26448</v>
      </c>
      <c r="B2707" s="50">
        <v>753.9</v>
      </c>
      <c r="C2707" s="50">
        <v>752</v>
      </c>
      <c r="D2707" s="50">
        <v>749.7</v>
      </c>
      <c r="E2707" s="51">
        <f t="shared" si="38"/>
        <v>751.86666666666679</v>
      </c>
    </row>
    <row r="2708" spans="1:5" x14ac:dyDescent="0.25">
      <c r="A2708" s="47">
        <v>26449</v>
      </c>
      <c r="B2708" s="50">
        <v>749.3</v>
      </c>
      <c r="C2708" s="50">
        <v>747.7</v>
      </c>
      <c r="D2708" s="50">
        <v>747</v>
      </c>
      <c r="E2708" s="51">
        <f t="shared" si="38"/>
        <v>748</v>
      </c>
    </row>
    <row r="2709" spans="1:5" x14ac:dyDescent="0.25">
      <c r="A2709" s="47">
        <v>26450</v>
      </c>
      <c r="B2709" s="50">
        <v>745.4</v>
      </c>
      <c r="C2709" s="50">
        <v>743.1</v>
      </c>
      <c r="D2709" s="50">
        <v>742.6</v>
      </c>
      <c r="E2709" s="51">
        <f t="shared" si="38"/>
        <v>743.69999999999993</v>
      </c>
    </row>
    <row r="2710" spans="1:5" x14ac:dyDescent="0.25">
      <c r="A2710" s="47">
        <v>26451</v>
      </c>
      <c r="B2710" s="50">
        <v>743</v>
      </c>
      <c r="C2710" s="50">
        <v>743.7</v>
      </c>
      <c r="D2710" s="50">
        <v>744.9</v>
      </c>
      <c r="E2710" s="51">
        <f t="shared" si="38"/>
        <v>743.86666666666667</v>
      </c>
    </row>
    <row r="2711" spans="1:5" x14ac:dyDescent="0.25">
      <c r="A2711" s="47">
        <v>26452</v>
      </c>
      <c r="B2711" s="50">
        <v>745.4</v>
      </c>
      <c r="C2711" s="50">
        <v>746.5</v>
      </c>
      <c r="D2711" s="50">
        <v>745.9</v>
      </c>
      <c r="E2711" s="51">
        <f t="shared" si="38"/>
        <v>745.93333333333339</v>
      </c>
    </row>
    <row r="2712" spans="1:5" x14ac:dyDescent="0.25">
      <c r="A2712" s="47">
        <v>26453</v>
      </c>
      <c r="B2712" s="50">
        <v>746.4</v>
      </c>
      <c r="C2712" s="50">
        <v>747.4</v>
      </c>
      <c r="D2712" s="50">
        <v>750.1</v>
      </c>
      <c r="E2712" s="51">
        <f t="shared" si="38"/>
        <v>747.9666666666667</v>
      </c>
    </row>
    <row r="2713" spans="1:5" x14ac:dyDescent="0.25">
      <c r="A2713" s="47">
        <v>26454</v>
      </c>
      <c r="B2713" s="50">
        <v>750.1</v>
      </c>
      <c r="C2713" s="50">
        <v>750.8</v>
      </c>
      <c r="D2713" s="50">
        <v>751.9</v>
      </c>
      <c r="E2713" s="51">
        <f t="shared" si="38"/>
        <v>750.93333333333339</v>
      </c>
    </row>
    <row r="2714" spans="1:5" x14ac:dyDescent="0.25">
      <c r="A2714" s="47">
        <v>26455</v>
      </c>
      <c r="B2714" s="50">
        <v>751.4</v>
      </c>
      <c r="C2714" s="50">
        <v>749.7</v>
      </c>
      <c r="D2714" s="50">
        <v>748.7</v>
      </c>
      <c r="E2714" s="51">
        <f t="shared" si="38"/>
        <v>749.93333333333339</v>
      </c>
    </row>
    <row r="2715" spans="1:5" x14ac:dyDescent="0.25">
      <c r="A2715" s="47">
        <v>26456</v>
      </c>
      <c r="B2715" s="50">
        <v>747.9</v>
      </c>
      <c r="C2715" s="50">
        <v>747.2</v>
      </c>
      <c r="D2715" s="50">
        <v>746.5</v>
      </c>
      <c r="E2715" s="51">
        <f t="shared" si="38"/>
        <v>747.19999999999993</v>
      </c>
    </row>
    <row r="2716" spans="1:5" x14ac:dyDescent="0.25">
      <c r="A2716" s="47">
        <v>26457</v>
      </c>
      <c r="B2716" s="50">
        <v>746.5</v>
      </c>
      <c r="C2716" s="50">
        <v>746.3</v>
      </c>
      <c r="D2716" s="50">
        <v>743.6</v>
      </c>
      <c r="E2716" s="51">
        <f t="shared" si="38"/>
        <v>745.4666666666667</v>
      </c>
    </row>
    <row r="2717" spans="1:5" x14ac:dyDescent="0.25">
      <c r="A2717" s="47">
        <v>26458</v>
      </c>
      <c r="B2717" s="50">
        <v>741.5</v>
      </c>
      <c r="C2717" s="50">
        <v>742.9</v>
      </c>
      <c r="D2717" s="50">
        <v>746.3</v>
      </c>
      <c r="E2717" s="51">
        <f t="shared" si="38"/>
        <v>743.56666666666661</v>
      </c>
    </row>
    <row r="2718" spans="1:5" x14ac:dyDescent="0.25">
      <c r="A2718" s="47">
        <v>26459</v>
      </c>
      <c r="B2718" s="50">
        <v>751.4</v>
      </c>
      <c r="C2718" s="50">
        <v>751.6</v>
      </c>
      <c r="D2718" s="50">
        <v>752.7</v>
      </c>
      <c r="E2718" s="51">
        <f t="shared" si="38"/>
        <v>751.9</v>
      </c>
    </row>
    <row r="2719" spans="1:5" x14ac:dyDescent="0.25">
      <c r="A2719" s="47">
        <v>26460</v>
      </c>
      <c r="B2719" s="50">
        <v>753.8</v>
      </c>
      <c r="C2719" s="50">
        <v>752.6</v>
      </c>
      <c r="D2719" s="50">
        <v>751.6</v>
      </c>
      <c r="E2719" s="51">
        <f t="shared" si="38"/>
        <v>752.66666666666663</v>
      </c>
    </row>
    <row r="2720" spans="1:5" x14ac:dyDescent="0.25">
      <c r="A2720" s="47">
        <v>26461</v>
      </c>
      <c r="B2720" s="50">
        <v>751.5</v>
      </c>
      <c r="C2720" s="50">
        <v>750.3</v>
      </c>
      <c r="D2720" s="50">
        <v>749.7</v>
      </c>
      <c r="E2720" s="51">
        <f t="shared" si="38"/>
        <v>750.5</v>
      </c>
    </row>
    <row r="2721" spans="1:5" x14ac:dyDescent="0.25">
      <c r="A2721" s="47">
        <v>26462</v>
      </c>
      <c r="B2721" s="50">
        <v>749.7</v>
      </c>
      <c r="C2721" s="50">
        <v>748.2</v>
      </c>
      <c r="D2721" s="50">
        <v>747.2</v>
      </c>
      <c r="E2721" s="51">
        <f t="shared" si="38"/>
        <v>748.36666666666679</v>
      </c>
    </row>
    <row r="2722" spans="1:5" x14ac:dyDescent="0.25">
      <c r="A2722" s="47">
        <v>26463</v>
      </c>
      <c r="B2722" s="50">
        <v>747</v>
      </c>
      <c r="C2722" s="50">
        <v>747</v>
      </c>
      <c r="D2722" s="50">
        <v>746.9</v>
      </c>
      <c r="E2722" s="51">
        <f t="shared" si="38"/>
        <v>746.9666666666667</v>
      </c>
    </row>
    <row r="2723" spans="1:5" x14ac:dyDescent="0.25">
      <c r="A2723" s="47">
        <v>26464</v>
      </c>
      <c r="B2723" s="50">
        <v>748.1</v>
      </c>
      <c r="C2723" s="50">
        <v>747.9</v>
      </c>
      <c r="D2723" s="50">
        <v>748.3</v>
      </c>
      <c r="E2723" s="51">
        <f t="shared" si="38"/>
        <v>748.1</v>
      </c>
    </row>
    <row r="2724" spans="1:5" x14ac:dyDescent="0.25">
      <c r="A2724" s="47">
        <v>26465</v>
      </c>
      <c r="B2724" s="50">
        <v>747.4</v>
      </c>
      <c r="C2724" s="50">
        <v>746</v>
      </c>
      <c r="D2724" s="50">
        <v>745.3</v>
      </c>
      <c r="E2724" s="51">
        <f t="shared" si="38"/>
        <v>746.23333333333323</v>
      </c>
    </row>
    <row r="2725" spans="1:5" x14ac:dyDescent="0.25">
      <c r="A2725" s="47">
        <v>26466</v>
      </c>
      <c r="B2725" s="50">
        <v>746.5</v>
      </c>
      <c r="C2725" s="50">
        <v>750</v>
      </c>
      <c r="D2725" s="50">
        <v>753.1</v>
      </c>
      <c r="E2725" s="51">
        <f t="shared" si="38"/>
        <v>749.86666666666667</v>
      </c>
    </row>
    <row r="2726" spans="1:5" x14ac:dyDescent="0.25">
      <c r="A2726" s="47">
        <v>26467</v>
      </c>
      <c r="B2726" s="50">
        <v>754.7</v>
      </c>
      <c r="C2726" s="50">
        <v>754.1</v>
      </c>
      <c r="D2726" s="50">
        <v>754.3</v>
      </c>
      <c r="E2726" s="51">
        <f t="shared" si="38"/>
        <v>754.36666666666679</v>
      </c>
    </row>
    <row r="2727" spans="1:5" x14ac:dyDescent="0.25">
      <c r="A2727" s="47">
        <v>26468</v>
      </c>
      <c r="B2727" s="50">
        <v>752.6</v>
      </c>
      <c r="C2727" s="50">
        <v>751.4</v>
      </c>
      <c r="D2727" s="50">
        <v>750.5</v>
      </c>
      <c r="E2727" s="51">
        <f t="shared" si="38"/>
        <v>751.5</v>
      </c>
    </row>
    <row r="2728" spans="1:5" x14ac:dyDescent="0.25">
      <c r="A2728" s="47">
        <v>26469</v>
      </c>
      <c r="B2728" s="50">
        <v>750.6</v>
      </c>
      <c r="C2728" s="50">
        <v>750.2</v>
      </c>
      <c r="D2728" s="50">
        <v>749.8</v>
      </c>
      <c r="E2728" s="51">
        <f t="shared" si="38"/>
        <v>750.20000000000016</v>
      </c>
    </row>
    <row r="2729" spans="1:5" x14ac:dyDescent="0.25">
      <c r="A2729" s="47">
        <v>26470</v>
      </c>
      <c r="B2729" s="50">
        <v>750</v>
      </c>
      <c r="C2729" s="50">
        <v>749.2</v>
      </c>
      <c r="D2729" s="50">
        <v>748.7</v>
      </c>
      <c r="E2729" s="51">
        <f t="shared" si="38"/>
        <v>749.30000000000007</v>
      </c>
    </row>
    <row r="2730" spans="1:5" x14ac:dyDescent="0.25">
      <c r="A2730" s="47">
        <v>26471</v>
      </c>
      <c r="B2730" s="50">
        <v>748.3</v>
      </c>
      <c r="C2730" s="50">
        <v>748.1</v>
      </c>
      <c r="D2730" s="50">
        <v>745.5</v>
      </c>
      <c r="E2730" s="51">
        <f t="shared" si="38"/>
        <v>747.30000000000007</v>
      </c>
    </row>
    <row r="2731" spans="1:5" x14ac:dyDescent="0.25">
      <c r="A2731" s="47">
        <v>26472</v>
      </c>
      <c r="B2731" s="50">
        <v>742.6</v>
      </c>
      <c r="C2731" s="50">
        <v>741.8</v>
      </c>
      <c r="D2731" s="50">
        <v>741.1</v>
      </c>
      <c r="E2731" s="51">
        <f t="shared" si="38"/>
        <v>741.83333333333337</v>
      </c>
    </row>
    <row r="2732" spans="1:5" x14ac:dyDescent="0.25">
      <c r="A2732" s="47">
        <v>26473</v>
      </c>
      <c r="B2732" s="50">
        <v>743.9</v>
      </c>
      <c r="C2732" s="50">
        <v>742.7</v>
      </c>
      <c r="D2732" s="50">
        <v>743.2</v>
      </c>
      <c r="E2732" s="51">
        <f t="shared" si="38"/>
        <v>743.26666666666677</v>
      </c>
    </row>
    <row r="2733" spans="1:5" x14ac:dyDescent="0.25">
      <c r="A2733" s="47">
        <v>26474</v>
      </c>
      <c r="B2733" s="50">
        <v>743.7</v>
      </c>
      <c r="C2733" s="50">
        <v>743.1</v>
      </c>
      <c r="D2733" s="50">
        <v>740.1</v>
      </c>
      <c r="E2733" s="51">
        <f t="shared" si="38"/>
        <v>742.30000000000007</v>
      </c>
    </row>
    <row r="2734" spans="1:5" x14ac:dyDescent="0.25">
      <c r="A2734" s="47">
        <v>26475</v>
      </c>
      <c r="B2734" s="50">
        <v>733.1</v>
      </c>
      <c r="C2734" s="50">
        <v>732.1</v>
      </c>
      <c r="D2734" s="50">
        <v>735.1</v>
      </c>
      <c r="E2734" s="51">
        <f t="shared" si="38"/>
        <v>733.43333333333339</v>
      </c>
    </row>
    <row r="2735" spans="1:5" x14ac:dyDescent="0.25">
      <c r="A2735" s="47">
        <v>26476</v>
      </c>
      <c r="B2735" s="50">
        <v>741.5</v>
      </c>
      <c r="C2735" s="50">
        <v>741.7</v>
      </c>
      <c r="D2735" s="50">
        <v>740.7</v>
      </c>
      <c r="E2735" s="51">
        <f t="shared" si="38"/>
        <v>741.30000000000007</v>
      </c>
    </row>
    <row r="2736" spans="1:5" x14ac:dyDescent="0.25">
      <c r="A2736" s="47">
        <v>26477</v>
      </c>
      <c r="B2736" s="50">
        <v>739.8</v>
      </c>
      <c r="C2736" s="50">
        <v>738.2</v>
      </c>
      <c r="D2736" s="50">
        <v>738.7</v>
      </c>
      <c r="E2736" s="51">
        <f t="shared" si="38"/>
        <v>738.9</v>
      </c>
    </row>
    <row r="2737" spans="1:5" x14ac:dyDescent="0.25">
      <c r="A2737" s="47">
        <v>26478</v>
      </c>
      <c r="B2737" s="50">
        <v>740.8</v>
      </c>
      <c r="C2737" s="50">
        <v>741.5</v>
      </c>
      <c r="D2737" s="50">
        <v>742.1</v>
      </c>
      <c r="E2737" s="51">
        <f t="shared" si="38"/>
        <v>741.4666666666667</v>
      </c>
    </row>
    <row r="2738" spans="1:5" x14ac:dyDescent="0.25">
      <c r="A2738" s="47">
        <v>26479</v>
      </c>
      <c r="B2738" s="50">
        <v>742</v>
      </c>
      <c r="C2738" s="50">
        <v>741.7</v>
      </c>
      <c r="D2738" s="50">
        <v>742.7</v>
      </c>
      <c r="E2738" s="51">
        <f t="shared" si="38"/>
        <v>742.13333333333333</v>
      </c>
    </row>
    <row r="2739" spans="1:5" x14ac:dyDescent="0.25">
      <c r="A2739" s="47">
        <v>26480</v>
      </c>
      <c r="B2739" s="50">
        <v>745.7</v>
      </c>
      <c r="C2739" s="50">
        <v>745.7</v>
      </c>
      <c r="D2739" s="50">
        <v>746.2</v>
      </c>
      <c r="E2739" s="51">
        <f t="shared" si="38"/>
        <v>745.86666666666679</v>
      </c>
    </row>
    <row r="2740" spans="1:5" x14ac:dyDescent="0.25">
      <c r="A2740" s="47">
        <v>26481</v>
      </c>
      <c r="B2740" s="50">
        <v>744.3</v>
      </c>
      <c r="C2740" s="50">
        <v>743.6</v>
      </c>
      <c r="D2740" s="50">
        <v>742.7</v>
      </c>
      <c r="E2740" s="51">
        <f t="shared" si="38"/>
        <v>743.53333333333342</v>
      </c>
    </row>
    <row r="2741" spans="1:5" x14ac:dyDescent="0.25">
      <c r="A2741" s="47">
        <v>26482</v>
      </c>
      <c r="B2741" s="50">
        <v>742.1</v>
      </c>
      <c r="C2741" s="50">
        <v>741.1</v>
      </c>
      <c r="D2741" s="50">
        <v>744</v>
      </c>
      <c r="E2741" s="51">
        <f t="shared" si="38"/>
        <v>742.4</v>
      </c>
    </row>
    <row r="2742" spans="1:5" x14ac:dyDescent="0.25">
      <c r="A2742" s="47">
        <v>26483</v>
      </c>
      <c r="B2742" s="50">
        <v>746.4</v>
      </c>
      <c r="C2742" s="50">
        <v>747.9</v>
      </c>
      <c r="D2742" s="50">
        <v>747.5</v>
      </c>
      <c r="E2742" s="51">
        <f t="shared" si="38"/>
        <v>747.26666666666677</v>
      </c>
    </row>
    <row r="2743" spans="1:5" x14ac:dyDescent="0.25">
      <c r="A2743" s="47">
        <v>26484</v>
      </c>
      <c r="B2743" s="50">
        <v>747.2</v>
      </c>
      <c r="C2743" s="50">
        <v>745.3</v>
      </c>
      <c r="D2743" s="50">
        <v>746.4</v>
      </c>
      <c r="E2743" s="51">
        <f t="shared" si="38"/>
        <v>746.30000000000007</v>
      </c>
    </row>
    <row r="2744" spans="1:5" x14ac:dyDescent="0.25">
      <c r="A2744" s="47">
        <v>26485</v>
      </c>
      <c r="B2744" s="50">
        <v>746</v>
      </c>
      <c r="C2744" s="50">
        <v>746.2</v>
      </c>
      <c r="D2744" s="50">
        <v>747.9</v>
      </c>
      <c r="E2744" s="51">
        <f t="shared" si="38"/>
        <v>746.69999999999993</v>
      </c>
    </row>
    <row r="2745" spans="1:5" x14ac:dyDescent="0.25">
      <c r="A2745" s="47">
        <v>26486</v>
      </c>
      <c r="B2745" s="50">
        <v>749.3</v>
      </c>
      <c r="C2745" s="50">
        <v>748.1</v>
      </c>
      <c r="D2745" s="50">
        <v>748.2</v>
      </c>
      <c r="E2745" s="51">
        <f t="shared" si="38"/>
        <v>748.53333333333342</v>
      </c>
    </row>
    <row r="2746" spans="1:5" x14ac:dyDescent="0.25">
      <c r="A2746" s="47">
        <v>26487</v>
      </c>
      <c r="B2746" s="50">
        <v>748.8</v>
      </c>
      <c r="C2746" s="50">
        <v>748.1</v>
      </c>
      <c r="D2746" s="50">
        <v>746.9</v>
      </c>
      <c r="E2746" s="51">
        <f t="shared" si="38"/>
        <v>747.93333333333339</v>
      </c>
    </row>
    <row r="2747" spans="1:5" x14ac:dyDescent="0.25">
      <c r="A2747" s="47">
        <v>26488</v>
      </c>
      <c r="B2747" s="50">
        <v>745.1</v>
      </c>
      <c r="C2747" s="50">
        <v>745</v>
      </c>
      <c r="D2747" s="50">
        <v>744</v>
      </c>
      <c r="E2747" s="51">
        <f t="shared" si="38"/>
        <v>744.69999999999993</v>
      </c>
    </row>
    <row r="2748" spans="1:5" x14ac:dyDescent="0.25">
      <c r="A2748" s="47">
        <v>26489</v>
      </c>
      <c r="B2748" s="50">
        <v>743.2</v>
      </c>
      <c r="C2748" s="50">
        <v>743.5</v>
      </c>
      <c r="D2748" s="50">
        <v>744.8</v>
      </c>
      <c r="E2748" s="51">
        <f t="shared" si="38"/>
        <v>743.83333333333337</v>
      </c>
    </row>
    <row r="2749" spans="1:5" x14ac:dyDescent="0.25">
      <c r="A2749" s="47">
        <v>26490</v>
      </c>
      <c r="B2749" s="50">
        <v>744.5</v>
      </c>
      <c r="C2749" s="50">
        <v>743.2</v>
      </c>
      <c r="D2749" s="50">
        <v>742</v>
      </c>
      <c r="E2749" s="51">
        <f t="shared" si="38"/>
        <v>743.23333333333323</v>
      </c>
    </row>
    <row r="2750" spans="1:5" x14ac:dyDescent="0.25">
      <c r="A2750" s="47">
        <v>26491</v>
      </c>
      <c r="B2750" s="50">
        <v>742.6</v>
      </c>
      <c r="C2750" s="50">
        <v>743.1</v>
      </c>
      <c r="D2750" s="50">
        <v>745.7</v>
      </c>
      <c r="E2750" s="51">
        <f t="shared" si="38"/>
        <v>743.80000000000007</v>
      </c>
    </row>
    <row r="2751" spans="1:5" x14ac:dyDescent="0.25">
      <c r="A2751" s="47">
        <v>26492</v>
      </c>
      <c r="B2751" s="50">
        <v>749.1</v>
      </c>
      <c r="C2751" s="50">
        <v>749.3</v>
      </c>
      <c r="D2751" s="50">
        <v>749.5</v>
      </c>
      <c r="E2751" s="51">
        <f t="shared" si="38"/>
        <v>749.30000000000007</v>
      </c>
    </row>
    <row r="2752" spans="1:5" x14ac:dyDescent="0.25">
      <c r="A2752" s="47">
        <v>26493</v>
      </c>
      <c r="B2752" s="50">
        <v>749.5</v>
      </c>
      <c r="C2752" s="50">
        <v>748.8</v>
      </c>
      <c r="D2752" s="50">
        <v>747.8</v>
      </c>
      <c r="E2752" s="51">
        <f t="shared" ref="E2752:E2815" si="39">AVERAGE(B2752:D2752)</f>
        <v>748.69999999999993</v>
      </c>
    </row>
    <row r="2753" spans="1:5" x14ac:dyDescent="0.25">
      <c r="A2753" s="47">
        <v>26494</v>
      </c>
      <c r="B2753" s="50">
        <v>746.7</v>
      </c>
      <c r="C2753" s="50">
        <v>744.4</v>
      </c>
      <c r="D2753" s="50">
        <v>741.8</v>
      </c>
      <c r="E2753" s="51">
        <f t="shared" si="39"/>
        <v>744.29999999999984</v>
      </c>
    </row>
    <row r="2754" spans="1:5" x14ac:dyDescent="0.25">
      <c r="A2754" s="47">
        <v>26495</v>
      </c>
      <c r="B2754" s="50">
        <v>743.1</v>
      </c>
      <c r="C2754" s="50">
        <v>743.1</v>
      </c>
      <c r="D2754" s="50">
        <v>743.6</v>
      </c>
      <c r="E2754" s="51">
        <f t="shared" si="39"/>
        <v>743.26666666666677</v>
      </c>
    </row>
    <row r="2755" spans="1:5" x14ac:dyDescent="0.25">
      <c r="A2755" s="47">
        <v>26496</v>
      </c>
      <c r="B2755" s="50">
        <v>744</v>
      </c>
      <c r="C2755" s="50">
        <v>743.2</v>
      </c>
      <c r="D2755" s="50">
        <v>743.6</v>
      </c>
      <c r="E2755" s="51">
        <f t="shared" si="39"/>
        <v>743.6</v>
      </c>
    </row>
    <row r="2756" spans="1:5" x14ac:dyDescent="0.25">
      <c r="A2756" s="47">
        <v>26497</v>
      </c>
      <c r="B2756" s="50">
        <v>744.8</v>
      </c>
      <c r="C2756" s="50">
        <v>745.1</v>
      </c>
      <c r="D2756" s="50">
        <v>746.2</v>
      </c>
      <c r="E2756" s="51">
        <f t="shared" si="39"/>
        <v>745.36666666666679</v>
      </c>
    </row>
    <row r="2757" spans="1:5" x14ac:dyDescent="0.25">
      <c r="A2757" s="47">
        <v>26498</v>
      </c>
      <c r="B2757" s="50">
        <v>748.2</v>
      </c>
      <c r="C2757" s="50">
        <v>747.7</v>
      </c>
      <c r="D2757" s="50">
        <v>748.8</v>
      </c>
      <c r="E2757" s="51">
        <f t="shared" si="39"/>
        <v>748.23333333333323</v>
      </c>
    </row>
    <row r="2758" spans="1:5" x14ac:dyDescent="0.25">
      <c r="A2758" s="47">
        <v>26499</v>
      </c>
      <c r="B2758" s="50">
        <v>750.5</v>
      </c>
      <c r="C2758" s="50">
        <v>749.5</v>
      </c>
      <c r="D2758" s="50">
        <v>748.9</v>
      </c>
      <c r="E2758" s="51">
        <f t="shared" si="39"/>
        <v>749.63333333333333</v>
      </c>
    </row>
    <row r="2759" spans="1:5" x14ac:dyDescent="0.25">
      <c r="A2759" s="47">
        <v>26500</v>
      </c>
      <c r="B2759" s="50">
        <v>749.5</v>
      </c>
      <c r="C2759" s="50">
        <v>750.2</v>
      </c>
      <c r="D2759" s="50">
        <v>748.3</v>
      </c>
      <c r="E2759" s="51">
        <f t="shared" si="39"/>
        <v>749.33333333333337</v>
      </c>
    </row>
    <row r="2760" spans="1:5" x14ac:dyDescent="0.25">
      <c r="A2760" s="47">
        <v>26501</v>
      </c>
      <c r="B2760" s="50">
        <v>748.2</v>
      </c>
      <c r="C2760" s="50">
        <v>745.9</v>
      </c>
      <c r="D2760" s="50">
        <v>744.1</v>
      </c>
      <c r="E2760" s="51">
        <f t="shared" si="39"/>
        <v>746.06666666666661</v>
      </c>
    </row>
    <row r="2761" spans="1:5" x14ac:dyDescent="0.25">
      <c r="A2761" s="47">
        <v>26502</v>
      </c>
      <c r="B2761" s="50">
        <v>742.5</v>
      </c>
      <c r="C2761" s="50">
        <v>742.6</v>
      </c>
      <c r="D2761" s="50">
        <v>739.7</v>
      </c>
      <c r="E2761" s="51">
        <f t="shared" si="39"/>
        <v>741.6</v>
      </c>
    </row>
    <row r="2762" spans="1:5" x14ac:dyDescent="0.25">
      <c r="A2762" s="47">
        <v>26503</v>
      </c>
      <c r="B2762" s="50">
        <v>738</v>
      </c>
      <c r="C2762" s="50">
        <v>738.6</v>
      </c>
      <c r="D2762" s="50">
        <v>741.5</v>
      </c>
      <c r="E2762" s="51">
        <f t="shared" si="39"/>
        <v>739.36666666666667</v>
      </c>
    </row>
    <row r="2763" spans="1:5" x14ac:dyDescent="0.25">
      <c r="A2763" s="47">
        <v>26504</v>
      </c>
      <c r="B2763" s="50">
        <v>745.3</v>
      </c>
      <c r="C2763" s="50">
        <v>744.3</v>
      </c>
      <c r="D2763" s="50">
        <v>742.5</v>
      </c>
      <c r="E2763" s="51">
        <f t="shared" si="39"/>
        <v>744.0333333333333</v>
      </c>
    </row>
    <row r="2764" spans="1:5" x14ac:dyDescent="0.25">
      <c r="A2764" s="47">
        <v>26505</v>
      </c>
      <c r="B2764" s="50">
        <v>737.8</v>
      </c>
      <c r="C2764" s="50">
        <v>738.7</v>
      </c>
      <c r="D2764" s="50">
        <v>743.4</v>
      </c>
      <c r="E2764" s="51">
        <f t="shared" si="39"/>
        <v>739.9666666666667</v>
      </c>
    </row>
    <row r="2765" spans="1:5" x14ac:dyDescent="0.25">
      <c r="A2765" s="47">
        <v>26506</v>
      </c>
      <c r="B2765" s="50">
        <v>745.4</v>
      </c>
      <c r="C2765" s="50">
        <v>744.9</v>
      </c>
      <c r="D2765" s="50">
        <v>743.7</v>
      </c>
      <c r="E2765" s="51">
        <f t="shared" si="39"/>
        <v>744.66666666666663</v>
      </c>
    </row>
    <row r="2766" spans="1:5" x14ac:dyDescent="0.25">
      <c r="A2766" s="47">
        <v>26507</v>
      </c>
      <c r="B2766" s="50">
        <v>742.6</v>
      </c>
      <c r="C2766" s="50">
        <v>741.5</v>
      </c>
      <c r="D2766" s="50">
        <v>743.4</v>
      </c>
      <c r="E2766" s="51">
        <f t="shared" si="39"/>
        <v>742.5</v>
      </c>
    </row>
    <row r="2767" spans="1:5" x14ac:dyDescent="0.25">
      <c r="A2767" s="47">
        <v>26508</v>
      </c>
      <c r="B2767" s="50">
        <v>742.9</v>
      </c>
      <c r="C2767" s="50">
        <v>742.1</v>
      </c>
      <c r="D2767" s="50">
        <v>742.1</v>
      </c>
      <c r="E2767" s="51">
        <f t="shared" si="39"/>
        <v>742.36666666666667</v>
      </c>
    </row>
    <row r="2768" spans="1:5" x14ac:dyDescent="0.25">
      <c r="A2768" s="47">
        <v>26509</v>
      </c>
      <c r="B2768" s="50">
        <v>742.5</v>
      </c>
      <c r="C2768" s="50">
        <v>743.1</v>
      </c>
      <c r="D2768" s="50">
        <v>742</v>
      </c>
      <c r="E2768" s="51">
        <f t="shared" si="39"/>
        <v>742.5333333333333</v>
      </c>
    </row>
    <row r="2769" spans="1:5" x14ac:dyDescent="0.25">
      <c r="A2769" s="47">
        <v>26510</v>
      </c>
      <c r="B2769" s="50">
        <v>741.2</v>
      </c>
      <c r="C2769" s="50">
        <v>741.3</v>
      </c>
      <c r="D2769" s="50">
        <v>741.6</v>
      </c>
      <c r="E2769" s="51">
        <f t="shared" si="39"/>
        <v>741.36666666666667</v>
      </c>
    </row>
    <row r="2770" spans="1:5" x14ac:dyDescent="0.25">
      <c r="A2770" s="47">
        <v>26511</v>
      </c>
      <c r="B2770" s="50">
        <v>742</v>
      </c>
      <c r="C2770" s="50">
        <v>741.1</v>
      </c>
      <c r="D2770" s="50">
        <v>740.8</v>
      </c>
      <c r="E2770" s="51">
        <f t="shared" si="39"/>
        <v>741.29999999999984</v>
      </c>
    </row>
    <row r="2771" spans="1:5" x14ac:dyDescent="0.25">
      <c r="A2771" s="47">
        <v>26512</v>
      </c>
      <c r="B2771" s="50">
        <v>741.1</v>
      </c>
      <c r="C2771" s="50">
        <v>741.2</v>
      </c>
      <c r="D2771" s="50">
        <v>743.1</v>
      </c>
      <c r="E2771" s="51">
        <f t="shared" si="39"/>
        <v>741.80000000000007</v>
      </c>
    </row>
    <row r="2772" spans="1:5" x14ac:dyDescent="0.25">
      <c r="A2772" s="47">
        <v>26513</v>
      </c>
      <c r="B2772" s="50">
        <v>743.7</v>
      </c>
      <c r="C2772" s="50">
        <v>743.2</v>
      </c>
      <c r="D2772" s="50">
        <v>743.7</v>
      </c>
      <c r="E2772" s="51">
        <f t="shared" si="39"/>
        <v>743.53333333333342</v>
      </c>
    </row>
    <row r="2773" spans="1:5" x14ac:dyDescent="0.25">
      <c r="A2773" s="47">
        <v>26514</v>
      </c>
      <c r="B2773" s="50">
        <v>746.3</v>
      </c>
      <c r="C2773" s="50">
        <v>744.3</v>
      </c>
      <c r="D2773" s="50">
        <v>744.3</v>
      </c>
      <c r="E2773" s="51">
        <f t="shared" si="39"/>
        <v>744.96666666666658</v>
      </c>
    </row>
    <row r="2774" spans="1:5" x14ac:dyDescent="0.25">
      <c r="A2774" s="47">
        <v>26515</v>
      </c>
      <c r="B2774" s="50">
        <v>745.7</v>
      </c>
      <c r="C2774" s="50">
        <v>745.1</v>
      </c>
      <c r="D2774" s="50">
        <v>745.3</v>
      </c>
      <c r="E2774" s="51">
        <f t="shared" si="39"/>
        <v>745.36666666666679</v>
      </c>
    </row>
    <row r="2775" spans="1:5" x14ac:dyDescent="0.25">
      <c r="A2775" s="47">
        <v>26516</v>
      </c>
      <c r="B2775" s="50">
        <v>745.7</v>
      </c>
      <c r="C2775" s="50">
        <v>744.8</v>
      </c>
      <c r="D2775" s="50">
        <v>743.5</v>
      </c>
      <c r="E2775" s="51">
        <f t="shared" si="39"/>
        <v>744.66666666666663</v>
      </c>
    </row>
    <row r="2776" spans="1:5" x14ac:dyDescent="0.25">
      <c r="A2776" s="47">
        <v>26517</v>
      </c>
      <c r="B2776" s="50">
        <v>742.7</v>
      </c>
      <c r="C2776" s="50">
        <v>742.7</v>
      </c>
      <c r="D2776" s="50">
        <v>742.5</v>
      </c>
      <c r="E2776" s="51">
        <f t="shared" si="39"/>
        <v>742.63333333333333</v>
      </c>
    </row>
    <row r="2777" spans="1:5" x14ac:dyDescent="0.25">
      <c r="A2777" s="47">
        <v>26518</v>
      </c>
      <c r="B2777" s="50">
        <v>743.5</v>
      </c>
      <c r="C2777" s="50">
        <v>744.5</v>
      </c>
      <c r="D2777" s="50">
        <v>747.8</v>
      </c>
      <c r="E2777" s="51">
        <f t="shared" si="39"/>
        <v>745.26666666666677</v>
      </c>
    </row>
    <row r="2778" spans="1:5" x14ac:dyDescent="0.25">
      <c r="A2778" s="47">
        <v>26519</v>
      </c>
      <c r="B2778" s="50">
        <v>750.8</v>
      </c>
      <c r="C2778" s="50">
        <v>750.8</v>
      </c>
      <c r="D2778" s="50">
        <v>750.9</v>
      </c>
      <c r="E2778" s="51">
        <f t="shared" si="39"/>
        <v>750.83333333333337</v>
      </c>
    </row>
    <row r="2779" spans="1:5" x14ac:dyDescent="0.25">
      <c r="A2779" s="47">
        <v>26520</v>
      </c>
      <c r="B2779" s="50">
        <v>751.9</v>
      </c>
      <c r="C2779" s="50">
        <v>750.3</v>
      </c>
      <c r="D2779" s="50">
        <v>750.2</v>
      </c>
      <c r="E2779" s="51">
        <f t="shared" si="39"/>
        <v>750.79999999999984</v>
      </c>
    </row>
    <row r="2780" spans="1:5" x14ac:dyDescent="0.25">
      <c r="A2780" s="47">
        <v>26521</v>
      </c>
      <c r="B2780" s="50">
        <v>750.6</v>
      </c>
      <c r="C2780" s="50">
        <v>750.7</v>
      </c>
      <c r="D2780" s="50">
        <v>750.9</v>
      </c>
      <c r="E2780" s="51">
        <f t="shared" si="39"/>
        <v>750.73333333333346</v>
      </c>
    </row>
    <row r="2781" spans="1:5" x14ac:dyDescent="0.25">
      <c r="A2781" s="47">
        <v>26522</v>
      </c>
      <c r="B2781" s="50">
        <v>751.2</v>
      </c>
      <c r="C2781" s="50">
        <v>751.4</v>
      </c>
      <c r="D2781" s="50">
        <v>750.7</v>
      </c>
      <c r="E2781" s="51">
        <f t="shared" si="39"/>
        <v>751.1</v>
      </c>
    </row>
    <row r="2782" spans="1:5" x14ac:dyDescent="0.25">
      <c r="A2782" s="47">
        <v>26523</v>
      </c>
      <c r="B2782" s="50">
        <v>750.6</v>
      </c>
      <c r="C2782" s="50">
        <v>749.8</v>
      </c>
      <c r="D2782" s="50">
        <v>749.1</v>
      </c>
      <c r="E2782" s="51">
        <f t="shared" si="39"/>
        <v>749.83333333333337</v>
      </c>
    </row>
    <row r="2783" spans="1:5" x14ac:dyDescent="0.25">
      <c r="A2783" s="47">
        <v>26524</v>
      </c>
      <c r="B2783" s="50">
        <v>749.8</v>
      </c>
      <c r="C2783" s="50">
        <v>749.7</v>
      </c>
      <c r="D2783" s="50">
        <v>748.7</v>
      </c>
      <c r="E2783" s="51">
        <f t="shared" si="39"/>
        <v>749.4</v>
      </c>
    </row>
    <row r="2784" spans="1:5" x14ac:dyDescent="0.25">
      <c r="A2784" s="47">
        <v>26525</v>
      </c>
      <c r="B2784" s="50">
        <v>749.1</v>
      </c>
      <c r="C2784" s="50">
        <v>747.8</v>
      </c>
      <c r="D2784" s="50">
        <v>747.2</v>
      </c>
      <c r="E2784" s="51">
        <f t="shared" si="39"/>
        <v>748.03333333333342</v>
      </c>
    </row>
    <row r="2785" spans="1:5" x14ac:dyDescent="0.25">
      <c r="A2785" s="47">
        <v>26526</v>
      </c>
      <c r="B2785" s="50">
        <v>746.8</v>
      </c>
      <c r="C2785" s="50">
        <v>746.2</v>
      </c>
      <c r="D2785" s="50">
        <v>746.7</v>
      </c>
      <c r="E2785" s="51">
        <f t="shared" si="39"/>
        <v>746.56666666666661</v>
      </c>
    </row>
    <row r="2786" spans="1:5" x14ac:dyDescent="0.25">
      <c r="A2786" s="47">
        <v>26527</v>
      </c>
      <c r="B2786" s="50">
        <v>749.5</v>
      </c>
      <c r="C2786" s="50">
        <v>749.6</v>
      </c>
      <c r="D2786" s="50">
        <v>750.1</v>
      </c>
      <c r="E2786" s="51">
        <f t="shared" si="39"/>
        <v>749.73333333333323</v>
      </c>
    </row>
    <row r="2787" spans="1:5" x14ac:dyDescent="0.25">
      <c r="A2787" s="47">
        <v>26528</v>
      </c>
      <c r="B2787" s="50">
        <v>753.9</v>
      </c>
      <c r="C2787" s="50">
        <v>754.8</v>
      </c>
      <c r="D2787" s="50">
        <v>754.8</v>
      </c>
      <c r="E2787" s="51">
        <f t="shared" si="39"/>
        <v>754.5</v>
      </c>
    </row>
    <row r="2788" spans="1:5" x14ac:dyDescent="0.25">
      <c r="A2788" s="47">
        <v>26529</v>
      </c>
      <c r="B2788" s="50">
        <v>755</v>
      </c>
      <c r="C2788" s="50">
        <v>756</v>
      </c>
      <c r="D2788" s="50">
        <v>754.7</v>
      </c>
      <c r="E2788" s="51">
        <f t="shared" si="39"/>
        <v>755.23333333333323</v>
      </c>
    </row>
    <row r="2789" spans="1:5" x14ac:dyDescent="0.25">
      <c r="A2789" s="47">
        <v>26530</v>
      </c>
      <c r="B2789" s="50">
        <v>753</v>
      </c>
      <c r="C2789" s="50">
        <v>751.7</v>
      </c>
      <c r="D2789" s="50">
        <v>750.6</v>
      </c>
      <c r="E2789" s="51">
        <f t="shared" si="39"/>
        <v>751.76666666666677</v>
      </c>
    </row>
    <row r="2790" spans="1:5" x14ac:dyDescent="0.25">
      <c r="A2790" s="47">
        <v>26531</v>
      </c>
      <c r="B2790" s="50">
        <v>753.5</v>
      </c>
      <c r="C2790" s="50">
        <v>755</v>
      </c>
      <c r="D2790" s="50">
        <v>754.4</v>
      </c>
      <c r="E2790" s="51">
        <f t="shared" si="39"/>
        <v>754.30000000000007</v>
      </c>
    </row>
    <row r="2791" spans="1:5" x14ac:dyDescent="0.25">
      <c r="A2791" s="47">
        <v>26532</v>
      </c>
      <c r="B2791" s="50">
        <v>756.3</v>
      </c>
      <c r="C2791" s="50">
        <v>754.7</v>
      </c>
      <c r="D2791" s="50">
        <v>754.4</v>
      </c>
      <c r="E2791" s="51">
        <f t="shared" si="39"/>
        <v>755.13333333333333</v>
      </c>
    </row>
    <row r="2792" spans="1:5" x14ac:dyDescent="0.25">
      <c r="A2792" s="47">
        <v>26533</v>
      </c>
      <c r="B2792" s="50">
        <v>753.3</v>
      </c>
      <c r="C2792" s="50">
        <v>752.1</v>
      </c>
      <c r="D2792" s="50">
        <v>751.9</v>
      </c>
      <c r="E2792" s="51">
        <f t="shared" si="39"/>
        <v>752.43333333333339</v>
      </c>
    </row>
    <row r="2793" spans="1:5" x14ac:dyDescent="0.25">
      <c r="A2793" s="47">
        <v>26534</v>
      </c>
      <c r="B2793" s="50">
        <v>751.7</v>
      </c>
      <c r="C2793" s="50">
        <v>750.6</v>
      </c>
      <c r="D2793" s="50">
        <v>750</v>
      </c>
      <c r="E2793" s="51">
        <f t="shared" si="39"/>
        <v>750.76666666666677</v>
      </c>
    </row>
    <row r="2794" spans="1:5" x14ac:dyDescent="0.25">
      <c r="A2794" s="47">
        <v>26535</v>
      </c>
      <c r="B2794" s="50">
        <v>750.3</v>
      </c>
      <c r="C2794" s="50">
        <v>749.8</v>
      </c>
      <c r="D2794" s="50">
        <v>748.2</v>
      </c>
      <c r="E2794" s="51">
        <f t="shared" si="39"/>
        <v>749.43333333333339</v>
      </c>
    </row>
    <row r="2795" spans="1:5" x14ac:dyDescent="0.25">
      <c r="A2795" s="47">
        <v>26536</v>
      </c>
      <c r="B2795" s="50">
        <v>747.3</v>
      </c>
      <c r="C2795" s="50">
        <v>745.8</v>
      </c>
      <c r="D2795" s="50">
        <v>746.5</v>
      </c>
      <c r="E2795" s="51">
        <f t="shared" si="39"/>
        <v>746.5333333333333</v>
      </c>
    </row>
    <row r="2796" spans="1:5" x14ac:dyDescent="0.25">
      <c r="A2796" s="47">
        <v>26537</v>
      </c>
      <c r="B2796" s="50">
        <v>749.8</v>
      </c>
      <c r="C2796" s="50">
        <v>749.7</v>
      </c>
      <c r="D2796" s="50">
        <v>749.3</v>
      </c>
      <c r="E2796" s="51">
        <f t="shared" si="39"/>
        <v>749.6</v>
      </c>
    </row>
    <row r="2797" spans="1:5" x14ac:dyDescent="0.25">
      <c r="A2797" s="47">
        <v>26538</v>
      </c>
      <c r="B2797" s="50">
        <v>749.6</v>
      </c>
      <c r="C2797" s="50">
        <v>749.5</v>
      </c>
      <c r="D2797" s="50">
        <v>749.7</v>
      </c>
      <c r="E2797" s="51">
        <f t="shared" si="39"/>
        <v>749.6</v>
      </c>
    </row>
    <row r="2798" spans="1:5" x14ac:dyDescent="0.25">
      <c r="A2798" s="47">
        <v>26539</v>
      </c>
      <c r="B2798" s="50">
        <v>750</v>
      </c>
      <c r="C2798" s="50">
        <v>750.1</v>
      </c>
      <c r="D2798" s="50">
        <v>749.2</v>
      </c>
      <c r="E2798" s="51">
        <f t="shared" si="39"/>
        <v>749.76666666666677</v>
      </c>
    </row>
    <row r="2799" spans="1:5" x14ac:dyDescent="0.25">
      <c r="A2799" s="47">
        <v>26540</v>
      </c>
      <c r="B2799" s="50">
        <v>748.7</v>
      </c>
      <c r="C2799" s="50">
        <v>747.7</v>
      </c>
      <c r="D2799" s="50">
        <v>747.2</v>
      </c>
      <c r="E2799" s="51">
        <f t="shared" si="39"/>
        <v>747.86666666666679</v>
      </c>
    </row>
    <row r="2800" spans="1:5" x14ac:dyDescent="0.25">
      <c r="A2800" s="47">
        <v>26541</v>
      </c>
      <c r="B2800" s="50">
        <v>749.2</v>
      </c>
      <c r="C2800" s="50">
        <v>748.3</v>
      </c>
      <c r="D2800" s="50">
        <v>751.9</v>
      </c>
      <c r="E2800" s="51">
        <f t="shared" si="39"/>
        <v>749.80000000000007</v>
      </c>
    </row>
    <row r="2801" spans="1:5" x14ac:dyDescent="0.25">
      <c r="A2801" s="47">
        <v>26542</v>
      </c>
      <c r="B2801" s="50">
        <v>754</v>
      </c>
      <c r="C2801" s="50">
        <v>754.5</v>
      </c>
      <c r="D2801" s="50">
        <v>755</v>
      </c>
      <c r="E2801" s="51">
        <f t="shared" si="39"/>
        <v>754.5</v>
      </c>
    </row>
    <row r="2802" spans="1:5" x14ac:dyDescent="0.25">
      <c r="A2802" s="47">
        <v>26543</v>
      </c>
      <c r="B2802" s="50">
        <v>755.7</v>
      </c>
      <c r="C2802" s="50">
        <v>755.1</v>
      </c>
      <c r="D2802" s="50">
        <v>753.9</v>
      </c>
      <c r="E2802" s="51">
        <f t="shared" si="39"/>
        <v>754.90000000000009</v>
      </c>
    </row>
    <row r="2803" spans="1:5" x14ac:dyDescent="0.25">
      <c r="A2803" s="47">
        <v>26544</v>
      </c>
      <c r="B2803" s="50">
        <v>753.6</v>
      </c>
      <c r="C2803" s="50">
        <v>752.4</v>
      </c>
      <c r="D2803" s="50">
        <v>750.3</v>
      </c>
      <c r="E2803" s="51">
        <f t="shared" si="39"/>
        <v>752.1</v>
      </c>
    </row>
    <row r="2804" spans="1:5" x14ac:dyDescent="0.25">
      <c r="A2804" s="47">
        <v>26545</v>
      </c>
      <c r="B2804" s="50">
        <v>749.3</v>
      </c>
      <c r="C2804" s="50">
        <v>748.6</v>
      </c>
      <c r="D2804" s="50">
        <v>748.4</v>
      </c>
      <c r="E2804" s="51">
        <f t="shared" si="39"/>
        <v>748.76666666666677</v>
      </c>
    </row>
    <row r="2805" spans="1:5" x14ac:dyDescent="0.25">
      <c r="A2805" s="47">
        <v>26546</v>
      </c>
      <c r="B2805" s="50">
        <v>749.6</v>
      </c>
      <c r="C2805" s="50">
        <v>750.6</v>
      </c>
      <c r="D2805" s="50">
        <v>750.9</v>
      </c>
      <c r="E2805" s="51">
        <f t="shared" si="39"/>
        <v>750.36666666666667</v>
      </c>
    </row>
    <row r="2806" spans="1:5" x14ac:dyDescent="0.25">
      <c r="A2806" s="47">
        <v>26547</v>
      </c>
      <c r="B2806" s="50">
        <v>751.1</v>
      </c>
      <c r="C2806" s="50">
        <v>749.6</v>
      </c>
      <c r="D2806" s="50">
        <v>746.3</v>
      </c>
      <c r="E2806" s="51">
        <f t="shared" si="39"/>
        <v>749</v>
      </c>
    </row>
    <row r="2807" spans="1:5" x14ac:dyDescent="0.25">
      <c r="A2807" s="47">
        <v>26548</v>
      </c>
      <c r="B2807" s="50">
        <v>740.8</v>
      </c>
      <c r="C2807" s="50">
        <v>737.5</v>
      </c>
      <c r="D2807" s="50">
        <v>736.1</v>
      </c>
      <c r="E2807" s="51">
        <f t="shared" si="39"/>
        <v>738.13333333333333</v>
      </c>
    </row>
    <row r="2808" spans="1:5" x14ac:dyDescent="0.25">
      <c r="A2808" s="47">
        <v>26549</v>
      </c>
      <c r="B2808" s="50">
        <v>739.7</v>
      </c>
      <c r="C2808" s="50">
        <v>742.4</v>
      </c>
      <c r="D2808" s="50">
        <v>744.3</v>
      </c>
      <c r="E2808" s="51">
        <f t="shared" si="39"/>
        <v>742.13333333333321</v>
      </c>
    </row>
    <row r="2809" spans="1:5" x14ac:dyDescent="0.25">
      <c r="A2809" s="47">
        <v>26550</v>
      </c>
      <c r="B2809" s="50">
        <v>749.1</v>
      </c>
      <c r="C2809" s="50">
        <v>748.7</v>
      </c>
      <c r="D2809" s="50">
        <v>745.4</v>
      </c>
      <c r="E2809" s="51">
        <f t="shared" si="39"/>
        <v>747.73333333333346</v>
      </c>
    </row>
    <row r="2810" spans="1:5" x14ac:dyDescent="0.25">
      <c r="A2810" s="47">
        <v>26551</v>
      </c>
      <c r="B2810" s="50">
        <v>742.4</v>
      </c>
      <c r="C2810" s="50">
        <v>744.4</v>
      </c>
      <c r="D2810" s="50">
        <v>746.2</v>
      </c>
      <c r="E2810" s="51">
        <f t="shared" si="39"/>
        <v>744.33333333333337</v>
      </c>
    </row>
    <row r="2811" spans="1:5" x14ac:dyDescent="0.25">
      <c r="A2811" s="47">
        <v>26552</v>
      </c>
      <c r="B2811" s="50">
        <v>751.6</v>
      </c>
      <c r="C2811" s="50">
        <v>753</v>
      </c>
      <c r="D2811" s="50">
        <v>753.3</v>
      </c>
      <c r="E2811" s="51">
        <f t="shared" si="39"/>
        <v>752.63333333333321</v>
      </c>
    </row>
    <row r="2812" spans="1:5" x14ac:dyDescent="0.25">
      <c r="A2812" s="47">
        <v>26553</v>
      </c>
      <c r="B2812" s="50">
        <v>753.4</v>
      </c>
      <c r="C2812" s="50">
        <v>752.1</v>
      </c>
      <c r="D2812" s="50">
        <v>750.1</v>
      </c>
      <c r="E2812" s="51">
        <f t="shared" si="39"/>
        <v>751.86666666666667</v>
      </c>
    </row>
    <row r="2813" spans="1:5" x14ac:dyDescent="0.25">
      <c r="A2813" s="47">
        <v>26554</v>
      </c>
      <c r="B2813" s="50">
        <v>746.7</v>
      </c>
      <c r="C2813" s="50">
        <v>743.9</v>
      </c>
      <c r="D2813" s="50">
        <v>743.1</v>
      </c>
      <c r="E2813" s="51">
        <f t="shared" si="39"/>
        <v>744.56666666666661</v>
      </c>
    </row>
    <row r="2814" spans="1:5" x14ac:dyDescent="0.25">
      <c r="A2814" s="47">
        <v>26555</v>
      </c>
      <c r="B2814" s="50">
        <v>744.9</v>
      </c>
      <c r="C2814" s="50">
        <v>744.8</v>
      </c>
      <c r="D2814" s="50">
        <v>742.1</v>
      </c>
      <c r="E2814" s="51">
        <f t="shared" si="39"/>
        <v>743.93333333333328</v>
      </c>
    </row>
    <row r="2815" spans="1:5" x14ac:dyDescent="0.25">
      <c r="A2815" s="47">
        <v>26556</v>
      </c>
      <c r="B2815" s="50">
        <v>736</v>
      </c>
      <c r="C2815" s="50">
        <v>735.3</v>
      </c>
      <c r="D2815" s="50">
        <v>739.3</v>
      </c>
      <c r="E2815" s="51">
        <f t="shared" si="39"/>
        <v>736.86666666666667</v>
      </c>
    </row>
    <row r="2816" spans="1:5" x14ac:dyDescent="0.25">
      <c r="A2816" s="47">
        <v>26557</v>
      </c>
      <c r="B2816" s="50">
        <v>744.4</v>
      </c>
      <c r="C2816" s="50">
        <v>747.5</v>
      </c>
      <c r="D2816" s="50">
        <v>749.8</v>
      </c>
      <c r="E2816" s="51">
        <f t="shared" ref="E2816:E2879" si="40">AVERAGE(B2816:D2816)</f>
        <v>747.23333333333323</v>
      </c>
    </row>
    <row r="2817" spans="1:5" x14ac:dyDescent="0.25">
      <c r="A2817" s="47">
        <v>26558</v>
      </c>
      <c r="B2817" s="50">
        <v>750.2</v>
      </c>
      <c r="C2817" s="50">
        <v>748.7</v>
      </c>
      <c r="D2817" s="50">
        <v>747</v>
      </c>
      <c r="E2817" s="51">
        <f t="shared" si="40"/>
        <v>748.63333333333333</v>
      </c>
    </row>
    <row r="2818" spans="1:5" x14ac:dyDescent="0.25">
      <c r="A2818" s="47">
        <v>26559</v>
      </c>
      <c r="B2818" s="50">
        <v>745.3</v>
      </c>
      <c r="C2818" s="50">
        <v>745.7</v>
      </c>
      <c r="D2818" s="50">
        <v>748.9</v>
      </c>
      <c r="E2818" s="51">
        <f t="shared" si="40"/>
        <v>746.63333333333333</v>
      </c>
    </row>
    <row r="2819" spans="1:5" x14ac:dyDescent="0.25">
      <c r="A2819" s="47">
        <v>26560</v>
      </c>
      <c r="B2819" s="50">
        <v>750.1</v>
      </c>
      <c r="C2819" s="50">
        <v>749.3</v>
      </c>
      <c r="D2819" s="50">
        <v>749.6</v>
      </c>
      <c r="E2819" s="51">
        <f t="shared" si="40"/>
        <v>749.66666666666663</v>
      </c>
    </row>
    <row r="2820" spans="1:5" x14ac:dyDescent="0.25">
      <c r="A2820" s="47">
        <v>26561</v>
      </c>
      <c r="B2820" s="50">
        <v>750.6</v>
      </c>
      <c r="C2820" s="50">
        <v>752.9</v>
      </c>
      <c r="D2820" s="50">
        <v>756</v>
      </c>
      <c r="E2820" s="51">
        <f t="shared" si="40"/>
        <v>753.16666666666663</v>
      </c>
    </row>
    <row r="2821" spans="1:5" x14ac:dyDescent="0.25">
      <c r="A2821" s="47">
        <v>26562</v>
      </c>
      <c r="B2821" s="50">
        <v>758.6</v>
      </c>
      <c r="C2821" s="50">
        <v>760.8</v>
      </c>
      <c r="D2821" s="50">
        <v>761.2</v>
      </c>
      <c r="E2821" s="51">
        <f t="shared" si="40"/>
        <v>760.20000000000016</v>
      </c>
    </row>
    <row r="2822" spans="1:5" x14ac:dyDescent="0.25">
      <c r="A2822" s="47">
        <v>26563</v>
      </c>
      <c r="B2822" s="50">
        <v>761.4</v>
      </c>
      <c r="C2822" s="50">
        <v>761.7</v>
      </c>
      <c r="D2822" s="50">
        <v>761.2</v>
      </c>
      <c r="E2822" s="51">
        <f t="shared" si="40"/>
        <v>761.43333333333339</v>
      </c>
    </row>
    <row r="2823" spans="1:5" x14ac:dyDescent="0.25">
      <c r="A2823" s="47">
        <v>26564</v>
      </c>
      <c r="B2823" s="50">
        <v>761.9</v>
      </c>
      <c r="C2823" s="50">
        <v>761.2</v>
      </c>
      <c r="D2823" s="50">
        <v>760.3</v>
      </c>
      <c r="E2823" s="51">
        <f t="shared" si="40"/>
        <v>761.13333333333321</v>
      </c>
    </row>
    <row r="2824" spans="1:5" x14ac:dyDescent="0.25">
      <c r="A2824" s="47">
        <v>26565</v>
      </c>
      <c r="B2824" s="50">
        <v>761.1</v>
      </c>
      <c r="C2824" s="50">
        <v>760</v>
      </c>
      <c r="D2824" s="50">
        <v>760.1</v>
      </c>
      <c r="E2824" s="51">
        <f t="shared" si="40"/>
        <v>760.4</v>
      </c>
    </row>
    <row r="2825" spans="1:5" x14ac:dyDescent="0.25">
      <c r="A2825" s="47">
        <v>26566</v>
      </c>
      <c r="B2825" s="50">
        <v>759.3</v>
      </c>
      <c r="C2825" s="50">
        <v>759</v>
      </c>
      <c r="D2825" s="50">
        <v>757.9</v>
      </c>
      <c r="E2825" s="51">
        <f t="shared" si="40"/>
        <v>758.73333333333323</v>
      </c>
    </row>
    <row r="2826" spans="1:5" x14ac:dyDescent="0.25">
      <c r="A2826" s="47">
        <v>26567</v>
      </c>
      <c r="B2826" s="50">
        <v>757.8</v>
      </c>
      <c r="C2826" s="50">
        <v>756.8</v>
      </c>
      <c r="D2826" s="50">
        <v>756.3</v>
      </c>
      <c r="E2826" s="51">
        <f t="shared" si="40"/>
        <v>756.96666666666658</v>
      </c>
    </row>
    <row r="2827" spans="1:5" x14ac:dyDescent="0.25">
      <c r="A2827" s="47">
        <v>26568</v>
      </c>
      <c r="B2827" s="50">
        <v>755.3</v>
      </c>
      <c r="C2827" s="50">
        <v>753.6</v>
      </c>
      <c r="D2827" s="50">
        <v>752</v>
      </c>
      <c r="E2827" s="51">
        <f t="shared" si="40"/>
        <v>753.63333333333333</v>
      </c>
    </row>
    <row r="2828" spans="1:5" x14ac:dyDescent="0.25">
      <c r="A2828" s="47">
        <v>26569</v>
      </c>
      <c r="B2828" s="50">
        <v>752.5</v>
      </c>
      <c r="C2828" s="50">
        <v>753.3</v>
      </c>
      <c r="D2828" s="50">
        <v>756.4</v>
      </c>
      <c r="E2828" s="51">
        <f t="shared" si="40"/>
        <v>754.06666666666661</v>
      </c>
    </row>
    <row r="2829" spans="1:5" x14ac:dyDescent="0.25">
      <c r="A2829" s="47">
        <v>26570</v>
      </c>
      <c r="B2829" s="50">
        <v>760.3</v>
      </c>
      <c r="C2829" s="50">
        <v>761</v>
      </c>
      <c r="D2829" s="50">
        <v>761.6</v>
      </c>
      <c r="E2829" s="51">
        <f t="shared" si="40"/>
        <v>760.9666666666667</v>
      </c>
    </row>
    <row r="2830" spans="1:5" x14ac:dyDescent="0.25">
      <c r="A2830" s="47">
        <v>26571</v>
      </c>
      <c r="B2830" s="50">
        <v>762.5</v>
      </c>
      <c r="C2830" s="50">
        <v>761.4</v>
      </c>
      <c r="D2830" s="50">
        <v>760.6</v>
      </c>
      <c r="E2830" s="51">
        <f t="shared" si="40"/>
        <v>761.5</v>
      </c>
    </row>
    <row r="2831" spans="1:5" x14ac:dyDescent="0.25">
      <c r="A2831" s="47">
        <v>26572</v>
      </c>
      <c r="B2831" s="50">
        <v>760.2</v>
      </c>
      <c r="C2831" s="50">
        <v>759.6</v>
      </c>
      <c r="D2831" s="50">
        <v>760.7</v>
      </c>
      <c r="E2831" s="51">
        <f t="shared" si="40"/>
        <v>760.16666666666663</v>
      </c>
    </row>
    <row r="2832" spans="1:5" x14ac:dyDescent="0.25">
      <c r="A2832" s="47">
        <v>26573</v>
      </c>
      <c r="B2832" s="50">
        <v>759.7</v>
      </c>
      <c r="C2832" s="50">
        <v>759.2</v>
      </c>
      <c r="D2832" s="50">
        <v>759</v>
      </c>
      <c r="E2832" s="51">
        <f t="shared" si="40"/>
        <v>759.30000000000007</v>
      </c>
    </row>
    <row r="2833" spans="1:5" x14ac:dyDescent="0.25">
      <c r="A2833" s="47">
        <v>26574</v>
      </c>
      <c r="B2833" s="50">
        <v>758.7</v>
      </c>
      <c r="C2833" s="50">
        <v>757.4</v>
      </c>
      <c r="D2833" s="50">
        <v>755.7</v>
      </c>
      <c r="E2833" s="51">
        <f t="shared" si="40"/>
        <v>757.26666666666677</v>
      </c>
    </row>
    <row r="2834" spans="1:5" x14ac:dyDescent="0.25">
      <c r="A2834" s="47">
        <v>26575</v>
      </c>
      <c r="B2834" s="50">
        <v>754.5</v>
      </c>
      <c r="C2834" s="50">
        <v>753.5</v>
      </c>
      <c r="D2834" s="50">
        <v>754.1</v>
      </c>
      <c r="E2834" s="51">
        <f t="shared" si="40"/>
        <v>754.0333333333333</v>
      </c>
    </row>
    <row r="2835" spans="1:5" x14ac:dyDescent="0.25">
      <c r="A2835" s="47">
        <v>26576</v>
      </c>
      <c r="B2835" s="50">
        <v>754.8</v>
      </c>
      <c r="C2835" s="50">
        <v>754.9</v>
      </c>
      <c r="D2835" s="50">
        <v>756.8</v>
      </c>
      <c r="E2835" s="51">
        <f t="shared" si="40"/>
        <v>755.5</v>
      </c>
    </row>
    <row r="2836" spans="1:5" x14ac:dyDescent="0.25">
      <c r="A2836" s="47">
        <v>26577</v>
      </c>
      <c r="B2836" s="50">
        <v>759.2</v>
      </c>
      <c r="C2836" s="50">
        <v>760.1</v>
      </c>
      <c r="D2836" s="50">
        <v>759.8</v>
      </c>
      <c r="E2836" s="51">
        <f t="shared" si="40"/>
        <v>759.70000000000016</v>
      </c>
    </row>
    <row r="2837" spans="1:5" x14ac:dyDescent="0.25">
      <c r="A2837" s="47">
        <v>26578</v>
      </c>
      <c r="B2837" s="50">
        <v>761.6</v>
      </c>
      <c r="C2837" s="50">
        <v>761.9</v>
      </c>
      <c r="D2837" s="50">
        <v>761.9</v>
      </c>
      <c r="E2837" s="51">
        <f t="shared" si="40"/>
        <v>761.80000000000007</v>
      </c>
    </row>
    <row r="2838" spans="1:5" x14ac:dyDescent="0.25">
      <c r="A2838" s="47">
        <v>26579</v>
      </c>
      <c r="B2838" s="50">
        <v>762.1</v>
      </c>
      <c r="C2838" s="50">
        <v>761.4</v>
      </c>
      <c r="D2838" s="50">
        <v>759.1</v>
      </c>
      <c r="E2838" s="51">
        <f t="shared" si="40"/>
        <v>760.86666666666667</v>
      </c>
    </row>
    <row r="2839" spans="1:5" x14ac:dyDescent="0.25">
      <c r="A2839" s="47">
        <v>26580</v>
      </c>
      <c r="B2839" s="50">
        <v>757.6</v>
      </c>
      <c r="C2839" s="50">
        <v>755.9</v>
      </c>
      <c r="D2839" s="50">
        <v>755</v>
      </c>
      <c r="E2839" s="51">
        <f t="shared" si="40"/>
        <v>756.16666666666663</v>
      </c>
    </row>
    <row r="2840" spans="1:5" x14ac:dyDescent="0.25">
      <c r="A2840" s="47">
        <v>26581</v>
      </c>
      <c r="B2840" s="50">
        <v>753.5</v>
      </c>
      <c r="C2840" s="50">
        <v>752.6</v>
      </c>
      <c r="D2840" s="50">
        <v>752.2</v>
      </c>
      <c r="E2840" s="51">
        <f t="shared" si="40"/>
        <v>752.76666666666677</v>
      </c>
    </row>
    <row r="2841" spans="1:5" x14ac:dyDescent="0.25">
      <c r="A2841" s="47">
        <v>26582</v>
      </c>
      <c r="B2841" s="50">
        <v>754.5</v>
      </c>
      <c r="C2841" s="50">
        <v>755.7</v>
      </c>
      <c r="D2841" s="50">
        <v>756.3</v>
      </c>
      <c r="E2841" s="51">
        <f t="shared" si="40"/>
        <v>755.5</v>
      </c>
    </row>
    <row r="2842" spans="1:5" x14ac:dyDescent="0.25">
      <c r="A2842" s="47">
        <v>26583</v>
      </c>
      <c r="B2842" s="50">
        <v>756.3</v>
      </c>
      <c r="C2842" s="50">
        <v>755.1</v>
      </c>
      <c r="D2842" s="50">
        <v>753.8</v>
      </c>
      <c r="E2842" s="51">
        <f t="shared" si="40"/>
        <v>755.06666666666661</v>
      </c>
    </row>
    <row r="2843" spans="1:5" x14ac:dyDescent="0.25">
      <c r="A2843" s="47">
        <v>26584</v>
      </c>
      <c r="B2843" s="50">
        <v>753.4</v>
      </c>
      <c r="C2843" s="50">
        <v>753.1</v>
      </c>
      <c r="D2843" s="50">
        <v>754</v>
      </c>
      <c r="E2843" s="51">
        <f t="shared" si="40"/>
        <v>753.5</v>
      </c>
    </row>
    <row r="2844" spans="1:5" x14ac:dyDescent="0.25">
      <c r="A2844" s="47">
        <v>26585</v>
      </c>
      <c r="B2844" s="50">
        <v>757.6</v>
      </c>
      <c r="C2844" s="50">
        <v>760.4</v>
      </c>
      <c r="D2844" s="50">
        <v>764</v>
      </c>
      <c r="E2844" s="51">
        <f t="shared" si="40"/>
        <v>760.66666666666663</v>
      </c>
    </row>
    <row r="2845" spans="1:5" x14ac:dyDescent="0.25">
      <c r="A2845" s="47">
        <v>26586</v>
      </c>
      <c r="B2845" s="50">
        <v>768.3</v>
      </c>
      <c r="C2845" s="50">
        <v>768.1</v>
      </c>
      <c r="D2845" s="50">
        <v>767.5</v>
      </c>
      <c r="E2845" s="51">
        <f t="shared" si="40"/>
        <v>767.9666666666667</v>
      </c>
    </row>
    <row r="2846" spans="1:5" x14ac:dyDescent="0.25">
      <c r="A2846" s="47">
        <v>26587</v>
      </c>
      <c r="B2846" s="50">
        <v>765.7</v>
      </c>
      <c r="C2846" s="50">
        <v>765.6</v>
      </c>
      <c r="D2846" s="50">
        <v>764.5</v>
      </c>
      <c r="E2846" s="51">
        <f t="shared" si="40"/>
        <v>765.26666666666677</v>
      </c>
    </row>
    <row r="2847" spans="1:5" x14ac:dyDescent="0.25">
      <c r="A2847" s="47">
        <v>26588</v>
      </c>
      <c r="B2847" s="50">
        <v>761.9</v>
      </c>
      <c r="C2847" s="50">
        <v>759.7</v>
      </c>
      <c r="D2847" s="50">
        <v>758.3</v>
      </c>
      <c r="E2847" s="51">
        <f t="shared" si="40"/>
        <v>759.96666666666658</v>
      </c>
    </row>
    <row r="2848" spans="1:5" x14ac:dyDescent="0.25">
      <c r="A2848" s="47">
        <v>26589</v>
      </c>
      <c r="B2848" s="50">
        <v>758.7</v>
      </c>
      <c r="C2848" s="50">
        <v>759</v>
      </c>
      <c r="D2848" s="50">
        <v>761.5</v>
      </c>
      <c r="E2848" s="51">
        <f t="shared" si="40"/>
        <v>759.73333333333323</v>
      </c>
    </row>
    <row r="2849" spans="1:5" x14ac:dyDescent="0.25">
      <c r="A2849" s="47">
        <v>26590</v>
      </c>
      <c r="B2849" s="50">
        <v>762.2</v>
      </c>
      <c r="C2849" s="50">
        <v>762.8</v>
      </c>
      <c r="D2849" s="50">
        <v>763.9</v>
      </c>
      <c r="E2849" s="51">
        <f t="shared" si="40"/>
        <v>762.9666666666667</v>
      </c>
    </row>
    <row r="2850" spans="1:5" x14ac:dyDescent="0.25">
      <c r="A2850" s="47">
        <v>26591</v>
      </c>
      <c r="B2850" s="50">
        <v>763.9</v>
      </c>
      <c r="C2850" s="50">
        <v>763.5</v>
      </c>
      <c r="D2850" s="50">
        <v>763.1</v>
      </c>
      <c r="E2850" s="51">
        <f t="shared" si="40"/>
        <v>763.5</v>
      </c>
    </row>
    <row r="2851" spans="1:5" x14ac:dyDescent="0.25">
      <c r="A2851" s="47">
        <v>26592</v>
      </c>
      <c r="B2851" s="50">
        <v>763</v>
      </c>
      <c r="C2851" s="50">
        <v>763</v>
      </c>
      <c r="D2851" s="50">
        <v>762.6</v>
      </c>
      <c r="E2851" s="51">
        <f t="shared" si="40"/>
        <v>762.86666666666667</v>
      </c>
    </row>
    <row r="2852" spans="1:5" x14ac:dyDescent="0.25">
      <c r="A2852" s="47">
        <v>26593</v>
      </c>
      <c r="B2852" s="50">
        <v>764.1</v>
      </c>
      <c r="C2852" s="50">
        <v>763.9</v>
      </c>
      <c r="D2852" s="50">
        <v>764.6</v>
      </c>
      <c r="E2852" s="51">
        <f t="shared" si="40"/>
        <v>764.19999999999993</v>
      </c>
    </row>
    <row r="2853" spans="1:5" x14ac:dyDescent="0.25">
      <c r="A2853" s="47">
        <v>26594</v>
      </c>
      <c r="B2853" s="50">
        <v>765.2</v>
      </c>
      <c r="C2853" s="50">
        <v>764</v>
      </c>
      <c r="D2853" s="50">
        <v>763.1</v>
      </c>
      <c r="E2853" s="51">
        <f t="shared" si="40"/>
        <v>764.1</v>
      </c>
    </row>
    <row r="2854" spans="1:5" x14ac:dyDescent="0.25">
      <c r="A2854" s="47">
        <v>26595</v>
      </c>
      <c r="B2854" s="50">
        <v>763.1</v>
      </c>
      <c r="C2854" s="50">
        <v>762.5</v>
      </c>
      <c r="D2854" s="50">
        <v>761</v>
      </c>
      <c r="E2854" s="51">
        <f t="shared" si="40"/>
        <v>762.19999999999993</v>
      </c>
    </row>
    <row r="2855" spans="1:5" x14ac:dyDescent="0.25">
      <c r="A2855" s="47">
        <v>26596</v>
      </c>
      <c r="B2855" s="50">
        <v>758.7</v>
      </c>
      <c r="C2855" s="50">
        <v>757.4</v>
      </c>
      <c r="D2855" s="50">
        <v>756.8</v>
      </c>
      <c r="E2855" s="51">
        <f t="shared" si="40"/>
        <v>757.63333333333321</v>
      </c>
    </row>
    <row r="2856" spans="1:5" x14ac:dyDescent="0.25">
      <c r="A2856" s="47">
        <v>26597</v>
      </c>
      <c r="B2856" s="50">
        <v>757.3</v>
      </c>
      <c r="C2856" s="50">
        <v>757.7</v>
      </c>
      <c r="D2856" s="50">
        <v>758.1</v>
      </c>
      <c r="E2856" s="51">
        <f t="shared" si="40"/>
        <v>757.69999999999993</v>
      </c>
    </row>
    <row r="2857" spans="1:5" x14ac:dyDescent="0.25">
      <c r="A2857" s="47">
        <v>26598</v>
      </c>
      <c r="B2857" s="50">
        <v>759</v>
      </c>
      <c r="C2857" s="50">
        <v>759.3</v>
      </c>
      <c r="D2857" s="50">
        <v>758.6</v>
      </c>
      <c r="E2857" s="51">
        <f t="shared" si="40"/>
        <v>758.9666666666667</v>
      </c>
    </row>
    <row r="2858" spans="1:5" x14ac:dyDescent="0.25">
      <c r="A2858" s="47">
        <v>26599</v>
      </c>
      <c r="B2858" s="50">
        <v>755.4</v>
      </c>
      <c r="C2858" s="50">
        <v>752.6</v>
      </c>
      <c r="D2858" s="50">
        <v>747.2</v>
      </c>
      <c r="E2858" s="51">
        <f t="shared" si="40"/>
        <v>751.73333333333323</v>
      </c>
    </row>
    <row r="2859" spans="1:5" x14ac:dyDescent="0.25">
      <c r="A2859" s="47">
        <v>26600</v>
      </c>
      <c r="B2859" s="50">
        <v>742.2</v>
      </c>
      <c r="C2859" s="50">
        <v>737.4</v>
      </c>
      <c r="D2859" s="50">
        <v>745.5</v>
      </c>
      <c r="E2859" s="51">
        <f t="shared" si="40"/>
        <v>741.69999999999993</v>
      </c>
    </row>
    <row r="2860" spans="1:5" x14ac:dyDescent="0.25">
      <c r="A2860" s="47">
        <v>26601</v>
      </c>
      <c r="B2860" s="50">
        <v>753.1</v>
      </c>
      <c r="C2860" s="50">
        <v>754</v>
      </c>
      <c r="D2860" s="50">
        <v>751.9</v>
      </c>
      <c r="E2860" s="51">
        <f t="shared" si="40"/>
        <v>753</v>
      </c>
    </row>
    <row r="2861" spans="1:5" x14ac:dyDescent="0.25">
      <c r="A2861" s="47">
        <v>26602</v>
      </c>
      <c r="B2861" s="50">
        <v>743.5</v>
      </c>
      <c r="C2861" s="50">
        <v>738.7</v>
      </c>
      <c r="D2861" s="50">
        <v>744.8</v>
      </c>
      <c r="E2861" s="51">
        <f t="shared" si="40"/>
        <v>742.33333333333337</v>
      </c>
    </row>
    <row r="2862" spans="1:5" x14ac:dyDescent="0.25">
      <c r="A2862" s="47">
        <v>26603</v>
      </c>
      <c r="B2862" s="50">
        <v>755.9</v>
      </c>
      <c r="C2862" s="50">
        <v>762.7</v>
      </c>
      <c r="D2862" s="50">
        <v>767.7</v>
      </c>
      <c r="E2862" s="51">
        <f t="shared" si="40"/>
        <v>762.1</v>
      </c>
    </row>
    <row r="2863" spans="1:5" x14ac:dyDescent="0.25">
      <c r="A2863" s="47">
        <v>26604</v>
      </c>
      <c r="B2863" s="50">
        <v>768.6</v>
      </c>
      <c r="C2863" s="50">
        <v>766.7</v>
      </c>
      <c r="D2863" s="50">
        <v>763</v>
      </c>
      <c r="E2863" s="51">
        <f t="shared" si="40"/>
        <v>766.1</v>
      </c>
    </row>
    <row r="2864" spans="1:5" x14ac:dyDescent="0.25">
      <c r="A2864" s="47">
        <v>26605</v>
      </c>
      <c r="B2864" s="50">
        <v>757.2</v>
      </c>
      <c r="C2864" s="50">
        <v>755.8</v>
      </c>
      <c r="D2864" s="50">
        <v>752.9</v>
      </c>
      <c r="E2864" s="51">
        <f t="shared" si="40"/>
        <v>755.30000000000007</v>
      </c>
    </row>
    <row r="2865" spans="1:5" x14ac:dyDescent="0.25">
      <c r="A2865" s="47">
        <v>26606</v>
      </c>
      <c r="B2865" s="50">
        <v>752.2</v>
      </c>
      <c r="C2865" s="50">
        <v>755.8</v>
      </c>
      <c r="D2865" s="50">
        <v>760.7</v>
      </c>
      <c r="E2865" s="51">
        <f t="shared" si="40"/>
        <v>756.23333333333323</v>
      </c>
    </row>
    <row r="2866" spans="1:5" x14ac:dyDescent="0.25">
      <c r="A2866" s="47">
        <v>26607</v>
      </c>
      <c r="B2866" s="50">
        <v>760.7</v>
      </c>
      <c r="C2866" s="50">
        <v>761.6</v>
      </c>
      <c r="D2866" s="50">
        <v>761.9</v>
      </c>
      <c r="E2866" s="51">
        <f t="shared" si="40"/>
        <v>761.40000000000009</v>
      </c>
    </row>
    <row r="2867" spans="1:5" x14ac:dyDescent="0.25">
      <c r="A2867" s="47">
        <v>26608</v>
      </c>
      <c r="B2867" s="50">
        <v>764.3</v>
      </c>
      <c r="C2867" s="50">
        <v>765.7</v>
      </c>
      <c r="D2867" s="50">
        <v>765.6</v>
      </c>
      <c r="E2867" s="51">
        <f t="shared" si="40"/>
        <v>765.19999999999993</v>
      </c>
    </row>
    <row r="2868" spans="1:5" x14ac:dyDescent="0.25">
      <c r="A2868" s="47">
        <v>26609</v>
      </c>
      <c r="B2868" s="50">
        <v>766.9</v>
      </c>
      <c r="C2868" s="50">
        <v>767.2</v>
      </c>
      <c r="D2868" s="50">
        <v>767.5</v>
      </c>
      <c r="E2868" s="51">
        <f t="shared" si="40"/>
        <v>767.19999999999993</v>
      </c>
    </row>
    <row r="2869" spans="1:5" x14ac:dyDescent="0.25">
      <c r="A2869" s="47">
        <v>26610</v>
      </c>
      <c r="B2869" s="50">
        <v>769.3</v>
      </c>
      <c r="C2869" s="50">
        <v>769.2</v>
      </c>
      <c r="D2869" s="50">
        <v>768.6</v>
      </c>
      <c r="E2869" s="51">
        <f t="shared" si="40"/>
        <v>769.0333333333333</v>
      </c>
    </row>
    <row r="2870" spans="1:5" x14ac:dyDescent="0.25">
      <c r="A2870" s="47">
        <v>26611</v>
      </c>
      <c r="B2870" s="50">
        <v>766.4</v>
      </c>
      <c r="C2870" s="50">
        <v>763.9</v>
      </c>
      <c r="D2870" s="50">
        <v>762.3</v>
      </c>
      <c r="E2870" s="51">
        <f t="shared" si="40"/>
        <v>764.19999999999993</v>
      </c>
    </row>
    <row r="2871" spans="1:5" x14ac:dyDescent="0.25">
      <c r="A2871" s="47">
        <v>26612</v>
      </c>
      <c r="B2871" s="50">
        <v>760</v>
      </c>
      <c r="C2871" s="50">
        <v>759.7</v>
      </c>
      <c r="D2871" s="50">
        <v>759.5</v>
      </c>
      <c r="E2871" s="51">
        <f t="shared" si="40"/>
        <v>759.73333333333323</v>
      </c>
    </row>
    <row r="2872" spans="1:5" x14ac:dyDescent="0.25">
      <c r="A2872" s="47">
        <v>26613</v>
      </c>
      <c r="B2872" s="50">
        <v>757.2</v>
      </c>
      <c r="C2872" s="50">
        <v>756.4</v>
      </c>
      <c r="D2872" s="50">
        <v>756.2</v>
      </c>
      <c r="E2872" s="51">
        <f t="shared" si="40"/>
        <v>756.6</v>
      </c>
    </row>
    <row r="2873" spans="1:5" x14ac:dyDescent="0.25">
      <c r="A2873" s="47">
        <v>26614</v>
      </c>
      <c r="B2873" s="50">
        <v>756.5</v>
      </c>
      <c r="C2873" s="50">
        <v>756.3</v>
      </c>
      <c r="D2873" s="50">
        <v>757.2</v>
      </c>
      <c r="E2873" s="51">
        <f t="shared" si="40"/>
        <v>756.66666666666663</v>
      </c>
    </row>
    <row r="2874" spans="1:5" x14ac:dyDescent="0.25">
      <c r="A2874" s="47">
        <v>26615</v>
      </c>
      <c r="B2874" s="50">
        <v>760.1</v>
      </c>
      <c r="C2874" s="50">
        <v>761.5</v>
      </c>
      <c r="D2874" s="50">
        <v>763</v>
      </c>
      <c r="E2874" s="51">
        <f t="shared" si="40"/>
        <v>761.5333333333333</v>
      </c>
    </row>
    <row r="2875" spans="1:5" x14ac:dyDescent="0.25">
      <c r="A2875" s="47">
        <v>26616</v>
      </c>
      <c r="B2875" s="50">
        <v>764.1</v>
      </c>
      <c r="C2875" s="50">
        <v>764.3</v>
      </c>
      <c r="D2875" s="50">
        <v>763.8</v>
      </c>
      <c r="E2875" s="51">
        <f t="shared" si="40"/>
        <v>764.06666666666661</v>
      </c>
    </row>
    <row r="2876" spans="1:5" x14ac:dyDescent="0.25">
      <c r="A2876" s="47">
        <v>26617</v>
      </c>
      <c r="B2876" s="50">
        <v>761.1</v>
      </c>
      <c r="C2876" s="50">
        <v>757.7</v>
      </c>
      <c r="D2876" s="50">
        <v>753.9</v>
      </c>
      <c r="E2876" s="51">
        <f t="shared" si="40"/>
        <v>757.56666666666672</v>
      </c>
    </row>
    <row r="2877" spans="1:5" x14ac:dyDescent="0.25">
      <c r="A2877" s="47">
        <v>26618</v>
      </c>
      <c r="B2877" s="50">
        <v>757.3</v>
      </c>
      <c r="C2877" s="50">
        <v>758.1</v>
      </c>
      <c r="D2877" s="50">
        <v>759.7</v>
      </c>
      <c r="E2877" s="51">
        <f t="shared" si="40"/>
        <v>758.36666666666679</v>
      </c>
    </row>
    <row r="2878" spans="1:5" x14ac:dyDescent="0.25">
      <c r="A2878" s="47">
        <v>26619</v>
      </c>
      <c r="B2878" s="50">
        <v>761.5</v>
      </c>
      <c r="C2878" s="50">
        <v>762</v>
      </c>
      <c r="D2878" s="50">
        <v>761.7</v>
      </c>
      <c r="E2878" s="51">
        <f t="shared" si="40"/>
        <v>761.73333333333323</v>
      </c>
    </row>
    <row r="2879" spans="1:5" x14ac:dyDescent="0.25">
      <c r="A2879" s="47">
        <v>26620</v>
      </c>
      <c r="B2879" s="50">
        <v>760.2</v>
      </c>
      <c r="C2879" s="50">
        <v>759</v>
      </c>
      <c r="D2879" s="50">
        <v>757.8</v>
      </c>
      <c r="E2879" s="51">
        <f t="shared" si="40"/>
        <v>759</v>
      </c>
    </row>
    <row r="2880" spans="1:5" x14ac:dyDescent="0.25">
      <c r="A2880" s="47">
        <v>26621</v>
      </c>
      <c r="B2880" s="50">
        <v>757.9</v>
      </c>
      <c r="C2880" s="50">
        <v>757.7</v>
      </c>
      <c r="D2880" s="50">
        <v>759.3</v>
      </c>
      <c r="E2880" s="51">
        <f t="shared" ref="E2880:E2923" si="41">AVERAGE(B2880:D2880)</f>
        <v>758.29999999999984</v>
      </c>
    </row>
    <row r="2881" spans="1:5" x14ac:dyDescent="0.25">
      <c r="A2881" s="47">
        <v>26622</v>
      </c>
      <c r="B2881" s="50">
        <v>766</v>
      </c>
      <c r="C2881" s="50">
        <v>769.7</v>
      </c>
      <c r="D2881" s="50">
        <v>772</v>
      </c>
      <c r="E2881" s="51">
        <f t="shared" si="41"/>
        <v>769.23333333333323</v>
      </c>
    </row>
    <row r="2882" spans="1:5" x14ac:dyDescent="0.25">
      <c r="A2882" s="47">
        <v>26623</v>
      </c>
      <c r="B2882" s="50">
        <v>771</v>
      </c>
      <c r="C2882" s="50">
        <v>769.7</v>
      </c>
      <c r="D2882" s="50">
        <v>768.8</v>
      </c>
      <c r="E2882" s="51">
        <f t="shared" si="41"/>
        <v>769.83333333333337</v>
      </c>
    </row>
    <row r="2883" spans="1:5" x14ac:dyDescent="0.25">
      <c r="A2883" s="47">
        <v>26624</v>
      </c>
      <c r="B2883" s="50">
        <v>768.6</v>
      </c>
      <c r="C2883" s="50">
        <v>767.9</v>
      </c>
      <c r="D2883" s="50">
        <v>767.5</v>
      </c>
      <c r="E2883" s="51">
        <f t="shared" si="41"/>
        <v>768</v>
      </c>
    </row>
    <row r="2884" spans="1:5" x14ac:dyDescent="0.25">
      <c r="A2884" s="47">
        <v>26625</v>
      </c>
      <c r="B2884" s="50">
        <v>765</v>
      </c>
      <c r="C2884" s="50">
        <v>761.7</v>
      </c>
      <c r="D2884" s="50">
        <v>757.6</v>
      </c>
      <c r="E2884" s="51">
        <f t="shared" si="41"/>
        <v>761.43333333333339</v>
      </c>
    </row>
    <row r="2885" spans="1:5" x14ac:dyDescent="0.25">
      <c r="A2885" s="47">
        <v>26626</v>
      </c>
      <c r="B2885" s="50">
        <v>753.4</v>
      </c>
      <c r="C2885" s="50">
        <v>750.1</v>
      </c>
      <c r="D2885" s="50">
        <v>745</v>
      </c>
      <c r="E2885" s="51">
        <f t="shared" si="41"/>
        <v>749.5</v>
      </c>
    </row>
    <row r="2886" spans="1:5" x14ac:dyDescent="0.25">
      <c r="A2886" s="47">
        <v>26627</v>
      </c>
      <c r="B2886" s="50">
        <v>743</v>
      </c>
      <c r="C2886" s="50">
        <v>745.7</v>
      </c>
      <c r="D2886" s="50">
        <v>757.2</v>
      </c>
      <c r="E2886" s="51">
        <f t="shared" si="41"/>
        <v>748.63333333333333</v>
      </c>
    </row>
    <row r="2887" spans="1:5" x14ac:dyDescent="0.25">
      <c r="A2887" s="47">
        <v>26628</v>
      </c>
      <c r="B2887" s="50">
        <v>766.1</v>
      </c>
      <c r="C2887" s="50">
        <v>768.6</v>
      </c>
      <c r="D2887" s="50">
        <v>768.8</v>
      </c>
      <c r="E2887" s="51">
        <f t="shared" si="41"/>
        <v>767.83333333333337</v>
      </c>
    </row>
    <row r="2888" spans="1:5" x14ac:dyDescent="0.25">
      <c r="A2888" s="47">
        <v>26629</v>
      </c>
      <c r="B2888" s="50">
        <v>766.2</v>
      </c>
      <c r="C2888" s="50">
        <v>764.5</v>
      </c>
      <c r="D2888" s="50">
        <v>763.8</v>
      </c>
      <c r="E2888" s="51">
        <f t="shared" si="41"/>
        <v>764.83333333333337</v>
      </c>
    </row>
    <row r="2889" spans="1:5" x14ac:dyDescent="0.25">
      <c r="A2889" s="47">
        <v>26630</v>
      </c>
      <c r="B2889" s="50">
        <v>763.1</v>
      </c>
      <c r="C2889" s="50">
        <v>762</v>
      </c>
      <c r="D2889" s="50">
        <v>758.5</v>
      </c>
      <c r="E2889" s="51">
        <f t="shared" si="41"/>
        <v>761.19999999999993</v>
      </c>
    </row>
    <row r="2890" spans="1:5" x14ac:dyDescent="0.25">
      <c r="A2890" s="47">
        <v>26631</v>
      </c>
      <c r="B2890" s="50">
        <v>756.3</v>
      </c>
      <c r="C2890" s="50">
        <v>754.9</v>
      </c>
      <c r="D2890" s="50">
        <v>752.7</v>
      </c>
      <c r="E2890" s="51">
        <f t="shared" si="41"/>
        <v>754.63333333333321</v>
      </c>
    </row>
    <row r="2891" spans="1:5" x14ac:dyDescent="0.25">
      <c r="A2891" s="47">
        <v>26632</v>
      </c>
      <c r="B2891" s="50">
        <v>747.9</v>
      </c>
      <c r="C2891" s="50">
        <v>743.9</v>
      </c>
      <c r="D2891" s="50">
        <v>741.5</v>
      </c>
      <c r="E2891" s="51">
        <f t="shared" si="41"/>
        <v>744.43333333333339</v>
      </c>
    </row>
    <row r="2892" spans="1:5" x14ac:dyDescent="0.25">
      <c r="A2892" s="47">
        <v>26633</v>
      </c>
      <c r="B2892" s="50">
        <v>742.7</v>
      </c>
      <c r="C2892" s="50">
        <v>743.6</v>
      </c>
      <c r="D2892" s="50">
        <v>743.2</v>
      </c>
      <c r="E2892" s="51">
        <f t="shared" si="41"/>
        <v>743.16666666666663</v>
      </c>
    </row>
    <row r="2893" spans="1:5" x14ac:dyDescent="0.25">
      <c r="A2893" s="47">
        <v>26634</v>
      </c>
      <c r="B2893" s="50">
        <v>745</v>
      </c>
      <c r="C2893" s="50">
        <v>744.8</v>
      </c>
      <c r="D2893" s="50">
        <v>745.3</v>
      </c>
      <c r="E2893" s="51">
        <f t="shared" si="41"/>
        <v>745.0333333333333</v>
      </c>
    </row>
    <row r="2894" spans="1:5" x14ac:dyDescent="0.25">
      <c r="A2894" s="47">
        <v>26635</v>
      </c>
      <c r="B2894" s="50">
        <v>747</v>
      </c>
      <c r="C2894" s="50">
        <v>750</v>
      </c>
      <c r="D2894" s="50">
        <v>756.3</v>
      </c>
      <c r="E2894" s="51">
        <f t="shared" si="41"/>
        <v>751.1</v>
      </c>
    </row>
    <row r="2895" spans="1:5" x14ac:dyDescent="0.25">
      <c r="A2895" s="47">
        <v>26636</v>
      </c>
      <c r="B2895" s="50">
        <v>761.6</v>
      </c>
      <c r="C2895" s="50">
        <v>761.9</v>
      </c>
      <c r="D2895" s="50">
        <v>761.2</v>
      </c>
      <c r="E2895" s="51">
        <f t="shared" si="41"/>
        <v>761.56666666666661</v>
      </c>
    </row>
    <row r="2896" spans="1:5" x14ac:dyDescent="0.25">
      <c r="A2896" s="47">
        <v>26637</v>
      </c>
      <c r="B2896" s="50">
        <v>757.7</v>
      </c>
      <c r="C2896" s="50">
        <v>755.9</v>
      </c>
      <c r="D2896" s="50">
        <v>756.3</v>
      </c>
      <c r="E2896" s="51">
        <f t="shared" si="41"/>
        <v>756.63333333333321</v>
      </c>
    </row>
    <row r="2897" spans="1:5" x14ac:dyDescent="0.25">
      <c r="A2897" s="47">
        <v>26638</v>
      </c>
      <c r="B2897" s="50">
        <v>753.9</v>
      </c>
      <c r="C2897" s="50">
        <v>753.1</v>
      </c>
      <c r="D2897" s="50">
        <v>755.1</v>
      </c>
      <c r="E2897" s="51">
        <f t="shared" si="41"/>
        <v>754.0333333333333</v>
      </c>
    </row>
    <row r="2898" spans="1:5" x14ac:dyDescent="0.25">
      <c r="A2898" s="47">
        <v>26639</v>
      </c>
      <c r="B2898" s="50">
        <v>760.1</v>
      </c>
      <c r="C2898" s="50">
        <v>759.8</v>
      </c>
      <c r="D2898" s="50">
        <v>758.1</v>
      </c>
      <c r="E2898" s="51">
        <f t="shared" si="41"/>
        <v>759.33333333333337</v>
      </c>
    </row>
    <row r="2899" spans="1:5" x14ac:dyDescent="0.25">
      <c r="A2899" s="47">
        <v>26640</v>
      </c>
      <c r="B2899" s="50">
        <v>757.4</v>
      </c>
      <c r="C2899" s="50">
        <v>757.6</v>
      </c>
      <c r="D2899" s="50">
        <v>759.5</v>
      </c>
      <c r="E2899" s="51">
        <f t="shared" si="41"/>
        <v>758.16666666666663</v>
      </c>
    </row>
    <row r="2900" spans="1:5" x14ac:dyDescent="0.25">
      <c r="A2900" s="47">
        <v>26641</v>
      </c>
      <c r="B2900" s="50">
        <v>759.5</v>
      </c>
      <c r="C2900" s="50">
        <v>758.3</v>
      </c>
      <c r="D2900" s="50">
        <v>758.3</v>
      </c>
      <c r="E2900" s="51">
        <f t="shared" si="41"/>
        <v>758.69999999999993</v>
      </c>
    </row>
    <row r="2901" spans="1:5" x14ac:dyDescent="0.25">
      <c r="A2901" s="47">
        <v>26642</v>
      </c>
      <c r="B2901" s="50">
        <v>753.6</v>
      </c>
      <c r="C2901" s="50">
        <v>750.5</v>
      </c>
      <c r="D2901" s="50">
        <v>748.9</v>
      </c>
      <c r="E2901" s="51">
        <f t="shared" si="41"/>
        <v>751</v>
      </c>
    </row>
    <row r="2902" spans="1:5" x14ac:dyDescent="0.25">
      <c r="A2902" s="47">
        <v>26643</v>
      </c>
      <c r="B2902" s="50">
        <v>748.8</v>
      </c>
      <c r="C2902" s="50">
        <v>750.3</v>
      </c>
      <c r="D2902" s="50">
        <v>753</v>
      </c>
      <c r="E2902" s="51">
        <f t="shared" si="41"/>
        <v>750.69999999999993</v>
      </c>
    </row>
    <row r="2903" spans="1:5" x14ac:dyDescent="0.25">
      <c r="A2903" s="47">
        <v>26644</v>
      </c>
      <c r="B2903" s="50">
        <v>755.8</v>
      </c>
      <c r="C2903" s="50">
        <v>757.1</v>
      </c>
      <c r="D2903" s="50">
        <v>759.6</v>
      </c>
      <c r="E2903" s="51">
        <f t="shared" si="41"/>
        <v>757.5</v>
      </c>
    </row>
    <row r="2904" spans="1:5" x14ac:dyDescent="0.25">
      <c r="A2904" s="47">
        <v>26645</v>
      </c>
      <c r="B2904" s="50">
        <v>762.2</v>
      </c>
      <c r="C2904" s="50">
        <v>762.7</v>
      </c>
      <c r="D2904" s="50">
        <v>764</v>
      </c>
      <c r="E2904" s="51">
        <f t="shared" si="41"/>
        <v>762.9666666666667</v>
      </c>
    </row>
    <row r="2905" spans="1:5" x14ac:dyDescent="0.25">
      <c r="A2905" s="47">
        <v>26646</v>
      </c>
      <c r="B2905" s="50">
        <v>764.8</v>
      </c>
      <c r="C2905" s="50">
        <v>765</v>
      </c>
      <c r="D2905" s="50">
        <v>765.2</v>
      </c>
      <c r="E2905" s="51">
        <f t="shared" si="41"/>
        <v>765</v>
      </c>
    </row>
    <row r="2906" spans="1:5" x14ac:dyDescent="0.25">
      <c r="A2906" s="47">
        <v>26647</v>
      </c>
      <c r="B2906" s="50">
        <v>765.2</v>
      </c>
      <c r="C2906" s="50">
        <v>764.5</v>
      </c>
      <c r="D2906" s="50">
        <v>763.4</v>
      </c>
      <c r="E2906" s="51">
        <f t="shared" si="41"/>
        <v>764.36666666666667</v>
      </c>
    </row>
    <row r="2907" spans="1:5" x14ac:dyDescent="0.25">
      <c r="A2907" s="47">
        <v>26648</v>
      </c>
      <c r="B2907" s="50">
        <v>761</v>
      </c>
      <c r="C2907" s="50">
        <v>760</v>
      </c>
      <c r="D2907" s="50">
        <v>759.7</v>
      </c>
      <c r="E2907" s="51">
        <f t="shared" si="41"/>
        <v>760.23333333333323</v>
      </c>
    </row>
    <row r="2908" spans="1:5" x14ac:dyDescent="0.25">
      <c r="A2908" s="47">
        <v>26649</v>
      </c>
      <c r="B2908" s="50">
        <v>759</v>
      </c>
      <c r="C2908" s="50">
        <v>757.7</v>
      </c>
      <c r="D2908" s="50">
        <v>757.6</v>
      </c>
      <c r="E2908" s="51">
        <f t="shared" si="41"/>
        <v>758.1</v>
      </c>
    </row>
    <row r="2909" spans="1:5" x14ac:dyDescent="0.25">
      <c r="A2909" s="47">
        <v>26650</v>
      </c>
      <c r="B2909" s="50">
        <v>756.7</v>
      </c>
      <c r="C2909" s="50">
        <v>754.9</v>
      </c>
      <c r="D2909" s="50">
        <v>754.4</v>
      </c>
      <c r="E2909" s="51">
        <f t="shared" si="41"/>
        <v>755.33333333333337</v>
      </c>
    </row>
    <row r="2910" spans="1:5" x14ac:dyDescent="0.25">
      <c r="A2910" s="47">
        <v>26651</v>
      </c>
      <c r="B2910" s="50">
        <v>754.3</v>
      </c>
      <c r="C2910" s="50">
        <v>754.1</v>
      </c>
      <c r="D2910" s="50">
        <v>754.4</v>
      </c>
      <c r="E2910" s="51">
        <f t="shared" si="41"/>
        <v>754.26666666666677</v>
      </c>
    </row>
    <row r="2911" spans="1:5" x14ac:dyDescent="0.25">
      <c r="A2911" s="47">
        <v>26652</v>
      </c>
      <c r="B2911" s="50">
        <v>749.7</v>
      </c>
      <c r="C2911" s="50">
        <v>745.8</v>
      </c>
      <c r="D2911" s="50">
        <v>742.7</v>
      </c>
      <c r="E2911" s="51">
        <f t="shared" si="41"/>
        <v>746.06666666666661</v>
      </c>
    </row>
    <row r="2912" spans="1:5" x14ac:dyDescent="0.25">
      <c r="A2912" s="47">
        <v>26653</v>
      </c>
      <c r="B2912" s="50">
        <v>746.3</v>
      </c>
      <c r="C2912" s="50">
        <v>748.7</v>
      </c>
      <c r="D2912" s="50">
        <v>752.2</v>
      </c>
      <c r="E2912" s="51">
        <f t="shared" si="41"/>
        <v>749.06666666666661</v>
      </c>
    </row>
    <row r="2913" spans="1:5" x14ac:dyDescent="0.25">
      <c r="A2913" s="47">
        <v>26654</v>
      </c>
      <c r="B2913" s="50">
        <v>756.8</v>
      </c>
      <c r="C2913" s="50">
        <v>759.6</v>
      </c>
      <c r="D2913" s="50">
        <v>762.8</v>
      </c>
      <c r="E2913" s="51">
        <f t="shared" si="41"/>
        <v>759.73333333333323</v>
      </c>
    </row>
    <row r="2914" spans="1:5" x14ac:dyDescent="0.25">
      <c r="A2914" s="47">
        <v>26655</v>
      </c>
      <c r="B2914" s="50">
        <v>765.4</v>
      </c>
      <c r="C2914" s="50">
        <v>765.6</v>
      </c>
      <c r="D2914" s="50">
        <v>765.2</v>
      </c>
      <c r="E2914" s="51">
        <f t="shared" si="41"/>
        <v>765.4</v>
      </c>
    </row>
    <row r="2915" spans="1:5" x14ac:dyDescent="0.25">
      <c r="A2915" s="47">
        <v>26656</v>
      </c>
      <c r="B2915" s="50">
        <v>762</v>
      </c>
      <c r="C2915" s="50">
        <v>758.5</v>
      </c>
      <c r="D2915" s="50">
        <v>755</v>
      </c>
      <c r="E2915" s="51">
        <f t="shared" si="41"/>
        <v>758.5</v>
      </c>
    </row>
    <row r="2916" spans="1:5" x14ac:dyDescent="0.25">
      <c r="A2916" s="47">
        <v>26657</v>
      </c>
      <c r="B2916" s="50">
        <v>753.4</v>
      </c>
      <c r="C2916" s="50">
        <v>754.1</v>
      </c>
      <c r="D2916" s="50">
        <v>754.7</v>
      </c>
      <c r="E2916" s="51">
        <f t="shared" si="41"/>
        <v>754.06666666666661</v>
      </c>
    </row>
    <row r="2917" spans="1:5" x14ac:dyDescent="0.25">
      <c r="A2917" s="47">
        <v>26658</v>
      </c>
      <c r="B2917" s="50">
        <v>755.3</v>
      </c>
      <c r="C2917" s="50">
        <v>756.5</v>
      </c>
      <c r="D2917" s="50">
        <v>762.1</v>
      </c>
      <c r="E2917" s="51">
        <f t="shared" si="41"/>
        <v>757.9666666666667</v>
      </c>
    </row>
    <row r="2918" spans="1:5" x14ac:dyDescent="0.25">
      <c r="A2918" s="47">
        <v>26659</v>
      </c>
      <c r="B2918" s="50">
        <v>769.5</v>
      </c>
      <c r="C2918" s="50">
        <v>771.5</v>
      </c>
      <c r="D2918" s="50">
        <v>771.7</v>
      </c>
      <c r="E2918" s="51">
        <f t="shared" si="41"/>
        <v>770.9</v>
      </c>
    </row>
    <row r="2919" spans="1:5" x14ac:dyDescent="0.25">
      <c r="A2919" s="47">
        <v>26660</v>
      </c>
      <c r="B2919" s="50">
        <v>769.7</v>
      </c>
      <c r="C2919" s="50">
        <v>766.9</v>
      </c>
      <c r="D2919" s="50">
        <v>763.3</v>
      </c>
      <c r="E2919" s="51">
        <f t="shared" si="41"/>
        <v>766.63333333333321</v>
      </c>
    </row>
    <row r="2920" spans="1:5" x14ac:dyDescent="0.25">
      <c r="A2920" s="47">
        <v>26661</v>
      </c>
      <c r="B2920" s="50">
        <v>758.1</v>
      </c>
      <c r="C2920" s="50">
        <v>755.8</v>
      </c>
      <c r="D2920" s="50">
        <v>753.4</v>
      </c>
      <c r="E2920" s="51">
        <f t="shared" si="41"/>
        <v>755.76666666666677</v>
      </c>
    </row>
    <row r="2921" spans="1:5" x14ac:dyDescent="0.25">
      <c r="A2921" s="47">
        <v>26662</v>
      </c>
      <c r="B2921" s="50">
        <v>753</v>
      </c>
      <c r="C2921" s="50">
        <v>752.6</v>
      </c>
      <c r="D2921" s="50">
        <v>751.6</v>
      </c>
      <c r="E2921" s="51">
        <f t="shared" si="41"/>
        <v>752.4</v>
      </c>
    </row>
    <row r="2922" spans="1:5" x14ac:dyDescent="0.25">
      <c r="A2922" s="47">
        <v>26663</v>
      </c>
      <c r="B2922" s="50">
        <v>750.8</v>
      </c>
      <c r="C2922" s="50">
        <v>750.9</v>
      </c>
      <c r="D2922" s="50">
        <v>754.1</v>
      </c>
      <c r="E2922" s="51">
        <f t="shared" si="41"/>
        <v>751.93333333333328</v>
      </c>
    </row>
    <row r="2923" spans="1:5" x14ac:dyDescent="0.25">
      <c r="A2923" s="47">
        <v>26664</v>
      </c>
      <c r="B2923" s="50">
        <v>754.5</v>
      </c>
      <c r="C2923" s="50">
        <v>754.1</v>
      </c>
      <c r="D2923" s="50">
        <v>753.5</v>
      </c>
      <c r="E2923" s="51">
        <f t="shared" si="41"/>
        <v>754.0333333333333</v>
      </c>
    </row>
    <row r="2924" spans="1:5" x14ac:dyDescent="0.25">
      <c r="A2924" s="47">
        <v>26665</v>
      </c>
      <c r="B2924" s="50">
        <v>753.7</v>
      </c>
      <c r="C2924" s="50">
        <v>754</v>
      </c>
      <c r="D2924" s="50">
        <v>753.1</v>
      </c>
      <c r="E2924" s="51">
        <f>AVERAGE(B2924:D2924)</f>
        <v>753.6</v>
      </c>
    </row>
    <row r="2925" spans="1:5" x14ac:dyDescent="0.25">
      <c r="A2925" s="47">
        <v>26666</v>
      </c>
      <c r="B2925" s="50">
        <v>752.8</v>
      </c>
      <c r="C2925" s="50">
        <v>754.2</v>
      </c>
      <c r="D2925" s="50">
        <v>757</v>
      </c>
      <c r="E2925" s="51">
        <f t="shared" ref="E2925:E2988" si="42">AVERAGE(B2925:D2925)</f>
        <v>754.66666666666663</v>
      </c>
    </row>
    <row r="2926" spans="1:5" x14ac:dyDescent="0.25">
      <c r="A2926" s="47">
        <v>26667</v>
      </c>
      <c r="B2926" s="50">
        <v>757.5</v>
      </c>
      <c r="C2926" s="50">
        <v>757.8</v>
      </c>
      <c r="D2926" s="50">
        <v>756.1</v>
      </c>
      <c r="E2926" s="51">
        <f t="shared" si="42"/>
        <v>757.13333333333333</v>
      </c>
    </row>
    <row r="2927" spans="1:5" x14ac:dyDescent="0.25">
      <c r="A2927" s="47">
        <v>26668</v>
      </c>
      <c r="B2927" s="50">
        <v>756.6</v>
      </c>
      <c r="C2927" s="50">
        <v>757.9</v>
      </c>
      <c r="D2927" s="50">
        <v>762.2</v>
      </c>
      <c r="E2927" s="51">
        <f t="shared" si="42"/>
        <v>758.9</v>
      </c>
    </row>
    <row r="2928" spans="1:5" x14ac:dyDescent="0.25">
      <c r="A2928" s="47">
        <v>26669</v>
      </c>
      <c r="B2928" s="50">
        <v>768.3</v>
      </c>
      <c r="C2928" s="50">
        <v>769.7</v>
      </c>
      <c r="D2928" s="50">
        <v>770.2</v>
      </c>
      <c r="E2928" s="51">
        <f t="shared" si="42"/>
        <v>769.4</v>
      </c>
    </row>
    <row r="2929" spans="1:5" x14ac:dyDescent="0.25">
      <c r="A2929" s="47">
        <v>26670</v>
      </c>
      <c r="B2929" s="50">
        <v>768.4</v>
      </c>
      <c r="C2929" s="50">
        <v>767.9</v>
      </c>
      <c r="D2929" s="50">
        <v>767.6</v>
      </c>
      <c r="E2929" s="51">
        <f t="shared" si="42"/>
        <v>767.9666666666667</v>
      </c>
    </row>
    <row r="2930" spans="1:5" x14ac:dyDescent="0.25">
      <c r="A2930" s="47">
        <v>26671</v>
      </c>
      <c r="B2930" s="50">
        <v>765.1</v>
      </c>
      <c r="C2930" s="50">
        <v>763.3</v>
      </c>
      <c r="D2930" s="50">
        <v>762.5</v>
      </c>
      <c r="E2930" s="51">
        <f t="shared" si="42"/>
        <v>763.63333333333333</v>
      </c>
    </row>
    <row r="2931" spans="1:5" x14ac:dyDescent="0.25">
      <c r="A2931" s="47">
        <v>26672</v>
      </c>
      <c r="B2931" s="50">
        <v>760.7</v>
      </c>
      <c r="C2931" s="50">
        <v>760.1</v>
      </c>
      <c r="D2931" s="50">
        <v>759.7</v>
      </c>
      <c r="E2931" s="51">
        <f t="shared" si="42"/>
        <v>760.16666666666663</v>
      </c>
    </row>
    <row r="2932" spans="1:5" x14ac:dyDescent="0.25">
      <c r="A2932" s="47">
        <v>26673</v>
      </c>
      <c r="B2932" s="50">
        <v>759.6</v>
      </c>
      <c r="C2932" s="50">
        <v>759.2</v>
      </c>
      <c r="D2932" s="50">
        <v>760.2</v>
      </c>
      <c r="E2932" s="51">
        <f t="shared" si="42"/>
        <v>759.66666666666663</v>
      </c>
    </row>
    <row r="2933" spans="1:5" x14ac:dyDescent="0.25">
      <c r="A2933" s="47">
        <v>26674</v>
      </c>
      <c r="B2933" s="50">
        <v>760.3</v>
      </c>
      <c r="C2933" s="50">
        <v>759.6</v>
      </c>
      <c r="D2933" s="50">
        <v>760.1</v>
      </c>
      <c r="E2933" s="51">
        <f t="shared" si="42"/>
        <v>760</v>
      </c>
    </row>
    <row r="2934" spans="1:5" x14ac:dyDescent="0.25">
      <c r="A2934" s="47">
        <v>26675</v>
      </c>
      <c r="B2934" s="50">
        <v>758.8</v>
      </c>
      <c r="C2934" s="50">
        <v>760.2</v>
      </c>
      <c r="D2934" s="50">
        <v>760.1</v>
      </c>
      <c r="E2934" s="51">
        <f t="shared" si="42"/>
        <v>759.69999999999993</v>
      </c>
    </row>
    <row r="2935" spans="1:5" x14ac:dyDescent="0.25">
      <c r="A2935" s="47">
        <v>26676</v>
      </c>
      <c r="B2935" s="50">
        <v>761</v>
      </c>
      <c r="C2935" s="50">
        <v>762.1</v>
      </c>
      <c r="D2935" s="50">
        <v>762.1</v>
      </c>
      <c r="E2935" s="51">
        <f t="shared" si="42"/>
        <v>761.73333333333323</v>
      </c>
    </row>
    <row r="2936" spans="1:5" x14ac:dyDescent="0.25">
      <c r="A2936" s="47">
        <v>26677</v>
      </c>
      <c r="B2936" s="50">
        <v>761.3</v>
      </c>
      <c r="C2936" s="50">
        <v>759.8</v>
      </c>
      <c r="D2936" s="50">
        <v>758.4</v>
      </c>
      <c r="E2936" s="51">
        <f t="shared" si="42"/>
        <v>759.83333333333337</v>
      </c>
    </row>
    <row r="2937" spans="1:5" x14ac:dyDescent="0.25">
      <c r="A2937" s="47">
        <v>26678</v>
      </c>
      <c r="B2937" s="50">
        <v>756.4</v>
      </c>
      <c r="C2937" s="50">
        <v>754.1</v>
      </c>
      <c r="D2937" s="50">
        <v>750.9</v>
      </c>
      <c r="E2937" s="51">
        <f t="shared" si="42"/>
        <v>753.80000000000007</v>
      </c>
    </row>
    <row r="2938" spans="1:5" x14ac:dyDescent="0.25">
      <c r="A2938" s="47">
        <v>26679</v>
      </c>
      <c r="B2938" s="50">
        <v>749.7</v>
      </c>
      <c r="C2938" s="50">
        <v>750.9</v>
      </c>
      <c r="D2938" s="50">
        <v>750.7</v>
      </c>
      <c r="E2938" s="51">
        <f t="shared" si="42"/>
        <v>750.43333333333339</v>
      </c>
    </row>
    <row r="2939" spans="1:5" x14ac:dyDescent="0.25">
      <c r="A2939" s="47">
        <v>26680</v>
      </c>
      <c r="B2939" s="50">
        <v>748.4</v>
      </c>
      <c r="C2939" s="50">
        <v>745</v>
      </c>
      <c r="D2939" s="50">
        <v>742.1</v>
      </c>
      <c r="E2939" s="51">
        <f t="shared" si="42"/>
        <v>745.16666666666663</v>
      </c>
    </row>
    <row r="2940" spans="1:5" x14ac:dyDescent="0.25">
      <c r="A2940" s="47">
        <v>26681</v>
      </c>
      <c r="B2940" s="50">
        <v>741.5</v>
      </c>
      <c r="C2940" s="50">
        <v>744.3</v>
      </c>
      <c r="D2940" s="50">
        <v>744.2</v>
      </c>
      <c r="E2940" s="51">
        <f t="shared" si="42"/>
        <v>743.33333333333337</v>
      </c>
    </row>
    <row r="2941" spans="1:5" x14ac:dyDescent="0.25">
      <c r="A2941" s="47">
        <v>26682</v>
      </c>
      <c r="B2941" s="50">
        <v>737.6</v>
      </c>
      <c r="C2941" s="50">
        <v>740.1</v>
      </c>
      <c r="D2941" s="50">
        <v>742.7</v>
      </c>
      <c r="E2941" s="51">
        <f t="shared" si="42"/>
        <v>740.13333333333333</v>
      </c>
    </row>
    <row r="2942" spans="1:5" x14ac:dyDescent="0.25">
      <c r="A2942" s="47">
        <v>26683</v>
      </c>
      <c r="B2942" s="50">
        <v>745.1</v>
      </c>
      <c r="C2942" s="50">
        <v>748.5</v>
      </c>
      <c r="D2942" s="50">
        <v>751.4</v>
      </c>
      <c r="E2942" s="51">
        <f t="shared" si="42"/>
        <v>748.33333333333337</v>
      </c>
    </row>
    <row r="2943" spans="1:5" x14ac:dyDescent="0.25">
      <c r="A2943" s="47">
        <v>26684</v>
      </c>
      <c r="B2943" s="50">
        <v>754.1</v>
      </c>
      <c r="C2943" s="50">
        <v>754.9</v>
      </c>
      <c r="D2943" s="50">
        <v>758.3</v>
      </c>
      <c r="E2943" s="51">
        <f t="shared" si="42"/>
        <v>755.76666666666677</v>
      </c>
    </row>
    <row r="2944" spans="1:5" x14ac:dyDescent="0.25">
      <c r="A2944" s="47">
        <v>26685</v>
      </c>
      <c r="B2944" s="50">
        <v>760.4</v>
      </c>
      <c r="C2944" s="50">
        <v>760.3</v>
      </c>
      <c r="D2944" s="50">
        <v>759.8</v>
      </c>
      <c r="E2944" s="51">
        <f t="shared" si="42"/>
        <v>760.16666666666663</v>
      </c>
    </row>
    <row r="2945" spans="1:5" x14ac:dyDescent="0.25">
      <c r="A2945" s="47">
        <v>26686</v>
      </c>
      <c r="B2945" s="50">
        <v>759.4</v>
      </c>
      <c r="C2945" s="50">
        <v>758.5</v>
      </c>
      <c r="D2945" s="50">
        <v>756.8</v>
      </c>
      <c r="E2945" s="51">
        <f t="shared" si="42"/>
        <v>758.23333333333323</v>
      </c>
    </row>
    <row r="2946" spans="1:5" x14ac:dyDescent="0.25">
      <c r="A2946" s="47">
        <v>26687</v>
      </c>
      <c r="B2946" s="50">
        <v>755.3</v>
      </c>
      <c r="C2946" s="50">
        <v>755.9</v>
      </c>
      <c r="D2946" s="50">
        <v>758</v>
      </c>
      <c r="E2946" s="51">
        <f t="shared" si="42"/>
        <v>756.4</v>
      </c>
    </row>
    <row r="2947" spans="1:5" x14ac:dyDescent="0.25">
      <c r="A2947" s="47">
        <v>26688</v>
      </c>
      <c r="B2947" s="50">
        <v>758.4</v>
      </c>
      <c r="C2947" s="50">
        <v>758.3</v>
      </c>
      <c r="D2947" s="50">
        <v>758.4</v>
      </c>
      <c r="E2947" s="51">
        <f t="shared" si="42"/>
        <v>758.36666666666667</v>
      </c>
    </row>
    <row r="2948" spans="1:5" x14ac:dyDescent="0.25">
      <c r="A2948" s="47">
        <v>26689</v>
      </c>
      <c r="B2948" s="50">
        <v>758.8</v>
      </c>
      <c r="C2948" s="50">
        <v>760.7</v>
      </c>
      <c r="D2948" s="50">
        <v>763.4</v>
      </c>
      <c r="E2948" s="51">
        <f t="shared" si="42"/>
        <v>760.9666666666667</v>
      </c>
    </row>
    <row r="2949" spans="1:5" x14ac:dyDescent="0.25">
      <c r="A2949" s="47">
        <v>26690</v>
      </c>
      <c r="B2949" s="50">
        <v>764.2</v>
      </c>
      <c r="C2949" s="50">
        <v>764.2</v>
      </c>
      <c r="D2949" s="50">
        <v>765</v>
      </c>
      <c r="E2949" s="51">
        <f t="shared" si="42"/>
        <v>764.4666666666667</v>
      </c>
    </row>
    <row r="2950" spans="1:5" x14ac:dyDescent="0.25">
      <c r="A2950" s="47">
        <v>26691</v>
      </c>
      <c r="B2950" s="50">
        <v>765.5</v>
      </c>
      <c r="C2950" s="50">
        <v>764.1</v>
      </c>
      <c r="D2950" s="50">
        <v>762.5</v>
      </c>
      <c r="E2950" s="51">
        <f t="shared" si="42"/>
        <v>764.0333333333333</v>
      </c>
    </row>
    <row r="2951" spans="1:5" x14ac:dyDescent="0.25">
      <c r="A2951" s="47">
        <v>26692</v>
      </c>
      <c r="B2951" s="50">
        <v>760.3</v>
      </c>
      <c r="C2951" s="50">
        <v>759.8</v>
      </c>
      <c r="D2951" s="50">
        <v>759.3</v>
      </c>
      <c r="E2951" s="51">
        <f t="shared" si="42"/>
        <v>759.79999999999984</v>
      </c>
    </row>
    <row r="2952" spans="1:5" x14ac:dyDescent="0.25">
      <c r="A2952" s="47">
        <v>26693</v>
      </c>
      <c r="B2952" s="50">
        <v>759.3</v>
      </c>
      <c r="C2952" s="50">
        <v>760.3</v>
      </c>
      <c r="D2952" s="50">
        <v>762.7</v>
      </c>
      <c r="E2952" s="51">
        <f t="shared" si="42"/>
        <v>760.76666666666677</v>
      </c>
    </row>
    <row r="2953" spans="1:5" x14ac:dyDescent="0.25">
      <c r="A2953" s="47">
        <v>26694</v>
      </c>
      <c r="B2953" s="50">
        <v>763.7</v>
      </c>
      <c r="C2953" s="50">
        <v>764.2</v>
      </c>
      <c r="D2953" s="50">
        <v>764.9</v>
      </c>
      <c r="E2953" s="51">
        <f t="shared" si="42"/>
        <v>764.26666666666677</v>
      </c>
    </row>
    <row r="2954" spans="1:5" x14ac:dyDescent="0.25">
      <c r="A2954" s="47">
        <v>26695</v>
      </c>
      <c r="B2954" s="50">
        <v>764.6</v>
      </c>
      <c r="C2954" s="50">
        <v>764.6</v>
      </c>
      <c r="D2954" s="50">
        <v>765.4</v>
      </c>
      <c r="E2954" s="51">
        <f t="shared" si="42"/>
        <v>764.86666666666667</v>
      </c>
    </row>
    <row r="2955" spans="1:5" x14ac:dyDescent="0.25">
      <c r="A2955" s="47">
        <v>26696</v>
      </c>
      <c r="B2955" s="50">
        <v>765.5</v>
      </c>
      <c r="C2955" s="50">
        <v>765.5</v>
      </c>
      <c r="D2955" s="50">
        <v>765.9</v>
      </c>
      <c r="E2955" s="51">
        <f t="shared" si="42"/>
        <v>765.63333333333333</v>
      </c>
    </row>
    <row r="2956" spans="1:5" x14ac:dyDescent="0.25">
      <c r="A2956" s="47">
        <v>26697</v>
      </c>
      <c r="B2956" s="50">
        <v>765.8</v>
      </c>
      <c r="C2956" s="50">
        <v>765.6</v>
      </c>
      <c r="D2956" s="50">
        <v>765.6</v>
      </c>
      <c r="E2956" s="51">
        <f t="shared" si="42"/>
        <v>765.66666666666663</v>
      </c>
    </row>
    <row r="2957" spans="1:5" x14ac:dyDescent="0.25">
      <c r="A2957" s="47">
        <v>26698</v>
      </c>
      <c r="B2957" s="50">
        <v>763.3</v>
      </c>
      <c r="C2957" s="50">
        <v>762.7</v>
      </c>
      <c r="D2957" s="50">
        <v>762.3</v>
      </c>
      <c r="E2957" s="51">
        <f t="shared" si="42"/>
        <v>762.76666666666677</v>
      </c>
    </row>
    <row r="2958" spans="1:5" x14ac:dyDescent="0.25">
      <c r="A2958" s="47">
        <v>26699</v>
      </c>
      <c r="B2958" s="50">
        <v>761.4</v>
      </c>
      <c r="C2958" s="50">
        <v>761.8</v>
      </c>
      <c r="D2958" s="50">
        <v>763.1</v>
      </c>
      <c r="E2958" s="51">
        <f t="shared" si="42"/>
        <v>762.09999999999991</v>
      </c>
    </row>
    <row r="2959" spans="1:5" x14ac:dyDescent="0.25">
      <c r="A2959" s="47">
        <v>26700</v>
      </c>
      <c r="B2959" s="50">
        <v>762.7</v>
      </c>
      <c r="C2959" s="50">
        <v>762.5</v>
      </c>
      <c r="D2959" s="50">
        <v>762.7</v>
      </c>
      <c r="E2959" s="51">
        <f t="shared" si="42"/>
        <v>762.63333333333333</v>
      </c>
    </row>
    <row r="2960" spans="1:5" x14ac:dyDescent="0.25">
      <c r="A2960" s="47">
        <v>26701</v>
      </c>
      <c r="B2960" s="50">
        <v>762.8</v>
      </c>
      <c r="C2960" s="50">
        <v>762.8</v>
      </c>
      <c r="D2960" s="50">
        <v>763.2</v>
      </c>
      <c r="E2960" s="51">
        <f t="shared" si="42"/>
        <v>762.93333333333339</v>
      </c>
    </row>
    <row r="2961" spans="1:5" x14ac:dyDescent="0.25">
      <c r="A2961" s="47">
        <v>26702</v>
      </c>
      <c r="B2961" s="50">
        <v>761.7</v>
      </c>
      <c r="C2961" s="50">
        <v>761</v>
      </c>
      <c r="D2961" s="50">
        <v>762.9</v>
      </c>
      <c r="E2961" s="51">
        <f t="shared" si="42"/>
        <v>761.86666666666667</v>
      </c>
    </row>
    <row r="2962" spans="1:5" x14ac:dyDescent="0.25">
      <c r="A2962" s="47">
        <v>26703</v>
      </c>
      <c r="B2962" s="50">
        <v>767.3</v>
      </c>
      <c r="C2962" s="50">
        <v>768.4</v>
      </c>
      <c r="D2962" s="50">
        <v>769.2</v>
      </c>
      <c r="E2962" s="51">
        <f t="shared" si="42"/>
        <v>768.29999999999984</v>
      </c>
    </row>
    <row r="2963" spans="1:5" x14ac:dyDescent="0.25">
      <c r="A2963" s="47">
        <v>26704</v>
      </c>
      <c r="B2963" s="50">
        <v>769.8</v>
      </c>
      <c r="C2963" s="50">
        <v>769.4</v>
      </c>
      <c r="D2963" s="50">
        <v>768.5</v>
      </c>
      <c r="E2963" s="51">
        <f t="shared" si="42"/>
        <v>769.23333333333323</v>
      </c>
    </row>
    <row r="2964" spans="1:5" x14ac:dyDescent="0.25">
      <c r="A2964" s="47">
        <v>26705</v>
      </c>
      <c r="B2964" s="50">
        <v>767.3</v>
      </c>
      <c r="C2964" s="50">
        <v>766.1</v>
      </c>
      <c r="D2964" s="50">
        <v>765</v>
      </c>
      <c r="E2964" s="51">
        <f t="shared" si="42"/>
        <v>766.13333333333333</v>
      </c>
    </row>
    <row r="2965" spans="1:5" x14ac:dyDescent="0.25">
      <c r="A2965" s="47">
        <v>26706</v>
      </c>
      <c r="B2965" s="50">
        <v>763.2</v>
      </c>
      <c r="C2965" s="50">
        <v>762.9</v>
      </c>
      <c r="D2965" s="50">
        <v>760.6</v>
      </c>
      <c r="E2965" s="51">
        <f t="shared" si="42"/>
        <v>762.23333333333323</v>
      </c>
    </row>
    <row r="2966" spans="1:5" x14ac:dyDescent="0.25">
      <c r="A2966" s="47">
        <v>26707</v>
      </c>
      <c r="B2966" s="50">
        <v>757.7</v>
      </c>
      <c r="C2966" s="50">
        <v>755.5</v>
      </c>
      <c r="D2966" s="50">
        <v>751.1</v>
      </c>
      <c r="E2966" s="51">
        <f t="shared" si="42"/>
        <v>754.76666666666677</v>
      </c>
    </row>
    <row r="2967" spans="1:5" x14ac:dyDescent="0.25">
      <c r="A2967" s="47">
        <v>26708</v>
      </c>
      <c r="B2967" s="50">
        <v>748.5</v>
      </c>
      <c r="C2967" s="50">
        <v>751.3</v>
      </c>
      <c r="D2967" s="50">
        <v>755.3</v>
      </c>
      <c r="E2967" s="51">
        <f t="shared" si="42"/>
        <v>751.69999999999993</v>
      </c>
    </row>
    <row r="2968" spans="1:5" x14ac:dyDescent="0.25">
      <c r="A2968" s="47">
        <v>26709</v>
      </c>
      <c r="B2968" s="50">
        <v>758.3</v>
      </c>
      <c r="C2968" s="50">
        <v>760.6</v>
      </c>
      <c r="D2968" s="50">
        <v>761.2</v>
      </c>
      <c r="E2968" s="51">
        <f t="shared" si="42"/>
        <v>760.03333333333342</v>
      </c>
    </row>
    <row r="2969" spans="1:5" x14ac:dyDescent="0.25">
      <c r="A2969" s="47">
        <v>26710</v>
      </c>
      <c r="B2969" s="50">
        <v>761.6</v>
      </c>
      <c r="C2969" s="50">
        <v>760.3</v>
      </c>
      <c r="D2969" s="50">
        <v>758</v>
      </c>
      <c r="E2969" s="51">
        <f t="shared" si="42"/>
        <v>759.9666666666667</v>
      </c>
    </row>
    <row r="2970" spans="1:5" x14ac:dyDescent="0.25">
      <c r="A2970" s="47">
        <v>26711</v>
      </c>
      <c r="B2970" s="50">
        <v>753.9</v>
      </c>
      <c r="C2970" s="50">
        <v>750.6</v>
      </c>
      <c r="D2970" s="50">
        <v>745.5</v>
      </c>
      <c r="E2970" s="51">
        <f t="shared" si="42"/>
        <v>750</v>
      </c>
    </row>
    <row r="2971" spans="1:5" x14ac:dyDescent="0.25">
      <c r="A2971" s="47">
        <v>26712</v>
      </c>
      <c r="B2971" s="50">
        <v>745.2</v>
      </c>
      <c r="C2971" s="50">
        <v>750.3</v>
      </c>
      <c r="D2971" s="50">
        <v>755</v>
      </c>
      <c r="E2971" s="51">
        <f t="shared" si="42"/>
        <v>750.16666666666663</v>
      </c>
    </row>
    <row r="2972" spans="1:5" x14ac:dyDescent="0.25">
      <c r="A2972" s="47">
        <v>26713</v>
      </c>
      <c r="B2972" s="50">
        <v>755.6</v>
      </c>
      <c r="C2972" s="50">
        <v>754.4</v>
      </c>
      <c r="D2972" s="50">
        <v>754.1</v>
      </c>
      <c r="E2972" s="51">
        <f t="shared" si="42"/>
        <v>754.69999999999993</v>
      </c>
    </row>
    <row r="2973" spans="1:5" x14ac:dyDescent="0.25">
      <c r="A2973" s="47">
        <v>26714</v>
      </c>
      <c r="B2973" s="50">
        <v>754.5</v>
      </c>
      <c r="C2973" s="50">
        <v>752.8</v>
      </c>
      <c r="D2973" s="50">
        <v>749.8</v>
      </c>
      <c r="E2973" s="51">
        <f t="shared" si="42"/>
        <v>752.36666666666667</v>
      </c>
    </row>
    <row r="2974" spans="1:5" x14ac:dyDescent="0.25">
      <c r="A2974" s="47">
        <v>26715</v>
      </c>
      <c r="B2974" s="50">
        <v>742.1</v>
      </c>
      <c r="C2974" s="50">
        <v>738.9</v>
      </c>
      <c r="D2974" s="50">
        <v>734.2</v>
      </c>
      <c r="E2974" s="51">
        <f t="shared" si="42"/>
        <v>738.4</v>
      </c>
    </row>
    <row r="2975" spans="1:5" x14ac:dyDescent="0.25">
      <c r="A2975" s="47">
        <v>26716</v>
      </c>
      <c r="B2975" s="50">
        <v>747.4</v>
      </c>
      <c r="C2975" s="50">
        <v>749.2</v>
      </c>
      <c r="D2975" s="50">
        <v>745.2</v>
      </c>
      <c r="E2975" s="51">
        <f t="shared" si="42"/>
        <v>747.26666666666677</v>
      </c>
    </row>
    <row r="2976" spans="1:5" x14ac:dyDescent="0.25">
      <c r="A2976" s="47">
        <v>26717</v>
      </c>
      <c r="B2976" s="50">
        <v>740.1</v>
      </c>
      <c r="C2976" s="50">
        <v>740.6</v>
      </c>
      <c r="D2976" s="50">
        <v>748.1</v>
      </c>
      <c r="E2976" s="51">
        <f t="shared" si="42"/>
        <v>742.93333333333339</v>
      </c>
    </row>
    <row r="2977" spans="1:5" x14ac:dyDescent="0.25">
      <c r="A2977" s="47">
        <v>26718</v>
      </c>
      <c r="B2977" s="50">
        <v>758.8</v>
      </c>
      <c r="C2977" s="50">
        <v>765.2</v>
      </c>
      <c r="D2977" s="50">
        <v>770.4</v>
      </c>
      <c r="E2977" s="51">
        <f t="shared" si="42"/>
        <v>764.80000000000007</v>
      </c>
    </row>
    <row r="2978" spans="1:5" x14ac:dyDescent="0.25">
      <c r="A2978" s="47">
        <v>26719</v>
      </c>
      <c r="B2978" s="50">
        <v>772.6</v>
      </c>
      <c r="C2978" s="50">
        <v>774</v>
      </c>
      <c r="D2978" s="50">
        <v>773.6</v>
      </c>
      <c r="E2978" s="51">
        <f t="shared" si="42"/>
        <v>773.4</v>
      </c>
    </row>
    <row r="2979" spans="1:5" x14ac:dyDescent="0.25">
      <c r="A2979" s="47">
        <v>26720</v>
      </c>
      <c r="B2979" s="50">
        <v>771.7</v>
      </c>
      <c r="C2979" s="50">
        <v>771.3</v>
      </c>
      <c r="D2979" s="50">
        <v>770.9</v>
      </c>
      <c r="E2979" s="51">
        <f t="shared" si="42"/>
        <v>771.30000000000007</v>
      </c>
    </row>
    <row r="2980" spans="1:5" x14ac:dyDescent="0.25">
      <c r="A2980" s="47">
        <v>26721</v>
      </c>
      <c r="B2980" s="50">
        <v>772.1</v>
      </c>
      <c r="C2980" s="50">
        <v>769.2</v>
      </c>
      <c r="D2980" s="50">
        <v>767.9</v>
      </c>
      <c r="E2980" s="51">
        <f t="shared" si="42"/>
        <v>769.73333333333346</v>
      </c>
    </row>
    <row r="2981" spans="1:5" x14ac:dyDescent="0.25">
      <c r="A2981" s="47">
        <v>26722</v>
      </c>
      <c r="B2981" s="50">
        <v>766.2</v>
      </c>
      <c r="C2981" s="50">
        <v>765.1</v>
      </c>
      <c r="D2981" s="50">
        <v>765.4</v>
      </c>
      <c r="E2981" s="51">
        <f t="shared" si="42"/>
        <v>765.56666666666672</v>
      </c>
    </row>
    <row r="2982" spans="1:5" x14ac:dyDescent="0.25">
      <c r="A2982" s="47">
        <v>26723</v>
      </c>
      <c r="B2982" s="50">
        <v>765</v>
      </c>
      <c r="C2982" s="50">
        <v>765.2</v>
      </c>
      <c r="D2982" s="50">
        <v>765.2</v>
      </c>
      <c r="E2982" s="51">
        <f t="shared" si="42"/>
        <v>765.13333333333333</v>
      </c>
    </row>
    <row r="2983" spans="1:5" x14ac:dyDescent="0.25">
      <c r="A2983" s="47">
        <v>26724</v>
      </c>
      <c r="B2983" s="50">
        <v>764.9</v>
      </c>
      <c r="C2983" s="50">
        <v>764.7</v>
      </c>
      <c r="D2983" s="50">
        <v>763.6</v>
      </c>
      <c r="E2983" s="51">
        <f t="shared" si="42"/>
        <v>764.4</v>
      </c>
    </row>
    <row r="2984" spans="1:5" x14ac:dyDescent="0.25">
      <c r="A2984" s="47">
        <v>26725</v>
      </c>
      <c r="B2984" s="50">
        <v>761.3</v>
      </c>
      <c r="C2984" s="50">
        <v>759.7</v>
      </c>
      <c r="D2984" s="50">
        <v>758.4</v>
      </c>
      <c r="E2984" s="51">
        <f t="shared" si="42"/>
        <v>759.80000000000007</v>
      </c>
    </row>
    <row r="2985" spans="1:5" x14ac:dyDescent="0.25">
      <c r="A2985" s="47">
        <v>26726</v>
      </c>
      <c r="B2985" s="50">
        <v>756.6</v>
      </c>
      <c r="C2985" s="50">
        <v>755.7</v>
      </c>
      <c r="D2985" s="50">
        <v>756.9</v>
      </c>
      <c r="E2985" s="51">
        <f t="shared" si="42"/>
        <v>756.40000000000009</v>
      </c>
    </row>
    <row r="2986" spans="1:5" x14ac:dyDescent="0.25">
      <c r="A2986" s="47">
        <v>26727</v>
      </c>
      <c r="B2986" s="50">
        <v>757</v>
      </c>
      <c r="C2986" s="50">
        <v>756.4</v>
      </c>
      <c r="D2986" s="50">
        <v>756.4</v>
      </c>
      <c r="E2986" s="51">
        <f t="shared" si="42"/>
        <v>756.6</v>
      </c>
    </row>
    <row r="2987" spans="1:5" x14ac:dyDescent="0.25">
      <c r="A2987" s="47">
        <v>26728</v>
      </c>
      <c r="B2987" s="50">
        <v>757.3</v>
      </c>
      <c r="C2987" s="50">
        <v>758.3</v>
      </c>
      <c r="D2987" s="50">
        <v>757.3</v>
      </c>
      <c r="E2987" s="51">
        <f t="shared" si="42"/>
        <v>757.63333333333321</v>
      </c>
    </row>
    <row r="2988" spans="1:5" x14ac:dyDescent="0.25">
      <c r="A2988" s="47">
        <v>26729</v>
      </c>
      <c r="B2988" s="50">
        <v>755</v>
      </c>
      <c r="C2988" s="50">
        <v>753.2</v>
      </c>
      <c r="D2988" s="50">
        <v>752.3</v>
      </c>
      <c r="E2988" s="51">
        <f t="shared" si="42"/>
        <v>753.5</v>
      </c>
    </row>
    <row r="2989" spans="1:5" x14ac:dyDescent="0.25">
      <c r="A2989" s="47">
        <v>26730</v>
      </c>
      <c r="B2989" s="50">
        <v>752.2</v>
      </c>
      <c r="C2989" s="50">
        <v>752.8</v>
      </c>
      <c r="D2989" s="50">
        <v>752.8</v>
      </c>
      <c r="E2989" s="51">
        <f t="shared" ref="E2989:E3052" si="43">AVERAGE(B2989:D2989)</f>
        <v>752.6</v>
      </c>
    </row>
    <row r="2990" spans="1:5" x14ac:dyDescent="0.25">
      <c r="A2990" s="47">
        <v>26731</v>
      </c>
      <c r="B2990" s="50">
        <v>753.2</v>
      </c>
      <c r="C2990" s="50">
        <v>752.7</v>
      </c>
      <c r="D2990" s="50">
        <v>752.1</v>
      </c>
      <c r="E2990" s="51">
        <f t="shared" si="43"/>
        <v>752.66666666666663</v>
      </c>
    </row>
    <row r="2991" spans="1:5" x14ac:dyDescent="0.25">
      <c r="A2991" s="47">
        <v>26732</v>
      </c>
      <c r="B2991" s="50">
        <v>751.4</v>
      </c>
      <c r="C2991" s="50">
        <v>753.3</v>
      </c>
      <c r="D2991" s="50">
        <v>760.2</v>
      </c>
      <c r="E2991" s="51">
        <f t="shared" si="43"/>
        <v>754.96666666666658</v>
      </c>
    </row>
    <row r="2992" spans="1:5" x14ac:dyDescent="0.25">
      <c r="A2992" s="47">
        <v>26733</v>
      </c>
      <c r="B2992" s="50">
        <v>766</v>
      </c>
      <c r="C2992" s="50">
        <v>766.8</v>
      </c>
      <c r="D2992" s="50">
        <v>767.3</v>
      </c>
      <c r="E2992" s="51">
        <f t="shared" si="43"/>
        <v>766.69999999999993</v>
      </c>
    </row>
    <row r="2993" spans="1:5" x14ac:dyDescent="0.25">
      <c r="A2993" s="47">
        <v>26734</v>
      </c>
      <c r="B2993" s="50">
        <v>766.3</v>
      </c>
      <c r="C2993" s="50">
        <v>764.4</v>
      </c>
      <c r="D2993" s="50">
        <v>760.7</v>
      </c>
      <c r="E2993" s="51">
        <f t="shared" si="43"/>
        <v>763.79999999999984</v>
      </c>
    </row>
    <row r="2994" spans="1:5" x14ac:dyDescent="0.25">
      <c r="A2994" s="47">
        <v>26735</v>
      </c>
      <c r="B2994" s="50">
        <v>756.5</v>
      </c>
      <c r="C2994" s="50">
        <v>754.5</v>
      </c>
      <c r="D2994" s="50">
        <v>753</v>
      </c>
      <c r="E2994" s="51">
        <f t="shared" si="43"/>
        <v>754.66666666666663</v>
      </c>
    </row>
    <row r="2995" spans="1:5" x14ac:dyDescent="0.25">
      <c r="A2995" s="47">
        <v>26736</v>
      </c>
      <c r="B2995" s="50">
        <v>752.5</v>
      </c>
      <c r="C2995" s="50">
        <v>752.6</v>
      </c>
      <c r="D2995" s="50">
        <v>753.5</v>
      </c>
      <c r="E2995" s="51">
        <f t="shared" si="43"/>
        <v>752.86666666666667</v>
      </c>
    </row>
    <row r="2996" spans="1:5" x14ac:dyDescent="0.25">
      <c r="A2996" s="47">
        <v>26737</v>
      </c>
      <c r="B2996" s="50">
        <v>755.6</v>
      </c>
      <c r="C2996" s="50">
        <v>757</v>
      </c>
      <c r="D2996" s="50">
        <v>759.1</v>
      </c>
      <c r="E2996" s="51">
        <f t="shared" si="43"/>
        <v>757.23333333333323</v>
      </c>
    </row>
    <row r="2997" spans="1:5" x14ac:dyDescent="0.25">
      <c r="A2997" s="47">
        <v>26738</v>
      </c>
      <c r="B2997" s="50">
        <v>761.6</v>
      </c>
      <c r="C2997" s="50">
        <v>761.8</v>
      </c>
      <c r="D2997" s="50">
        <v>761.4</v>
      </c>
      <c r="E2997" s="51">
        <f t="shared" si="43"/>
        <v>761.6</v>
      </c>
    </row>
    <row r="2998" spans="1:5" x14ac:dyDescent="0.25">
      <c r="A2998" s="47">
        <v>26739</v>
      </c>
      <c r="B2998" s="50">
        <v>761.4</v>
      </c>
      <c r="C2998" s="50">
        <v>760.7</v>
      </c>
      <c r="D2998" s="50">
        <v>761.6</v>
      </c>
      <c r="E2998" s="51">
        <f t="shared" si="43"/>
        <v>761.23333333333323</v>
      </c>
    </row>
    <row r="2999" spans="1:5" x14ac:dyDescent="0.25">
      <c r="A2999" s="47">
        <v>26740</v>
      </c>
      <c r="B2999" s="50">
        <v>761.4</v>
      </c>
      <c r="C2999" s="50">
        <v>762.3</v>
      </c>
      <c r="D2999" s="50">
        <v>763.2</v>
      </c>
      <c r="E2999" s="51">
        <f t="shared" si="43"/>
        <v>762.29999999999984</v>
      </c>
    </row>
    <row r="3000" spans="1:5" x14ac:dyDescent="0.25">
      <c r="A3000" s="47">
        <v>26741</v>
      </c>
      <c r="B3000" s="50">
        <v>763.9</v>
      </c>
      <c r="C3000" s="50">
        <v>763.3</v>
      </c>
      <c r="D3000" s="50">
        <v>763.3</v>
      </c>
      <c r="E3000" s="51">
        <f t="shared" si="43"/>
        <v>763.5</v>
      </c>
    </row>
    <row r="3001" spans="1:5" x14ac:dyDescent="0.25">
      <c r="A3001" s="47">
        <v>26742</v>
      </c>
      <c r="B3001" s="50">
        <v>762.8</v>
      </c>
      <c r="C3001" s="50">
        <v>761.6</v>
      </c>
      <c r="D3001" s="50">
        <v>759.4</v>
      </c>
      <c r="E3001" s="51">
        <f t="shared" si="43"/>
        <v>761.26666666666677</v>
      </c>
    </row>
    <row r="3002" spans="1:5" x14ac:dyDescent="0.25">
      <c r="A3002" s="47">
        <v>26743</v>
      </c>
      <c r="B3002" s="50">
        <v>756.9</v>
      </c>
      <c r="C3002" s="50">
        <v>754.9</v>
      </c>
      <c r="D3002" s="50">
        <v>753</v>
      </c>
      <c r="E3002" s="51">
        <f t="shared" si="43"/>
        <v>754.93333333333339</v>
      </c>
    </row>
    <row r="3003" spans="1:5" x14ac:dyDescent="0.25">
      <c r="A3003" s="47">
        <v>26744</v>
      </c>
      <c r="B3003" s="50">
        <v>748.9</v>
      </c>
      <c r="C3003" s="50">
        <v>748.4</v>
      </c>
      <c r="D3003" s="50">
        <v>749.5</v>
      </c>
      <c r="E3003" s="51">
        <f t="shared" si="43"/>
        <v>748.93333333333339</v>
      </c>
    </row>
    <row r="3004" spans="1:5" x14ac:dyDescent="0.25">
      <c r="A3004" s="47">
        <v>26745</v>
      </c>
      <c r="B3004" s="50">
        <v>750.1</v>
      </c>
      <c r="C3004" s="50">
        <v>751.2</v>
      </c>
      <c r="D3004" s="50">
        <v>749.7</v>
      </c>
      <c r="E3004" s="51">
        <f t="shared" si="43"/>
        <v>750.33333333333337</v>
      </c>
    </row>
    <row r="3005" spans="1:5" x14ac:dyDescent="0.25">
      <c r="A3005" s="47">
        <v>26746</v>
      </c>
      <c r="B3005" s="50">
        <v>746.3</v>
      </c>
      <c r="C3005" s="50">
        <v>742.4</v>
      </c>
      <c r="D3005" s="50">
        <v>740.6</v>
      </c>
      <c r="E3005" s="51">
        <f t="shared" si="43"/>
        <v>743.09999999999991</v>
      </c>
    </row>
    <row r="3006" spans="1:5" x14ac:dyDescent="0.25">
      <c r="A3006" s="47">
        <v>26747</v>
      </c>
      <c r="B3006" s="50">
        <v>750.3</v>
      </c>
      <c r="C3006" s="50">
        <v>755.6</v>
      </c>
      <c r="D3006" s="50">
        <v>760.6</v>
      </c>
      <c r="E3006" s="51">
        <f t="shared" si="43"/>
        <v>755.5</v>
      </c>
    </row>
    <row r="3007" spans="1:5" x14ac:dyDescent="0.25">
      <c r="A3007" s="47">
        <v>26748</v>
      </c>
      <c r="B3007" s="50">
        <v>763.9</v>
      </c>
      <c r="C3007" s="50">
        <v>765.9</v>
      </c>
      <c r="D3007" s="50">
        <v>768.7</v>
      </c>
      <c r="E3007" s="51">
        <f t="shared" si="43"/>
        <v>766.16666666666663</v>
      </c>
    </row>
    <row r="3008" spans="1:5" x14ac:dyDescent="0.25">
      <c r="A3008" s="47">
        <v>26749</v>
      </c>
      <c r="B3008" s="50">
        <v>769.2</v>
      </c>
      <c r="C3008" s="50">
        <v>768.7</v>
      </c>
      <c r="D3008" s="50">
        <v>766.5</v>
      </c>
      <c r="E3008" s="51">
        <f t="shared" si="43"/>
        <v>768.13333333333333</v>
      </c>
    </row>
    <row r="3009" spans="1:5" x14ac:dyDescent="0.25">
      <c r="A3009" s="47">
        <v>26750</v>
      </c>
      <c r="B3009" s="50">
        <v>762.6</v>
      </c>
      <c r="C3009" s="50">
        <v>760.3</v>
      </c>
      <c r="D3009" s="50">
        <v>757.8</v>
      </c>
      <c r="E3009" s="51">
        <f t="shared" si="43"/>
        <v>760.23333333333323</v>
      </c>
    </row>
    <row r="3010" spans="1:5" x14ac:dyDescent="0.25">
      <c r="A3010" s="47">
        <v>26751</v>
      </c>
      <c r="B3010" s="50">
        <v>754.9</v>
      </c>
      <c r="C3010" s="50">
        <v>753.6</v>
      </c>
      <c r="D3010" s="50">
        <v>749.7</v>
      </c>
      <c r="E3010" s="51">
        <f t="shared" si="43"/>
        <v>752.73333333333323</v>
      </c>
    </row>
    <row r="3011" spans="1:5" x14ac:dyDescent="0.25">
      <c r="A3011" s="47">
        <v>26752</v>
      </c>
      <c r="B3011" s="50">
        <v>748.4</v>
      </c>
      <c r="C3011" s="50">
        <v>750.6</v>
      </c>
      <c r="D3011" s="50">
        <v>752.6</v>
      </c>
      <c r="E3011" s="51">
        <f t="shared" si="43"/>
        <v>750.5333333333333</v>
      </c>
    </row>
    <row r="3012" spans="1:5" x14ac:dyDescent="0.25">
      <c r="A3012" s="47">
        <v>26753</v>
      </c>
      <c r="B3012" s="50">
        <v>752.7</v>
      </c>
      <c r="C3012" s="50">
        <v>753.9</v>
      </c>
      <c r="D3012" s="50">
        <v>757.5</v>
      </c>
      <c r="E3012" s="51">
        <f t="shared" si="43"/>
        <v>754.69999999999993</v>
      </c>
    </row>
    <row r="3013" spans="1:5" x14ac:dyDescent="0.25">
      <c r="A3013" s="47">
        <v>26754</v>
      </c>
      <c r="B3013" s="50">
        <v>758.8</v>
      </c>
      <c r="C3013" s="50">
        <v>758.2</v>
      </c>
      <c r="D3013" s="50">
        <v>757.3</v>
      </c>
      <c r="E3013" s="51">
        <f t="shared" si="43"/>
        <v>758.1</v>
      </c>
    </row>
    <row r="3014" spans="1:5" x14ac:dyDescent="0.25">
      <c r="A3014" s="47">
        <v>26755</v>
      </c>
      <c r="B3014" s="50">
        <v>760.7</v>
      </c>
      <c r="C3014" s="50">
        <v>761.4</v>
      </c>
      <c r="D3014" s="50">
        <v>759.8</v>
      </c>
      <c r="E3014" s="51">
        <f t="shared" si="43"/>
        <v>760.63333333333321</v>
      </c>
    </row>
    <row r="3015" spans="1:5" x14ac:dyDescent="0.25">
      <c r="A3015" s="47">
        <v>26756</v>
      </c>
      <c r="B3015" s="50">
        <v>757.3</v>
      </c>
      <c r="C3015" s="50">
        <v>755.7</v>
      </c>
      <c r="D3015" s="50">
        <v>754.9</v>
      </c>
      <c r="E3015" s="51">
        <f t="shared" si="43"/>
        <v>755.9666666666667</v>
      </c>
    </row>
    <row r="3016" spans="1:5" x14ac:dyDescent="0.25">
      <c r="A3016" s="47">
        <v>26757</v>
      </c>
      <c r="B3016" s="50">
        <v>753</v>
      </c>
      <c r="C3016" s="50">
        <v>751.8</v>
      </c>
      <c r="D3016" s="50">
        <v>752.7</v>
      </c>
      <c r="E3016" s="51">
        <f t="shared" si="43"/>
        <v>752.5</v>
      </c>
    </row>
    <row r="3017" spans="1:5" x14ac:dyDescent="0.25">
      <c r="A3017" s="47">
        <v>26758</v>
      </c>
      <c r="B3017" s="50">
        <v>755</v>
      </c>
      <c r="C3017" s="50">
        <v>756.4</v>
      </c>
      <c r="D3017" s="50">
        <v>756.6</v>
      </c>
      <c r="E3017" s="51">
        <f t="shared" si="43"/>
        <v>756</v>
      </c>
    </row>
    <row r="3018" spans="1:5" x14ac:dyDescent="0.25">
      <c r="A3018" s="47">
        <v>26759</v>
      </c>
      <c r="B3018" s="50">
        <v>755.4</v>
      </c>
      <c r="C3018" s="50">
        <v>754.1</v>
      </c>
      <c r="D3018" s="50">
        <v>752.6</v>
      </c>
      <c r="E3018" s="51">
        <f t="shared" si="43"/>
        <v>754.0333333333333</v>
      </c>
    </row>
    <row r="3019" spans="1:5" x14ac:dyDescent="0.25">
      <c r="A3019" s="47">
        <v>26760</v>
      </c>
      <c r="B3019" s="50">
        <v>751.4</v>
      </c>
      <c r="C3019" s="50">
        <v>750.1</v>
      </c>
      <c r="D3019" s="50">
        <v>750.6</v>
      </c>
      <c r="E3019" s="51">
        <f t="shared" si="43"/>
        <v>750.69999999999993</v>
      </c>
    </row>
    <row r="3020" spans="1:5" x14ac:dyDescent="0.25">
      <c r="A3020" s="47">
        <v>26761</v>
      </c>
      <c r="B3020" s="50">
        <v>750.9</v>
      </c>
      <c r="C3020" s="50">
        <v>752</v>
      </c>
      <c r="D3020" s="50">
        <v>752.7</v>
      </c>
      <c r="E3020" s="51">
        <f t="shared" si="43"/>
        <v>751.86666666666679</v>
      </c>
    </row>
    <row r="3021" spans="1:5" x14ac:dyDescent="0.25">
      <c r="A3021" s="47">
        <v>26762</v>
      </c>
      <c r="B3021" s="50">
        <v>752.3</v>
      </c>
      <c r="C3021" s="50">
        <v>753.3</v>
      </c>
      <c r="D3021" s="50">
        <v>758.5</v>
      </c>
      <c r="E3021" s="51">
        <f t="shared" si="43"/>
        <v>754.69999999999993</v>
      </c>
    </row>
    <row r="3022" spans="1:5" x14ac:dyDescent="0.25">
      <c r="A3022" s="47">
        <v>26763</v>
      </c>
      <c r="B3022" s="50">
        <v>762.6</v>
      </c>
      <c r="C3022" s="50">
        <v>764.1</v>
      </c>
      <c r="D3022" s="50">
        <v>767.4</v>
      </c>
      <c r="E3022" s="51">
        <f t="shared" si="43"/>
        <v>764.69999999999993</v>
      </c>
    </row>
    <row r="3023" spans="1:5" x14ac:dyDescent="0.25">
      <c r="A3023" s="47">
        <v>26764</v>
      </c>
      <c r="B3023" s="50">
        <v>767.5</v>
      </c>
      <c r="C3023" s="50">
        <v>766.7</v>
      </c>
      <c r="D3023" s="50">
        <v>764.9</v>
      </c>
      <c r="E3023" s="51">
        <f t="shared" si="43"/>
        <v>766.36666666666667</v>
      </c>
    </row>
    <row r="3024" spans="1:5" x14ac:dyDescent="0.25">
      <c r="A3024" s="47">
        <v>26765</v>
      </c>
      <c r="B3024" s="50">
        <v>761.6</v>
      </c>
      <c r="C3024" s="50">
        <v>759.1</v>
      </c>
      <c r="D3024" s="50">
        <v>758.4</v>
      </c>
      <c r="E3024" s="51">
        <f t="shared" si="43"/>
        <v>759.69999999999993</v>
      </c>
    </row>
    <row r="3025" spans="1:5" x14ac:dyDescent="0.25">
      <c r="A3025" s="47">
        <v>26766</v>
      </c>
      <c r="B3025" s="50">
        <v>756.2</v>
      </c>
      <c r="C3025" s="50">
        <v>756.1</v>
      </c>
      <c r="D3025" s="50">
        <v>759</v>
      </c>
      <c r="E3025" s="51">
        <f t="shared" si="43"/>
        <v>757.1</v>
      </c>
    </row>
    <row r="3026" spans="1:5" x14ac:dyDescent="0.25">
      <c r="A3026" s="47">
        <v>26767</v>
      </c>
      <c r="B3026" s="50">
        <v>762.2</v>
      </c>
      <c r="C3026" s="50">
        <v>762.3</v>
      </c>
      <c r="D3026" s="50">
        <v>761.8</v>
      </c>
      <c r="E3026" s="51">
        <f t="shared" si="43"/>
        <v>762.1</v>
      </c>
    </row>
    <row r="3027" spans="1:5" x14ac:dyDescent="0.25">
      <c r="A3027" s="47">
        <v>26768</v>
      </c>
      <c r="B3027" s="50">
        <v>761.3</v>
      </c>
      <c r="C3027" s="50">
        <v>760.4</v>
      </c>
      <c r="D3027" s="50">
        <v>761</v>
      </c>
      <c r="E3027" s="51">
        <f t="shared" si="43"/>
        <v>760.9</v>
      </c>
    </row>
    <row r="3028" spans="1:5" x14ac:dyDescent="0.25">
      <c r="A3028" s="47">
        <v>26769</v>
      </c>
      <c r="B3028" s="50">
        <v>759.3</v>
      </c>
      <c r="C3028" s="50">
        <v>757.9</v>
      </c>
      <c r="D3028" s="50">
        <v>756.8</v>
      </c>
      <c r="E3028" s="51">
        <f t="shared" si="43"/>
        <v>758</v>
      </c>
    </row>
    <row r="3029" spans="1:5" x14ac:dyDescent="0.25">
      <c r="A3029" s="47">
        <v>26770</v>
      </c>
      <c r="B3029" s="50">
        <v>754.4</v>
      </c>
      <c r="C3029" s="50">
        <v>751.2</v>
      </c>
      <c r="D3029" s="50">
        <v>749.7</v>
      </c>
      <c r="E3029" s="51">
        <f t="shared" si="43"/>
        <v>751.76666666666677</v>
      </c>
    </row>
    <row r="3030" spans="1:5" x14ac:dyDescent="0.25">
      <c r="A3030" s="47">
        <v>26771</v>
      </c>
      <c r="B3030" s="50">
        <v>749</v>
      </c>
      <c r="C3030" s="50">
        <v>754.6</v>
      </c>
      <c r="D3030" s="50">
        <v>759.2</v>
      </c>
      <c r="E3030" s="51">
        <f t="shared" si="43"/>
        <v>754.26666666666677</v>
      </c>
    </row>
    <row r="3031" spans="1:5" x14ac:dyDescent="0.25">
      <c r="A3031" s="47">
        <v>26772</v>
      </c>
      <c r="B3031" s="50">
        <v>762.7</v>
      </c>
      <c r="C3031" s="50">
        <v>762.6</v>
      </c>
      <c r="D3031" s="50">
        <v>763.2</v>
      </c>
      <c r="E3031" s="51">
        <f t="shared" si="43"/>
        <v>762.83333333333337</v>
      </c>
    </row>
    <row r="3032" spans="1:5" x14ac:dyDescent="0.25">
      <c r="A3032" s="47">
        <v>26773</v>
      </c>
      <c r="B3032" s="50">
        <v>763.4</v>
      </c>
      <c r="C3032" s="50">
        <v>762.2</v>
      </c>
      <c r="D3032" s="50">
        <v>761</v>
      </c>
      <c r="E3032" s="51">
        <f t="shared" si="43"/>
        <v>762.19999999999993</v>
      </c>
    </row>
    <row r="3033" spans="1:5" x14ac:dyDescent="0.25">
      <c r="A3033" s="47">
        <v>26774</v>
      </c>
      <c r="B3033" s="50">
        <v>760.9</v>
      </c>
      <c r="C3033" s="50">
        <v>759.4</v>
      </c>
      <c r="D3033" s="50">
        <v>757.7</v>
      </c>
      <c r="E3033" s="51">
        <f t="shared" si="43"/>
        <v>759.33333333333337</v>
      </c>
    </row>
    <row r="3034" spans="1:5" x14ac:dyDescent="0.25">
      <c r="A3034" s="47">
        <v>26775</v>
      </c>
      <c r="B3034" s="50">
        <v>755</v>
      </c>
      <c r="C3034" s="50">
        <v>752.1</v>
      </c>
      <c r="D3034" s="50">
        <v>747.5</v>
      </c>
      <c r="E3034" s="51">
        <f t="shared" si="43"/>
        <v>751.5333333333333</v>
      </c>
    </row>
    <row r="3035" spans="1:5" x14ac:dyDescent="0.25">
      <c r="A3035" s="47">
        <v>26776</v>
      </c>
      <c r="B3035" s="50">
        <v>742.7</v>
      </c>
      <c r="C3035" s="50">
        <v>741.5</v>
      </c>
      <c r="D3035" s="50">
        <v>742.1</v>
      </c>
      <c r="E3035" s="51">
        <f t="shared" si="43"/>
        <v>742.1</v>
      </c>
    </row>
    <row r="3036" spans="1:5" x14ac:dyDescent="0.25">
      <c r="A3036" s="47">
        <v>26777</v>
      </c>
      <c r="B3036" s="50">
        <v>746.8</v>
      </c>
      <c r="C3036" s="50">
        <v>750.2</v>
      </c>
      <c r="D3036" s="50">
        <v>753.5</v>
      </c>
      <c r="E3036" s="51">
        <f t="shared" si="43"/>
        <v>750.16666666666663</v>
      </c>
    </row>
    <row r="3037" spans="1:5" x14ac:dyDescent="0.25">
      <c r="A3037" s="47">
        <v>26778</v>
      </c>
      <c r="B3037" s="50">
        <v>753.9</v>
      </c>
      <c r="C3037" s="50">
        <v>752.2</v>
      </c>
      <c r="D3037" s="50">
        <v>747.6</v>
      </c>
      <c r="E3037" s="51">
        <f t="shared" si="43"/>
        <v>751.23333333333323</v>
      </c>
    </row>
    <row r="3038" spans="1:5" x14ac:dyDescent="0.25">
      <c r="A3038" s="47">
        <v>26779</v>
      </c>
      <c r="B3038" s="50">
        <v>745.1</v>
      </c>
      <c r="C3038" s="50">
        <v>746.4</v>
      </c>
      <c r="D3038" s="50">
        <v>748.9</v>
      </c>
      <c r="E3038" s="51">
        <f t="shared" si="43"/>
        <v>746.80000000000007</v>
      </c>
    </row>
    <row r="3039" spans="1:5" x14ac:dyDescent="0.25">
      <c r="A3039" s="47">
        <v>26780</v>
      </c>
      <c r="B3039" s="50">
        <v>749.7</v>
      </c>
      <c r="C3039" s="50">
        <v>750.3</v>
      </c>
      <c r="D3039" s="50">
        <v>749.8</v>
      </c>
      <c r="E3039" s="51">
        <f t="shared" si="43"/>
        <v>749.93333333333339</v>
      </c>
    </row>
    <row r="3040" spans="1:5" x14ac:dyDescent="0.25">
      <c r="A3040" s="47">
        <v>26781</v>
      </c>
      <c r="B3040" s="50">
        <v>751.2</v>
      </c>
      <c r="C3040" s="50">
        <v>751.5</v>
      </c>
      <c r="D3040" s="50">
        <v>753.2</v>
      </c>
      <c r="E3040" s="51">
        <f t="shared" si="43"/>
        <v>751.9666666666667</v>
      </c>
    </row>
    <row r="3041" spans="1:5" x14ac:dyDescent="0.25">
      <c r="A3041" s="47">
        <v>26782</v>
      </c>
      <c r="B3041" s="50">
        <v>753.3</v>
      </c>
      <c r="C3041" s="50">
        <v>752.8</v>
      </c>
      <c r="D3041" s="50">
        <v>752.1</v>
      </c>
      <c r="E3041" s="51">
        <f t="shared" si="43"/>
        <v>752.73333333333323</v>
      </c>
    </row>
    <row r="3042" spans="1:5" x14ac:dyDescent="0.25">
      <c r="A3042" s="47">
        <v>26783</v>
      </c>
      <c r="B3042" s="50">
        <v>750.8</v>
      </c>
      <c r="C3042" s="50">
        <v>750.2</v>
      </c>
      <c r="D3042" s="50">
        <v>750.1</v>
      </c>
      <c r="E3042" s="51">
        <f t="shared" si="43"/>
        <v>750.36666666666667</v>
      </c>
    </row>
    <row r="3043" spans="1:5" x14ac:dyDescent="0.25">
      <c r="A3043" s="47">
        <v>26784</v>
      </c>
      <c r="B3043" s="50">
        <v>750.8</v>
      </c>
      <c r="C3043" s="50">
        <v>749.9</v>
      </c>
      <c r="D3043" s="50">
        <v>748.5</v>
      </c>
      <c r="E3043" s="51">
        <f t="shared" si="43"/>
        <v>749.73333333333323</v>
      </c>
    </row>
    <row r="3044" spans="1:5" x14ac:dyDescent="0.25">
      <c r="A3044" s="47">
        <v>26785</v>
      </c>
      <c r="B3044" s="50">
        <v>746.3</v>
      </c>
      <c r="C3044" s="50">
        <v>747.3</v>
      </c>
      <c r="D3044" s="50">
        <v>754.4</v>
      </c>
      <c r="E3044" s="51">
        <f t="shared" si="43"/>
        <v>749.33333333333337</v>
      </c>
    </row>
    <row r="3045" spans="1:5" x14ac:dyDescent="0.25">
      <c r="A3045" s="47">
        <v>26786</v>
      </c>
      <c r="B3045" s="50">
        <v>758.9</v>
      </c>
      <c r="C3045" s="50">
        <v>759.3</v>
      </c>
      <c r="D3045" s="50">
        <v>760.2</v>
      </c>
      <c r="E3045" s="51">
        <f t="shared" si="43"/>
        <v>759.46666666666658</v>
      </c>
    </row>
    <row r="3046" spans="1:5" x14ac:dyDescent="0.25">
      <c r="A3046" s="47">
        <v>26787</v>
      </c>
      <c r="B3046" s="50">
        <v>760.6</v>
      </c>
      <c r="C3046" s="50">
        <v>758.8</v>
      </c>
      <c r="D3046" s="50">
        <v>757</v>
      </c>
      <c r="E3046" s="51">
        <f t="shared" si="43"/>
        <v>758.80000000000007</v>
      </c>
    </row>
    <row r="3047" spans="1:5" x14ac:dyDescent="0.25">
      <c r="A3047" s="47">
        <v>26788</v>
      </c>
      <c r="B3047" s="50">
        <v>758</v>
      </c>
      <c r="C3047" s="50">
        <v>757.7</v>
      </c>
      <c r="D3047" s="50">
        <v>757.1</v>
      </c>
      <c r="E3047" s="51">
        <f t="shared" si="43"/>
        <v>757.6</v>
      </c>
    </row>
    <row r="3048" spans="1:5" x14ac:dyDescent="0.25">
      <c r="A3048" s="47">
        <v>26789</v>
      </c>
      <c r="B3048" s="50">
        <v>759.9</v>
      </c>
      <c r="C3048" s="50">
        <v>759.6</v>
      </c>
      <c r="D3048" s="50">
        <v>759.3</v>
      </c>
      <c r="E3048" s="51">
        <f t="shared" si="43"/>
        <v>759.6</v>
      </c>
    </row>
    <row r="3049" spans="1:5" x14ac:dyDescent="0.25">
      <c r="A3049" s="47">
        <v>26790</v>
      </c>
      <c r="B3049" s="50">
        <v>759.3</v>
      </c>
      <c r="C3049" s="50">
        <v>758.5</v>
      </c>
      <c r="D3049" s="50">
        <v>757.9</v>
      </c>
      <c r="E3049" s="51">
        <f t="shared" si="43"/>
        <v>758.56666666666661</v>
      </c>
    </row>
    <row r="3050" spans="1:5" x14ac:dyDescent="0.25">
      <c r="A3050" s="47">
        <v>26791</v>
      </c>
      <c r="B3050" s="50">
        <v>759.3</v>
      </c>
      <c r="C3050" s="50">
        <v>758.9</v>
      </c>
      <c r="D3050" s="50">
        <v>758.4</v>
      </c>
      <c r="E3050" s="51">
        <f t="shared" si="43"/>
        <v>758.86666666666667</v>
      </c>
    </row>
    <row r="3051" spans="1:5" x14ac:dyDescent="0.25">
      <c r="A3051" s="47">
        <v>26792</v>
      </c>
      <c r="B3051" s="50">
        <v>759.1</v>
      </c>
      <c r="C3051" s="50">
        <v>758.5</v>
      </c>
      <c r="D3051" s="50">
        <v>756.8</v>
      </c>
      <c r="E3051" s="51">
        <f t="shared" si="43"/>
        <v>758.13333333333321</v>
      </c>
    </row>
    <row r="3052" spans="1:5" x14ac:dyDescent="0.25">
      <c r="A3052" s="47">
        <v>26793</v>
      </c>
      <c r="B3052" s="50">
        <v>755</v>
      </c>
      <c r="C3052" s="50">
        <v>753.3</v>
      </c>
      <c r="D3052" s="50">
        <v>750.9</v>
      </c>
      <c r="E3052" s="51">
        <f t="shared" si="43"/>
        <v>753.06666666666661</v>
      </c>
    </row>
    <row r="3053" spans="1:5" x14ac:dyDescent="0.25">
      <c r="A3053" s="47">
        <v>26794</v>
      </c>
      <c r="B3053" s="50">
        <v>749</v>
      </c>
      <c r="C3053" s="50">
        <v>747.1</v>
      </c>
      <c r="D3053" s="50">
        <v>747.1</v>
      </c>
      <c r="E3053" s="51">
        <f t="shared" ref="E3053:E3116" si="44">AVERAGE(B3053:D3053)</f>
        <v>747.73333333333323</v>
      </c>
    </row>
    <row r="3054" spans="1:5" x14ac:dyDescent="0.25">
      <c r="A3054" s="47">
        <v>26795</v>
      </c>
      <c r="B3054" s="50">
        <v>750.8</v>
      </c>
      <c r="C3054" s="50">
        <v>750.4</v>
      </c>
      <c r="D3054" s="50">
        <v>751.2</v>
      </c>
      <c r="E3054" s="51">
        <f t="shared" si="44"/>
        <v>750.79999999999984</v>
      </c>
    </row>
    <row r="3055" spans="1:5" x14ac:dyDescent="0.25">
      <c r="A3055" s="47">
        <v>26796</v>
      </c>
      <c r="B3055" s="50">
        <v>752.1</v>
      </c>
      <c r="C3055" s="50">
        <v>752.5</v>
      </c>
      <c r="D3055" s="50">
        <v>752.5</v>
      </c>
      <c r="E3055" s="51">
        <f t="shared" si="44"/>
        <v>752.36666666666667</v>
      </c>
    </row>
    <row r="3056" spans="1:5" x14ac:dyDescent="0.25">
      <c r="A3056" s="47">
        <v>26797</v>
      </c>
      <c r="B3056" s="50">
        <v>752.7</v>
      </c>
      <c r="C3056" s="50">
        <v>752.1</v>
      </c>
      <c r="D3056" s="50">
        <v>750.9</v>
      </c>
      <c r="E3056" s="51">
        <f t="shared" si="44"/>
        <v>751.90000000000009</v>
      </c>
    </row>
    <row r="3057" spans="1:5" x14ac:dyDescent="0.25">
      <c r="A3057" s="47">
        <v>26798</v>
      </c>
      <c r="B3057" s="50">
        <v>751.1</v>
      </c>
      <c r="C3057" s="50">
        <v>751.1</v>
      </c>
      <c r="D3057" s="50">
        <v>752.1</v>
      </c>
      <c r="E3057" s="51">
        <f t="shared" si="44"/>
        <v>751.43333333333339</v>
      </c>
    </row>
    <row r="3058" spans="1:5" x14ac:dyDescent="0.25">
      <c r="A3058" s="47">
        <v>26799</v>
      </c>
      <c r="B3058" s="50">
        <v>754.9</v>
      </c>
      <c r="C3058" s="50">
        <v>754.5</v>
      </c>
      <c r="D3058" s="50">
        <v>753.9</v>
      </c>
      <c r="E3058" s="51">
        <f t="shared" si="44"/>
        <v>754.43333333333339</v>
      </c>
    </row>
    <row r="3059" spans="1:5" x14ac:dyDescent="0.25">
      <c r="A3059" s="47">
        <v>26800</v>
      </c>
      <c r="B3059" s="50">
        <v>752.8</v>
      </c>
      <c r="C3059" s="50">
        <v>751.4</v>
      </c>
      <c r="D3059" s="50">
        <v>750.2</v>
      </c>
      <c r="E3059" s="51">
        <f t="shared" si="44"/>
        <v>751.46666666666658</v>
      </c>
    </row>
    <row r="3060" spans="1:5" x14ac:dyDescent="0.25">
      <c r="A3060" s="47">
        <v>26801</v>
      </c>
      <c r="B3060" s="50">
        <v>750.9</v>
      </c>
      <c r="C3060" s="50">
        <v>750.6</v>
      </c>
      <c r="D3060" s="50">
        <v>749.8</v>
      </c>
      <c r="E3060" s="51">
        <f t="shared" si="44"/>
        <v>750.43333333333339</v>
      </c>
    </row>
    <row r="3061" spans="1:5" x14ac:dyDescent="0.25">
      <c r="A3061" s="47">
        <v>26802</v>
      </c>
      <c r="B3061" s="50">
        <v>748.3</v>
      </c>
      <c r="C3061" s="50">
        <v>747.4</v>
      </c>
      <c r="D3061" s="50">
        <v>749</v>
      </c>
      <c r="E3061" s="51">
        <f t="shared" si="44"/>
        <v>748.23333333333323</v>
      </c>
    </row>
    <row r="3062" spans="1:5" x14ac:dyDescent="0.25">
      <c r="A3062" s="47">
        <v>26803</v>
      </c>
      <c r="B3062" s="50">
        <v>752.5</v>
      </c>
      <c r="C3062" s="50">
        <v>752.2</v>
      </c>
      <c r="D3062" s="50">
        <v>750.6</v>
      </c>
      <c r="E3062" s="51">
        <f t="shared" si="44"/>
        <v>751.76666666666677</v>
      </c>
    </row>
    <row r="3063" spans="1:5" x14ac:dyDescent="0.25">
      <c r="A3063" s="47">
        <v>26804</v>
      </c>
      <c r="B3063" s="50">
        <v>749.5</v>
      </c>
      <c r="C3063" s="50">
        <v>748</v>
      </c>
      <c r="D3063" s="50">
        <v>747.6</v>
      </c>
      <c r="E3063" s="51">
        <f t="shared" si="44"/>
        <v>748.36666666666667</v>
      </c>
    </row>
    <row r="3064" spans="1:5" x14ac:dyDescent="0.25">
      <c r="A3064" s="47">
        <v>26805</v>
      </c>
      <c r="B3064" s="50">
        <v>748</v>
      </c>
      <c r="C3064" s="50">
        <v>745.7</v>
      </c>
      <c r="D3064" s="50">
        <v>745.9</v>
      </c>
      <c r="E3064" s="51">
        <f t="shared" si="44"/>
        <v>746.5333333333333</v>
      </c>
    </row>
    <row r="3065" spans="1:5" x14ac:dyDescent="0.25">
      <c r="A3065" s="47">
        <v>26806</v>
      </c>
      <c r="B3065" s="50">
        <v>744.3</v>
      </c>
      <c r="C3065" s="50">
        <v>747.4</v>
      </c>
      <c r="D3065" s="50">
        <v>750.6</v>
      </c>
      <c r="E3065" s="51">
        <f t="shared" si="44"/>
        <v>747.43333333333328</v>
      </c>
    </row>
    <row r="3066" spans="1:5" x14ac:dyDescent="0.25">
      <c r="A3066" s="47">
        <v>26807</v>
      </c>
      <c r="B3066" s="50">
        <v>753.5</v>
      </c>
      <c r="C3066" s="50">
        <v>753.7</v>
      </c>
      <c r="D3066" s="50">
        <v>754.4</v>
      </c>
      <c r="E3066" s="51">
        <f t="shared" si="44"/>
        <v>753.86666666666667</v>
      </c>
    </row>
    <row r="3067" spans="1:5" x14ac:dyDescent="0.25">
      <c r="A3067" s="47">
        <v>26808</v>
      </c>
      <c r="B3067" s="50">
        <v>756.1</v>
      </c>
      <c r="C3067" s="50">
        <v>756.8</v>
      </c>
      <c r="D3067" s="50">
        <v>759.3</v>
      </c>
      <c r="E3067" s="51">
        <f t="shared" si="44"/>
        <v>757.4</v>
      </c>
    </row>
    <row r="3068" spans="1:5" x14ac:dyDescent="0.25">
      <c r="A3068" s="47">
        <v>26809</v>
      </c>
      <c r="B3068" s="50">
        <v>761</v>
      </c>
      <c r="C3068" s="50">
        <v>761.8</v>
      </c>
      <c r="D3068" s="50">
        <v>761.3</v>
      </c>
      <c r="E3068" s="51">
        <f t="shared" si="44"/>
        <v>761.36666666666667</v>
      </c>
    </row>
    <row r="3069" spans="1:5" x14ac:dyDescent="0.25">
      <c r="A3069" s="47">
        <v>26810</v>
      </c>
      <c r="B3069" s="50">
        <v>763.2</v>
      </c>
      <c r="C3069" s="50">
        <v>762.1</v>
      </c>
      <c r="D3069" s="50">
        <v>761.2</v>
      </c>
      <c r="E3069" s="51">
        <f t="shared" si="44"/>
        <v>762.16666666666663</v>
      </c>
    </row>
    <row r="3070" spans="1:5" x14ac:dyDescent="0.25">
      <c r="A3070" s="47">
        <v>26811</v>
      </c>
      <c r="B3070" s="50">
        <v>761</v>
      </c>
      <c r="C3070" s="50">
        <v>759.9</v>
      </c>
      <c r="D3070" s="50">
        <v>758.7</v>
      </c>
      <c r="E3070" s="51">
        <f t="shared" si="44"/>
        <v>759.86666666666679</v>
      </c>
    </row>
    <row r="3071" spans="1:5" x14ac:dyDescent="0.25">
      <c r="A3071" s="47">
        <v>26812</v>
      </c>
      <c r="B3071" s="50">
        <v>758.4</v>
      </c>
      <c r="C3071" s="50">
        <v>755.7</v>
      </c>
      <c r="D3071" s="50">
        <v>752.6</v>
      </c>
      <c r="E3071" s="51">
        <f t="shared" si="44"/>
        <v>755.56666666666661</v>
      </c>
    </row>
    <row r="3072" spans="1:5" x14ac:dyDescent="0.25">
      <c r="A3072" s="47">
        <v>26813</v>
      </c>
      <c r="B3072" s="50">
        <v>750.9</v>
      </c>
      <c r="C3072" s="50">
        <v>747.8</v>
      </c>
      <c r="D3072" s="50">
        <v>744.3</v>
      </c>
      <c r="E3072" s="51">
        <f t="shared" si="44"/>
        <v>747.66666666666663</v>
      </c>
    </row>
    <row r="3073" spans="1:5" x14ac:dyDescent="0.25">
      <c r="A3073" s="47">
        <v>26814</v>
      </c>
      <c r="B3073" s="50">
        <v>741.4</v>
      </c>
      <c r="C3073" s="50">
        <v>741.4</v>
      </c>
      <c r="D3073" s="50">
        <v>747.1</v>
      </c>
      <c r="E3073" s="51">
        <f t="shared" si="44"/>
        <v>743.30000000000007</v>
      </c>
    </row>
    <row r="3074" spans="1:5" x14ac:dyDescent="0.25">
      <c r="A3074" s="47">
        <v>26815</v>
      </c>
      <c r="B3074" s="50">
        <v>750.8</v>
      </c>
      <c r="C3074" s="50">
        <v>752.3</v>
      </c>
      <c r="D3074" s="50">
        <v>753.9</v>
      </c>
      <c r="E3074" s="51">
        <f t="shared" si="44"/>
        <v>752.33333333333337</v>
      </c>
    </row>
    <row r="3075" spans="1:5" x14ac:dyDescent="0.25">
      <c r="A3075" s="47">
        <v>26816</v>
      </c>
      <c r="B3075" s="50">
        <v>756</v>
      </c>
      <c r="C3075" s="50">
        <v>754.3</v>
      </c>
      <c r="D3075" s="50">
        <v>751.5</v>
      </c>
      <c r="E3075" s="51">
        <f t="shared" si="44"/>
        <v>753.93333333333339</v>
      </c>
    </row>
    <row r="3076" spans="1:5" x14ac:dyDescent="0.25">
      <c r="A3076" s="47">
        <v>26817</v>
      </c>
      <c r="B3076" s="50">
        <v>750.5</v>
      </c>
      <c r="C3076" s="50">
        <v>750.1</v>
      </c>
      <c r="D3076" s="50">
        <v>751.4</v>
      </c>
      <c r="E3076" s="51">
        <f t="shared" si="44"/>
        <v>750.66666666666663</v>
      </c>
    </row>
    <row r="3077" spans="1:5" x14ac:dyDescent="0.25">
      <c r="A3077" s="47">
        <v>26818</v>
      </c>
      <c r="B3077" s="50">
        <v>752.5</v>
      </c>
      <c r="C3077" s="50">
        <v>752.7</v>
      </c>
      <c r="D3077" s="50">
        <v>752.4</v>
      </c>
      <c r="E3077" s="51">
        <f t="shared" si="44"/>
        <v>752.5333333333333</v>
      </c>
    </row>
    <row r="3078" spans="1:5" x14ac:dyDescent="0.25">
      <c r="A3078" s="47">
        <v>26819</v>
      </c>
      <c r="B3078" s="50">
        <v>751.4</v>
      </c>
      <c r="C3078" s="50">
        <v>749.3</v>
      </c>
      <c r="D3078" s="50">
        <v>746.8</v>
      </c>
      <c r="E3078" s="51">
        <f t="shared" si="44"/>
        <v>749.16666666666663</v>
      </c>
    </row>
    <row r="3079" spans="1:5" x14ac:dyDescent="0.25">
      <c r="A3079" s="47">
        <v>26820</v>
      </c>
      <c r="B3079" s="50">
        <v>745</v>
      </c>
      <c r="C3079" s="50">
        <v>747.5</v>
      </c>
      <c r="D3079" s="50">
        <v>748.6</v>
      </c>
      <c r="E3079" s="51">
        <f t="shared" si="44"/>
        <v>747.0333333333333</v>
      </c>
    </row>
    <row r="3080" spans="1:5" x14ac:dyDescent="0.25">
      <c r="A3080" s="47">
        <v>26821</v>
      </c>
      <c r="B3080" s="50">
        <v>750.7</v>
      </c>
      <c r="C3080" s="50">
        <v>752.4</v>
      </c>
      <c r="D3080" s="50">
        <v>754</v>
      </c>
      <c r="E3080" s="51">
        <f t="shared" si="44"/>
        <v>752.36666666666667</v>
      </c>
    </row>
    <row r="3081" spans="1:5" x14ac:dyDescent="0.25">
      <c r="A3081" s="47">
        <v>26822</v>
      </c>
      <c r="B3081" s="50">
        <v>755.7</v>
      </c>
      <c r="C3081" s="50">
        <v>755.5</v>
      </c>
      <c r="D3081" s="50">
        <v>754.8</v>
      </c>
      <c r="E3081" s="51">
        <f t="shared" si="44"/>
        <v>755.33333333333337</v>
      </c>
    </row>
    <row r="3082" spans="1:5" x14ac:dyDescent="0.25">
      <c r="A3082" s="47">
        <v>26823</v>
      </c>
      <c r="B3082" s="50">
        <v>753.6</v>
      </c>
      <c r="C3082" s="50">
        <v>752.6</v>
      </c>
      <c r="D3082" s="50">
        <v>750.6</v>
      </c>
      <c r="E3082" s="51">
        <f t="shared" si="44"/>
        <v>752.26666666666677</v>
      </c>
    </row>
    <row r="3083" spans="1:5" x14ac:dyDescent="0.25">
      <c r="A3083" s="47">
        <v>26824</v>
      </c>
      <c r="B3083" s="50">
        <v>750.5</v>
      </c>
      <c r="C3083" s="50">
        <v>750</v>
      </c>
      <c r="D3083" s="50">
        <v>750.8</v>
      </c>
      <c r="E3083" s="51">
        <f t="shared" si="44"/>
        <v>750.43333333333339</v>
      </c>
    </row>
    <row r="3084" spans="1:5" x14ac:dyDescent="0.25">
      <c r="A3084" s="47">
        <v>26825</v>
      </c>
      <c r="B3084" s="50">
        <v>751.2</v>
      </c>
      <c r="C3084" s="50">
        <v>752.5</v>
      </c>
      <c r="D3084" s="50">
        <v>752.9</v>
      </c>
      <c r="E3084" s="51">
        <f t="shared" si="44"/>
        <v>752.19999999999993</v>
      </c>
    </row>
    <row r="3085" spans="1:5" x14ac:dyDescent="0.25">
      <c r="A3085" s="47">
        <v>26826</v>
      </c>
      <c r="B3085" s="50">
        <v>756</v>
      </c>
      <c r="C3085" s="50">
        <v>756.2</v>
      </c>
      <c r="D3085" s="50">
        <v>755.8</v>
      </c>
      <c r="E3085" s="51">
        <f t="shared" si="44"/>
        <v>756</v>
      </c>
    </row>
    <row r="3086" spans="1:5" x14ac:dyDescent="0.25">
      <c r="A3086" s="47">
        <v>26827</v>
      </c>
      <c r="B3086" s="50">
        <v>756.9</v>
      </c>
      <c r="C3086" s="50">
        <v>756.3</v>
      </c>
      <c r="D3086" s="50">
        <v>754.1</v>
      </c>
      <c r="E3086" s="51">
        <f t="shared" si="44"/>
        <v>755.76666666666654</v>
      </c>
    </row>
    <row r="3087" spans="1:5" x14ac:dyDescent="0.25">
      <c r="A3087" s="47">
        <v>26828</v>
      </c>
      <c r="B3087" s="50">
        <v>753.5</v>
      </c>
      <c r="C3087" s="50">
        <v>751.7</v>
      </c>
      <c r="D3087" s="50">
        <v>749.8</v>
      </c>
      <c r="E3087" s="51">
        <f t="shared" si="44"/>
        <v>751.66666666666663</v>
      </c>
    </row>
    <row r="3088" spans="1:5" x14ac:dyDescent="0.25">
      <c r="A3088" s="47">
        <v>26829</v>
      </c>
      <c r="B3088" s="50">
        <v>748.2</v>
      </c>
      <c r="C3088" s="50">
        <v>746.2</v>
      </c>
      <c r="D3088" s="50">
        <v>744.3</v>
      </c>
      <c r="E3088" s="51">
        <f t="shared" si="44"/>
        <v>746.23333333333323</v>
      </c>
    </row>
    <row r="3089" spans="1:5" x14ac:dyDescent="0.25">
      <c r="A3089" s="47">
        <v>26830</v>
      </c>
      <c r="B3089" s="50">
        <v>746.8</v>
      </c>
      <c r="C3089" s="50">
        <v>746.4</v>
      </c>
      <c r="D3089" s="50">
        <v>746.3</v>
      </c>
      <c r="E3089" s="51">
        <f t="shared" si="44"/>
        <v>746.5</v>
      </c>
    </row>
    <row r="3090" spans="1:5" x14ac:dyDescent="0.25">
      <c r="A3090" s="47">
        <v>26831</v>
      </c>
      <c r="B3090" s="50">
        <v>745.8</v>
      </c>
      <c r="C3090" s="50">
        <v>748.2</v>
      </c>
      <c r="D3090" s="50">
        <v>748.1</v>
      </c>
      <c r="E3090" s="51">
        <f t="shared" si="44"/>
        <v>747.36666666666667</v>
      </c>
    </row>
    <row r="3091" spans="1:5" x14ac:dyDescent="0.25">
      <c r="A3091" s="47">
        <v>26832</v>
      </c>
      <c r="B3091" s="50">
        <v>750.9</v>
      </c>
      <c r="C3091" s="50">
        <v>750.8</v>
      </c>
      <c r="D3091" s="50">
        <v>750.8</v>
      </c>
      <c r="E3091" s="51">
        <f t="shared" si="44"/>
        <v>750.83333333333337</v>
      </c>
    </row>
    <row r="3092" spans="1:5" x14ac:dyDescent="0.25">
      <c r="A3092" s="47">
        <v>26833</v>
      </c>
      <c r="B3092" s="50">
        <v>751.1</v>
      </c>
      <c r="C3092" s="50">
        <v>750.7</v>
      </c>
      <c r="D3092" s="50">
        <v>750.7</v>
      </c>
      <c r="E3092" s="51">
        <f t="shared" si="44"/>
        <v>750.83333333333337</v>
      </c>
    </row>
    <row r="3093" spans="1:5" x14ac:dyDescent="0.25">
      <c r="A3093" s="47">
        <v>26834</v>
      </c>
      <c r="B3093" s="50">
        <v>750.7</v>
      </c>
      <c r="C3093" s="50">
        <v>751.2</v>
      </c>
      <c r="D3093" s="50">
        <v>750.5</v>
      </c>
      <c r="E3093" s="51">
        <f t="shared" si="44"/>
        <v>750.80000000000007</v>
      </c>
    </row>
    <row r="3094" spans="1:5" x14ac:dyDescent="0.25">
      <c r="A3094" s="47">
        <v>26835</v>
      </c>
      <c r="B3094" s="50">
        <v>750.2</v>
      </c>
      <c r="C3094" s="50">
        <v>749.5</v>
      </c>
      <c r="D3094" s="50">
        <v>747.7</v>
      </c>
      <c r="E3094" s="51">
        <f t="shared" si="44"/>
        <v>749.13333333333333</v>
      </c>
    </row>
    <row r="3095" spans="1:5" x14ac:dyDescent="0.25">
      <c r="A3095" s="47">
        <v>26836</v>
      </c>
      <c r="B3095" s="50">
        <v>747.7</v>
      </c>
      <c r="C3095" s="50">
        <v>746.5</v>
      </c>
      <c r="D3095" s="50">
        <v>747.3</v>
      </c>
      <c r="E3095" s="51">
        <f t="shared" si="44"/>
        <v>747.16666666666663</v>
      </c>
    </row>
    <row r="3096" spans="1:5" x14ac:dyDescent="0.25">
      <c r="A3096" s="47">
        <v>26837</v>
      </c>
      <c r="B3096" s="50">
        <v>746.3</v>
      </c>
      <c r="C3096" s="50">
        <v>745.4</v>
      </c>
      <c r="D3096" s="50">
        <v>744.8</v>
      </c>
      <c r="E3096" s="51">
        <f t="shared" si="44"/>
        <v>745.5</v>
      </c>
    </row>
    <row r="3097" spans="1:5" x14ac:dyDescent="0.25">
      <c r="A3097" s="47">
        <v>26838</v>
      </c>
      <c r="B3097" s="50">
        <v>744.6</v>
      </c>
      <c r="C3097" s="50">
        <v>744.3</v>
      </c>
      <c r="D3097" s="50">
        <v>743.6</v>
      </c>
      <c r="E3097" s="51">
        <f t="shared" si="44"/>
        <v>744.16666666666663</v>
      </c>
    </row>
    <row r="3098" spans="1:5" x14ac:dyDescent="0.25">
      <c r="A3098" s="47">
        <v>26839</v>
      </c>
      <c r="B3098" s="50">
        <v>743.5</v>
      </c>
      <c r="C3098" s="50">
        <v>742.2</v>
      </c>
      <c r="D3098" s="50">
        <v>742</v>
      </c>
      <c r="E3098" s="51">
        <f t="shared" si="44"/>
        <v>742.56666666666661</v>
      </c>
    </row>
    <row r="3099" spans="1:5" x14ac:dyDescent="0.25">
      <c r="A3099" s="47">
        <v>26840</v>
      </c>
      <c r="B3099" s="50">
        <v>740.5</v>
      </c>
      <c r="C3099" s="50">
        <v>738.6</v>
      </c>
      <c r="D3099" s="50">
        <v>737.7</v>
      </c>
      <c r="E3099" s="51">
        <f t="shared" si="44"/>
        <v>738.93333333333339</v>
      </c>
    </row>
    <row r="3100" spans="1:5" x14ac:dyDescent="0.25">
      <c r="A3100" s="47">
        <v>26841</v>
      </c>
      <c r="B3100" s="50">
        <v>738.6</v>
      </c>
      <c r="C3100" s="50">
        <v>739.3</v>
      </c>
      <c r="D3100" s="50">
        <v>740.2</v>
      </c>
      <c r="E3100" s="51">
        <f t="shared" si="44"/>
        <v>739.36666666666679</v>
      </c>
    </row>
    <row r="3101" spans="1:5" x14ac:dyDescent="0.25">
      <c r="A3101" s="47">
        <v>26842</v>
      </c>
      <c r="B3101" s="50">
        <v>739.3</v>
      </c>
      <c r="C3101" s="50">
        <v>738.6</v>
      </c>
      <c r="D3101" s="50">
        <v>738.2</v>
      </c>
      <c r="E3101" s="51">
        <f t="shared" si="44"/>
        <v>738.70000000000016</v>
      </c>
    </row>
    <row r="3102" spans="1:5" x14ac:dyDescent="0.25">
      <c r="A3102" s="47">
        <v>26843</v>
      </c>
      <c r="B3102" s="50">
        <v>738.6</v>
      </c>
      <c r="C3102" s="50">
        <v>741.5</v>
      </c>
      <c r="D3102" s="50">
        <v>743.5</v>
      </c>
      <c r="E3102" s="51">
        <f t="shared" si="44"/>
        <v>741.19999999999993</v>
      </c>
    </row>
    <row r="3103" spans="1:5" x14ac:dyDescent="0.25">
      <c r="A3103" s="47">
        <v>26844</v>
      </c>
      <c r="B3103" s="50">
        <v>745.1</v>
      </c>
      <c r="C3103" s="50">
        <v>744.9</v>
      </c>
      <c r="D3103" s="50">
        <v>746.3</v>
      </c>
      <c r="E3103" s="51">
        <f t="shared" si="44"/>
        <v>745.43333333333339</v>
      </c>
    </row>
    <row r="3104" spans="1:5" x14ac:dyDescent="0.25">
      <c r="A3104" s="47">
        <v>26845</v>
      </c>
      <c r="B3104" s="50">
        <v>746.5</v>
      </c>
      <c r="C3104" s="50">
        <v>746.8</v>
      </c>
      <c r="D3104" s="50">
        <v>746.5</v>
      </c>
      <c r="E3104" s="51">
        <f t="shared" si="44"/>
        <v>746.6</v>
      </c>
    </row>
    <row r="3105" spans="1:5" x14ac:dyDescent="0.25">
      <c r="A3105" s="47">
        <v>26846</v>
      </c>
      <c r="B3105" s="50">
        <v>746.5</v>
      </c>
      <c r="C3105" s="50">
        <v>745.6</v>
      </c>
      <c r="D3105" s="50">
        <v>745</v>
      </c>
      <c r="E3105" s="51">
        <f t="shared" si="44"/>
        <v>745.69999999999993</v>
      </c>
    </row>
    <row r="3106" spans="1:5" x14ac:dyDescent="0.25">
      <c r="A3106" s="47">
        <v>26847</v>
      </c>
      <c r="B3106" s="50">
        <v>745</v>
      </c>
      <c r="C3106" s="50">
        <v>744.3</v>
      </c>
      <c r="D3106" s="50">
        <v>744.6</v>
      </c>
      <c r="E3106" s="51">
        <f t="shared" si="44"/>
        <v>744.63333333333333</v>
      </c>
    </row>
    <row r="3107" spans="1:5" x14ac:dyDescent="0.25">
      <c r="A3107" s="47">
        <v>26848</v>
      </c>
      <c r="B3107" s="50">
        <v>744.5</v>
      </c>
      <c r="C3107" s="50">
        <v>743.7</v>
      </c>
      <c r="D3107" s="50">
        <v>744.1</v>
      </c>
      <c r="E3107" s="51">
        <f t="shared" si="44"/>
        <v>744.1</v>
      </c>
    </row>
    <row r="3108" spans="1:5" x14ac:dyDescent="0.25">
      <c r="A3108" s="47">
        <v>26849</v>
      </c>
      <c r="B3108" s="50">
        <v>743.8</v>
      </c>
      <c r="C3108" s="50">
        <v>744.7</v>
      </c>
      <c r="D3108" s="50">
        <v>744.8</v>
      </c>
      <c r="E3108" s="51">
        <f t="shared" si="44"/>
        <v>744.43333333333339</v>
      </c>
    </row>
    <row r="3109" spans="1:5" x14ac:dyDescent="0.25">
      <c r="A3109" s="47">
        <v>26850</v>
      </c>
      <c r="B3109" s="50">
        <v>744.3</v>
      </c>
      <c r="C3109" s="50">
        <v>743.8</v>
      </c>
      <c r="D3109" s="50">
        <v>743.7</v>
      </c>
      <c r="E3109" s="51">
        <f t="shared" si="44"/>
        <v>743.93333333333339</v>
      </c>
    </row>
    <row r="3110" spans="1:5" x14ac:dyDescent="0.25">
      <c r="A3110" s="47">
        <v>26851</v>
      </c>
      <c r="B3110" s="50">
        <v>743.8</v>
      </c>
      <c r="C3110" s="50">
        <v>743.1</v>
      </c>
      <c r="D3110" s="50">
        <v>743.4</v>
      </c>
      <c r="E3110" s="51">
        <f t="shared" si="44"/>
        <v>743.43333333333339</v>
      </c>
    </row>
    <row r="3111" spans="1:5" x14ac:dyDescent="0.25">
      <c r="A3111" s="47">
        <v>26852</v>
      </c>
      <c r="B3111" s="50">
        <v>743.4</v>
      </c>
      <c r="C3111" s="50">
        <v>743.6</v>
      </c>
      <c r="D3111" s="50">
        <v>743.2</v>
      </c>
      <c r="E3111" s="51">
        <f t="shared" si="44"/>
        <v>743.4</v>
      </c>
    </row>
    <row r="3112" spans="1:5" x14ac:dyDescent="0.25">
      <c r="A3112" s="47">
        <v>26853</v>
      </c>
      <c r="B3112" s="50">
        <v>743.1</v>
      </c>
      <c r="C3112" s="50">
        <v>743.2</v>
      </c>
      <c r="D3112" s="50">
        <v>743.1</v>
      </c>
      <c r="E3112" s="51">
        <f t="shared" si="44"/>
        <v>743.13333333333333</v>
      </c>
    </row>
    <row r="3113" spans="1:5" x14ac:dyDescent="0.25">
      <c r="A3113" s="47">
        <v>26854</v>
      </c>
      <c r="B3113" s="50">
        <v>743.4</v>
      </c>
      <c r="C3113" s="50">
        <v>743.3</v>
      </c>
      <c r="D3113" s="50">
        <v>741.9</v>
      </c>
      <c r="E3113" s="51">
        <f t="shared" si="44"/>
        <v>742.86666666666667</v>
      </c>
    </row>
    <row r="3114" spans="1:5" x14ac:dyDescent="0.25">
      <c r="A3114" s="47">
        <v>26855</v>
      </c>
      <c r="B3114" s="50">
        <v>741.7</v>
      </c>
      <c r="C3114" s="50">
        <v>740.9</v>
      </c>
      <c r="D3114" s="50">
        <v>739.8</v>
      </c>
      <c r="E3114" s="51">
        <f t="shared" si="44"/>
        <v>740.79999999999984</v>
      </c>
    </row>
    <row r="3115" spans="1:5" x14ac:dyDescent="0.25">
      <c r="A3115" s="47">
        <v>26856</v>
      </c>
      <c r="B3115" s="50">
        <v>738.4</v>
      </c>
      <c r="C3115" s="50">
        <v>738.9</v>
      </c>
      <c r="D3115" s="50">
        <v>741.4</v>
      </c>
      <c r="E3115" s="51">
        <f t="shared" si="44"/>
        <v>739.56666666666661</v>
      </c>
    </row>
    <row r="3116" spans="1:5" x14ac:dyDescent="0.25">
      <c r="A3116" s="47">
        <v>26857</v>
      </c>
      <c r="B3116" s="50">
        <v>744.6</v>
      </c>
      <c r="C3116" s="50">
        <v>745.7</v>
      </c>
      <c r="D3116" s="50">
        <v>746.1</v>
      </c>
      <c r="E3116" s="51">
        <f t="shared" si="44"/>
        <v>745.4666666666667</v>
      </c>
    </row>
    <row r="3117" spans="1:5" x14ac:dyDescent="0.25">
      <c r="A3117" s="47">
        <v>26858</v>
      </c>
      <c r="B3117" s="50">
        <v>746.4</v>
      </c>
      <c r="C3117" s="50">
        <v>744.5</v>
      </c>
      <c r="D3117" s="50">
        <v>744.5</v>
      </c>
      <c r="E3117" s="51">
        <f t="shared" ref="E3117:E3180" si="45">AVERAGE(B3117:D3117)</f>
        <v>745.13333333333333</v>
      </c>
    </row>
    <row r="3118" spans="1:5" x14ac:dyDescent="0.25">
      <c r="A3118" s="47">
        <v>26859</v>
      </c>
      <c r="B3118" s="50">
        <v>744.3</v>
      </c>
      <c r="C3118" s="50">
        <v>743.1</v>
      </c>
      <c r="D3118" s="50">
        <v>742.3</v>
      </c>
      <c r="E3118" s="51">
        <f t="shared" si="45"/>
        <v>743.23333333333323</v>
      </c>
    </row>
    <row r="3119" spans="1:5" x14ac:dyDescent="0.25">
      <c r="A3119" s="47">
        <v>26860</v>
      </c>
      <c r="B3119" s="50">
        <v>742.8</v>
      </c>
      <c r="C3119" s="50">
        <v>743.8</v>
      </c>
      <c r="D3119" s="50">
        <v>742.9</v>
      </c>
      <c r="E3119" s="51">
        <f t="shared" si="45"/>
        <v>743.16666666666663</v>
      </c>
    </row>
    <row r="3120" spans="1:5" x14ac:dyDescent="0.25">
      <c r="A3120" s="47">
        <v>26861</v>
      </c>
      <c r="B3120" s="50">
        <v>742</v>
      </c>
      <c r="C3120" s="50">
        <v>742.6</v>
      </c>
      <c r="D3120" s="50">
        <v>742.3</v>
      </c>
      <c r="E3120" s="51">
        <f t="shared" si="45"/>
        <v>742.29999999999984</v>
      </c>
    </row>
    <row r="3121" spans="1:5" x14ac:dyDescent="0.25">
      <c r="A3121" s="47">
        <v>26862</v>
      </c>
      <c r="B3121" s="50">
        <v>741</v>
      </c>
      <c r="C3121" s="50">
        <v>739.4</v>
      </c>
      <c r="D3121" s="50">
        <v>739.4</v>
      </c>
      <c r="E3121" s="51">
        <f t="shared" si="45"/>
        <v>739.93333333333339</v>
      </c>
    </row>
    <row r="3122" spans="1:5" x14ac:dyDescent="0.25">
      <c r="A3122" s="47">
        <v>26863</v>
      </c>
      <c r="B3122" s="50">
        <v>739.1</v>
      </c>
      <c r="C3122" s="50">
        <v>740.4</v>
      </c>
      <c r="D3122" s="50">
        <v>740.8</v>
      </c>
      <c r="E3122" s="51">
        <f t="shared" si="45"/>
        <v>740.1</v>
      </c>
    </row>
    <row r="3123" spans="1:5" x14ac:dyDescent="0.25">
      <c r="A3123" s="47">
        <v>26864</v>
      </c>
      <c r="B3123" s="50">
        <v>740.3</v>
      </c>
      <c r="C3123" s="50">
        <v>740.2</v>
      </c>
      <c r="D3123" s="50">
        <v>740.3</v>
      </c>
      <c r="E3123" s="51">
        <f t="shared" si="45"/>
        <v>740.26666666666677</v>
      </c>
    </row>
    <row r="3124" spans="1:5" x14ac:dyDescent="0.25">
      <c r="A3124" s="47">
        <v>26865</v>
      </c>
      <c r="B3124" s="50">
        <v>739.8</v>
      </c>
      <c r="C3124" s="50">
        <v>740.4</v>
      </c>
      <c r="D3124" s="50">
        <v>741</v>
      </c>
      <c r="E3124" s="51">
        <f t="shared" si="45"/>
        <v>740.4</v>
      </c>
    </row>
    <row r="3125" spans="1:5" x14ac:dyDescent="0.25">
      <c r="A3125" s="47">
        <v>26866</v>
      </c>
      <c r="B3125" s="50">
        <v>741.8</v>
      </c>
      <c r="C3125" s="50">
        <v>742.6</v>
      </c>
      <c r="D3125" s="50">
        <v>743.6</v>
      </c>
      <c r="E3125" s="51">
        <f t="shared" si="45"/>
        <v>742.66666666666663</v>
      </c>
    </row>
    <row r="3126" spans="1:5" x14ac:dyDescent="0.25">
      <c r="A3126" s="47">
        <v>26867</v>
      </c>
      <c r="B3126" s="50">
        <v>744.2</v>
      </c>
      <c r="C3126" s="50">
        <v>746</v>
      </c>
      <c r="D3126" s="50">
        <v>747.5</v>
      </c>
      <c r="E3126" s="51">
        <f t="shared" si="45"/>
        <v>745.9</v>
      </c>
    </row>
    <row r="3127" spans="1:5" x14ac:dyDescent="0.25">
      <c r="A3127" s="47">
        <v>26868</v>
      </c>
      <c r="B3127" s="50">
        <v>747.9</v>
      </c>
      <c r="C3127" s="50">
        <v>747.4</v>
      </c>
      <c r="D3127" s="50">
        <v>746</v>
      </c>
      <c r="E3127" s="51">
        <f t="shared" si="45"/>
        <v>747.1</v>
      </c>
    </row>
    <row r="3128" spans="1:5" x14ac:dyDescent="0.25">
      <c r="A3128" s="47">
        <v>26869</v>
      </c>
      <c r="B3128" s="50">
        <v>746.4</v>
      </c>
      <c r="C3128" s="50">
        <v>745.6</v>
      </c>
      <c r="D3128" s="50">
        <v>745.5</v>
      </c>
      <c r="E3128" s="51">
        <f t="shared" si="45"/>
        <v>745.83333333333337</v>
      </c>
    </row>
    <row r="3129" spans="1:5" x14ac:dyDescent="0.25">
      <c r="A3129" s="47">
        <v>26870</v>
      </c>
      <c r="B3129" s="50">
        <v>743.4</v>
      </c>
      <c r="C3129" s="50">
        <v>743.1</v>
      </c>
      <c r="D3129" s="50">
        <v>743.8</v>
      </c>
      <c r="E3129" s="51">
        <f t="shared" si="45"/>
        <v>743.43333333333339</v>
      </c>
    </row>
    <row r="3130" spans="1:5" x14ac:dyDescent="0.25">
      <c r="A3130" s="47">
        <v>26871</v>
      </c>
      <c r="B3130" s="50">
        <v>743.8</v>
      </c>
      <c r="C3130" s="50">
        <v>742.9</v>
      </c>
      <c r="D3130" s="50">
        <v>738.9</v>
      </c>
      <c r="E3130" s="51">
        <f t="shared" si="45"/>
        <v>741.86666666666667</v>
      </c>
    </row>
    <row r="3131" spans="1:5" x14ac:dyDescent="0.25">
      <c r="A3131" s="47">
        <v>26872</v>
      </c>
      <c r="B3131" s="50">
        <v>736.5</v>
      </c>
      <c r="C3131" s="50">
        <v>735.3</v>
      </c>
      <c r="D3131" s="50">
        <v>735.6</v>
      </c>
      <c r="E3131" s="51">
        <f t="shared" si="45"/>
        <v>735.80000000000007</v>
      </c>
    </row>
    <row r="3132" spans="1:5" x14ac:dyDescent="0.25">
      <c r="A3132" s="47">
        <v>26873</v>
      </c>
      <c r="B3132" s="50">
        <v>738.1</v>
      </c>
      <c r="C3132" s="50">
        <v>737.6</v>
      </c>
      <c r="D3132" s="50">
        <v>737.5</v>
      </c>
      <c r="E3132" s="51">
        <f t="shared" si="45"/>
        <v>737.73333333333323</v>
      </c>
    </row>
    <row r="3133" spans="1:5" x14ac:dyDescent="0.25">
      <c r="A3133" s="47">
        <v>26874</v>
      </c>
      <c r="B3133" s="50">
        <v>741.4</v>
      </c>
      <c r="C3133" s="50">
        <v>742</v>
      </c>
      <c r="D3133" s="50">
        <v>744.1</v>
      </c>
      <c r="E3133" s="51">
        <f t="shared" si="45"/>
        <v>742.5</v>
      </c>
    </row>
    <row r="3134" spans="1:5" x14ac:dyDescent="0.25">
      <c r="A3134" s="47">
        <v>26875</v>
      </c>
      <c r="B3134" s="50">
        <v>746.7</v>
      </c>
      <c r="C3134" s="50">
        <v>747.2</v>
      </c>
      <c r="D3134" s="50">
        <v>746.9</v>
      </c>
      <c r="E3134" s="51">
        <f t="shared" si="45"/>
        <v>746.93333333333339</v>
      </c>
    </row>
    <row r="3135" spans="1:5" x14ac:dyDescent="0.25">
      <c r="A3135" s="47">
        <v>26876</v>
      </c>
      <c r="B3135" s="50">
        <v>746.1</v>
      </c>
      <c r="C3135" s="50">
        <v>743.9</v>
      </c>
      <c r="D3135" s="50">
        <v>744.2</v>
      </c>
      <c r="E3135" s="51">
        <f t="shared" si="45"/>
        <v>744.73333333333323</v>
      </c>
    </row>
    <row r="3136" spans="1:5" x14ac:dyDescent="0.25">
      <c r="A3136" s="47">
        <v>26877</v>
      </c>
      <c r="B3136" s="50">
        <v>744.5</v>
      </c>
      <c r="C3136" s="50">
        <v>743.9</v>
      </c>
      <c r="D3136" s="50">
        <v>745.3</v>
      </c>
      <c r="E3136" s="51">
        <f t="shared" si="45"/>
        <v>744.56666666666661</v>
      </c>
    </row>
    <row r="3137" spans="1:5" x14ac:dyDescent="0.25">
      <c r="A3137" s="47">
        <v>26878</v>
      </c>
      <c r="B3137" s="50">
        <v>748.6</v>
      </c>
      <c r="C3137" s="50">
        <v>749.7</v>
      </c>
      <c r="D3137" s="50">
        <v>751.4</v>
      </c>
      <c r="E3137" s="51">
        <f t="shared" si="45"/>
        <v>749.90000000000009</v>
      </c>
    </row>
    <row r="3138" spans="1:5" x14ac:dyDescent="0.25">
      <c r="A3138" s="47">
        <v>26879</v>
      </c>
      <c r="B3138" s="50">
        <v>751.9</v>
      </c>
      <c r="C3138" s="50">
        <v>752.2</v>
      </c>
      <c r="D3138" s="50">
        <v>751.8</v>
      </c>
      <c r="E3138" s="51">
        <f t="shared" si="45"/>
        <v>751.96666666666658</v>
      </c>
    </row>
    <row r="3139" spans="1:5" x14ac:dyDescent="0.25">
      <c r="A3139" s="47">
        <v>26880</v>
      </c>
      <c r="B3139" s="50">
        <v>751.9</v>
      </c>
      <c r="C3139" s="50">
        <v>751.3</v>
      </c>
      <c r="D3139" s="50">
        <v>751</v>
      </c>
      <c r="E3139" s="51">
        <f t="shared" si="45"/>
        <v>751.4</v>
      </c>
    </row>
    <row r="3140" spans="1:5" x14ac:dyDescent="0.25">
      <c r="A3140" s="47">
        <v>26881</v>
      </c>
      <c r="B3140" s="50">
        <v>750.8</v>
      </c>
      <c r="C3140" s="50">
        <v>750.5</v>
      </c>
      <c r="D3140" s="50">
        <v>749.9</v>
      </c>
      <c r="E3140" s="51">
        <f t="shared" si="45"/>
        <v>750.4</v>
      </c>
    </row>
    <row r="3141" spans="1:5" x14ac:dyDescent="0.25">
      <c r="A3141" s="47">
        <v>26882</v>
      </c>
      <c r="B3141" s="50">
        <v>750.2</v>
      </c>
      <c r="C3141" s="50">
        <v>750</v>
      </c>
      <c r="D3141" s="50">
        <v>749.4</v>
      </c>
      <c r="E3141" s="51">
        <f t="shared" si="45"/>
        <v>749.86666666666667</v>
      </c>
    </row>
    <row r="3142" spans="1:5" x14ac:dyDescent="0.25">
      <c r="A3142" s="47">
        <v>26883</v>
      </c>
      <c r="B3142" s="50">
        <v>750.2</v>
      </c>
      <c r="C3142" s="50">
        <v>751.1</v>
      </c>
      <c r="D3142" s="50">
        <v>751</v>
      </c>
      <c r="E3142" s="51">
        <f t="shared" si="45"/>
        <v>750.76666666666677</v>
      </c>
    </row>
    <row r="3143" spans="1:5" x14ac:dyDescent="0.25">
      <c r="A3143" s="47">
        <v>26884</v>
      </c>
      <c r="B3143" s="50">
        <v>751</v>
      </c>
      <c r="C3143" s="50">
        <v>750</v>
      </c>
      <c r="D3143" s="50">
        <v>747.9</v>
      </c>
      <c r="E3143" s="51">
        <f t="shared" si="45"/>
        <v>749.63333333333333</v>
      </c>
    </row>
    <row r="3144" spans="1:5" x14ac:dyDescent="0.25">
      <c r="A3144" s="47">
        <v>26885</v>
      </c>
      <c r="B3144" s="50">
        <v>744.5</v>
      </c>
      <c r="C3144" s="50">
        <v>744.5</v>
      </c>
      <c r="D3144" s="50">
        <v>744.6</v>
      </c>
      <c r="E3144" s="51">
        <f t="shared" si="45"/>
        <v>744.5333333333333</v>
      </c>
    </row>
    <row r="3145" spans="1:5" x14ac:dyDescent="0.25">
      <c r="A3145" s="47">
        <v>26886</v>
      </c>
      <c r="B3145" s="50">
        <v>743.6</v>
      </c>
      <c r="C3145" s="50">
        <v>742.3</v>
      </c>
      <c r="D3145" s="50">
        <v>742</v>
      </c>
      <c r="E3145" s="51">
        <f t="shared" si="45"/>
        <v>742.63333333333333</v>
      </c>
    </row>
    <row r="3146" spans="1:5" x14ac:dyDescent="0.25">
      <c r="A3146" s="47">
        <v>26887</v>
      </c>
      <c r="B3146" s="50">
        <v>742.2</v>
      </c>
      <c r="C3146" s="50">
        <v>741.9</v>
      </c>
      <c r="D3146" s="50">
        <v>744.5</v>
      </c>
      <c r="E3146" s="51">
        <f t="shared" si="45"/>
        <v>742.86666666666667</v>
      </c>
    </row>
    <row r="3147" spans="1:5" x14ac:dyDescent="0.25">
      <c r="A3147" s="47">
        <v>26888</v>
      </c>
      <c r="B3147" s="50">
        <v>746.4</v>
      </c>
      <c r="C3147" s="50">
        <v>747.1</v>
      </c>
      <c r="D3147" s="50">
        <v>749.5</v>
      </c>
      <c r="E3147" s="51">
        <f t="shared" si="45"/>
        <v>747.66666666666663</v>
      </c>
    </row>
    <row r="3148" spans="1:5" x14ac:dyDescent="0.25">
      <c r="A3148" s="47">
        <v>26889</v>
      </c>
      <c r="B3148" s="50">
        <v>750.1</v>
      </c>
      <c r="C3148" s="50">
        <v>751.6</v>
      </c>
      <c r="D3148" s="50">
        <v>751.4</v>
      </c>
      <c r="E3148" s="51">
        <f t="shared" si="45"/>
        <v>751.0333333333333</v>
      </c>
    </row>
    <row r="3149" spans="1:5" x14ac:dyDescent="0.25">
      <c r="A3149" s="47">
        <v>26890</v>
      </c>
      <c r="B3149" s="50">
        <v>751.3</v>
      </c>
      <c r="C3149" s="50">
        <v>750.3</v>
      </c>
      <c r="D3149" s="50">
        <v>749.4</v>
      </c>
      <c r="E3149" s="51">
        <f t="shared" si="45"/>
        <v>750.33333333333337</v>
      </c>
    </row>
    <row r="3150" spans="1:5" x14ac:dyDescent="0.25">
      <c r="A3150" s="47">
        <v>26891</v>
      </c>
      <c r="B3150" s="50">
        <v>750</v>
      </c>
      <c r="C3150" s="50">
        <v>750.3</v>
      </c>
      <c r="D3150" s="50">
        <v>752.1</v>
      </c>
      <c r="E3150" s="51">
        <f t="shared" si="45"/>
        <v>750.80000000000007</v>
      </c>
    </row>
    <row r="3151" spans="1:5" x14ac:dyDescent="0.25">
      <c r="A3151" s="47">
        <v>26892</v>
      </c>
      <c r="B3151" s="50">
        <v>752.9</v>
      </c>
      <c r="C3151" s="50">
        <v>755</v>
      </c>
      <c r="D3151" s="50">
        <v>754.9</v>
      </c>
      <c r="E3151" s="51">
        <f t="shared" si="45"/>
        <v>754.26666666666677</v>
      </c>
    </row>
    <row r="3152" spans="1:5" x14ac:dyDescent="0.25">
      <c r="A3152" s="47">
        <v>26893</v>
      </c>
      <c r="B3152" s="50">
        <v>755.7</v>
      </c>
      <c r="C3152" s="50">
        <v>755.2</v>
      </c>
      <c r="D3152" s="50">
        <v>753.5</v>
      </c>
      <c r="E3152" s="51">
        <f t="shared" si="45"/>
        <v>754.80000000000007</v>
      </c>
    </row>
    <row r="3153" spans="1:5" x14ac:dyDescent="0.25">
      <c r="A3153" s="47">
        <v>26894</v>
      </c>
      <c r="B3153" s="50">
        <v>752.2</v>
      </c>
      <c r="C3153" s="50">
        <v>751.6</v>
      </c>
      <c r="D3153" s="50">
        <v>748.9</v>
      </c>
      <c r="E3153" s="51">
        <f t="shared" si="45"/>
        <v>750.90000000000009</v>
      </c>
    </row>
    <row r="3154" spans="1:5" x14ac:dyDescent="0.25">
      <c r="A3154" s="47">
        <v>26895</v>
      </c>
      <c r="B3154" s="50">
        <v>748.4</v>
      </c>
      <c r="C3154" s="50">
        <v>750.4</v>
      </c>
      <c r="D3154" s="50">
        <v>746.4</v>
      </c>
      <c r="E3154" s="51">
        <f t="shared" si="45"/>
        <v>748.4</v>
      </c>
    </row>
    <row r="3155" spans="1:5" x14ac:dyDescent="0.25">
      <c r="A3155" s="47">
        <v>26896</v>
      </c>
      <c r="B3155" s="50">
        <v>745.9</v>
      </c>
      <c r="C3155" s="50">
        <v>742.8</v>
      </c>
      <c r="D3155" s="50">
        <v>743.9</v>
      </c>
      <c r="E3155" s="51">
        <f t="shared" si="45"/>
        <v>744.19999999999993</v>
      </c>
    </row>
    <row r="3156" spans="1:5" x14ac:dyDescent="0.25">
      <c r="A3156" s="47">
        <v>26897</v>
      </c>
      <c r="B3156" s="50">
        <v>742.7</v>
      </c>
      <c r="C3156" s="50">
        <v>743.2</v>
      </c>
      <c r="D3156" s="50">
        <v>744.2</v>
      </c>
      <c r="E3156" s="51">
        <f t="shared" si="45"/>
        <v>743.36666666666679</v>
      </c>
    </row>
    <row r="3157" spans="1:5" x14ac:dyDescent="0.25">
      <c r="A3157" s="47">
        <v>26898</v>
      </c>
      <c r="B3157" s="50">
        <v>744.2</v>
      </c>
      <c r="C3157" s="50">
        <v>743.3</v>
      </c>
      <c r="D3157" s="50">
        <v>743.1</v>
      </c>
      <c r="E3157" s="51">
        <f t="shared" si="45"/>
        <v>743.5333333333333</v>
      </c>
    </row>
    <row r="3158" spans="1:5" x14ac:dyDescent="0.25">
      <c r="A3158" s="47">
        <v>26899</v>
      </c>
      <c r="B3158" s="50">
        <v>742.4</v>
      </c>
      <c r="C3158" s="50">
        <v>741.8</v>
      </c>
      <c r="D3158" s="50">
        <v>741.7</v>
      </c>
      <c r="E3158" s="51">
        <f t="shared" si="45"/>
        <v>741.96666666666658</v>
      </c>
    </row>
    <row r="3159" spans="1:5" x14ac:dyDescent="0.25">
      <c r="A3159" s="47">
        <v>26900</v>
      </c>
      <c r="B3159" s="50">
        <v>741.7</v>
      </c>
      <c r="C3159" s="50">
        <v>741.4</v>
      </c>
      <c r="D3159" s="50">
        <v>742.3</v>
      </c>
      <c r="E3159" s="51">
        <f t="shared" si="45"/>
        <v>741.79999999999984</v>
      </c>
    </row>
    <row r="3160" spans="1:5" x14ac:dyDescent="0.25">
      <c r="A3160" s="47">
        <v>26901</v>
      </c>
      <c r="B3160" s="50">
        <v>742.7</v>
      </c>
      <c r="C3160" s="50">
        <v>741.4</v>
      </c>
      <c r="D3160" s="50">
        <v>742.7</v>
      </c>
      <c r="E3160" s="51">
        <f t="shared" si="45"/>
        <v>742.26666666666677</v>
      </c>
    </row>
    <row r="3161" spans="1:5" x14ac:dyDescent="0.25">
      <c r="A3161" s="47">
        <v>26902</v>
      </c>
      <c r="B3161" s="50">
        <v>743.1</v>
      </c>
      <c r="C3161" s="50">
        <v>743.2</v>
      </c>
      <c r="D3161" s="50">
        <v>745.1</v>
      </c>
      <c r="E3161" s="51">
        <f t="shared" si="45"/>
        <v>743.80000000000007</v>
      </c>
    </row>
    <row r="3162" spans="1:5" x14ac:dyDescent="0.25">
      <c r="A3162" s="47">
        <v>26903</v>
      </c>
      <c r="B3162" s="50">
        <v>747.2</v>
      </c>
      <c r="C3162" s="50">
        <v>747.7</v>
      </c>
      <c r="D3162" s="50">
        <v>748.8</v>
      </c>
      <c r="E3162" s="51">
        <f t="shared" si="45"/>
        <v>747.9</v>
      </c>
    </row>
    <row r="3163" spans="1:5" x14ac:dyDescent="0.25">
      <c r="A3163" s="47">
        <v>26904</v>
      </c>
      <c r="B3163" s="50">
        <v>749.1</v>
      </c>
      <c r="C3163" s="50">
        <v>749.4</v>
      </c>
      <c r="D3163" s="50">
        <v>748.8</v>
      </c>
      <c r="E3163" s="51">
        <f t="shared" si="45"/>
        <v>749.1</v>
      </c>
    </row>
    <row r="3164" spans="1:5" x14ac:dyDescent="0.25">
      <c r="A3164" s="47">
        <v>26905</v>
      </c>
      <c r="B3164" s="50">
        <v>750.1</v>
      </c>
      <c r="C3164" s="50">
        <v>750.4</v>
      </c>
      <c r="D3164" s="50">
        <v>750.5</v>
      </c>
      <c r="E3164" s="51">
        <f t="shared" si="45"/>
        <v>750.33333333333337</v>
      </c>
    </row>
    <row r="3165" spans="1:5" x14ac:dyDescent="0.25">
      <c r="A3165" s="47">
        <v>26906</v>
      </c>
      <c r="B3165" s="50">
        <v>750.7</v>
      </c>
      <c r="C3165" s="50">
        <v>752.1</v>
      </c>
      <c r="D3165" s="50">
        <v>751.7</v>
      </c>
      <c r="E3165" s="51">
        <f t="shared" si="45"/>
        <v>751.5</v>
      </c>
    </row>
    <row r="3166" spans="1:5" x14ac:dyDescent="0.25">
      <c r="A3166" s="47">
        <v>26907</v>
      </c>
      <c r="B3166" s="50">
        <v>751</v>
      </c>
      <c r="C3166" s="50">
        <v>749.4</v>
      </c>
      <c r="D3166" s="50">
        <v>749.8</v>
      </c>
      <c r="E3166" s="51">
        <f t="shared" si="45"/>
        <v>750.06666666666661</v>
      </c>
    </row>
    <row r="3167" spans="1:5" x14ac:dyDescent="0.25">
      <c r="A3167" s="47">
        <v>26908</v>
      </c>
      <c r="B3167" s="50">
        <v>749.7</v>
      </c>
      <c r="C3167" s="50">
        <v>748.3</v>
      </c>
      <c r="D3167" s="50">
        <v>748.4</v>
      </c>
      <c r="E3167" s="51">
        <f t="shared" si="45"/>
        <v>748.80000000000007</v>
      </c>
    </row>
    <row r="3168" spans="1:5" x14ac:dyDescent="0.25">
      <c r="A3168" s="47">
        <v>26909</v>
      </c>
      <c r="B3168" s="50">
        <v>748.6</v>
      </c>
      <c r="C3168" s="50">
        <v>748.8</v>
      </c>
      <c r="D3168" s="50">
        <v>748.6</v>
      </c>
      <c r="E3168" s="51">
        <f t="shared" si="45"/>
        <v>748.66666666666663</v>
      </c>
    </row>
    <row r="3169" spans="1:5" x14ac:dyDescent="0.25">
      <c r="A3169" s="47">
        <v>26910</v>
      </c>
      <c r="B3169" s="50">
        <v>748.7</v>
      </c>
      <c r="C3169" s="50">
        <v>747.4</v>
      </c>
      <c r="D3169" s="50">
        <v>749.7</v>
      </c>
      <c r="E3169" s="51">
        <f t="shared" si="45"/>
        <v>748.6</v>
      </c>
    </row>
    <row r="3170" spans="1:5" x14ac:dyDescent="0.25">
      <c r="A3170" s="47">
        <v>26911</v>
      </c>
      <c r="B3170" s="50">
        <v>751.6</v>
      </c>
      <c r="C3170" s="50">
        <v>753.1</v>
      </c>
      <c r="D3170" s="50">
        <v>752.9</v>
      </c>
      <c r="E3170" s="51">
        <f t="shared" si="45"/>
        <v>752.5333333333333</v>
      </c>
    </row>
    <row r="3171" spans="1:5" x14ac:dyDescent="0.25">
      <c r="A3171" s="47">
        <v>26912</v>
      </c>
      <c r="B3171" s="50">
        <v>753.3</v>
      </c>
      <c r="C3171" s="50">
        <v>753.8</v>
      </c>
      <c r="D3171" s="50">
        <v>752.9</v>
      </c>
      <c r="E3171" s="51">
        <f t="shared" si="45"/>
        <v>753.33333333333337</v>
      </c>
    </row>
    <row r="3172" spans="1:5" x14ac:dyDescent="0.25">
      <c r="A3172" s="47">
        <v>26913</v>
      </c>
      <c r="B3172" s="50">
        <v>757.3</v>
      </c>
      <c r="C3172" s="50">
        <v>752.9</v>
      </c>
      <c r="D3172" s="50">
        <v>752.9</v>
      </c>
      <c r="E3172" s="51">
        <f t="shared" si="45"/>
        <v>754.36666666666667</v>
      </c>
    </row>
    <row r="3173" spans="1:5" x14ac:dyDescent="0.25">
      <c r="A3173" s="47">
        <v>26914</v>
      </c>
      <c r="B3173" s="50">
        <v>752.6</v>
      </c>
      <c r="C3173" s="50">
        <v>752.2</v>
      </c>
      <c r="D3173" s="50">
        <v>752.4</v>
      </c>
      <c r="E3173" s="51">
        <f t="shared" si="45"/>
        <v>752.40000000000009</v>
      </c>
    </row>
    <row r="3174" spans="1:5" x14ac:dyDescent="0.25">
      <c r="A3174" s="47">
        <v>26915</v>
      </c>
      <c r="B3174" s="50">
        <v>751.4</v>
      </c>
      <c r="C3174" s="50">
        <v>750.6</v>
      </c>
      <c r="D3174" s="50">
        <v>753.3</v>
      </c>
      <c r="E3174" s="51">
        <f t="shared" si="45"/>
        <v>751.76666666666677</v>
      </c>
    </row>
    <row r="3175" spans="1:5" x14ac:dyDescent="0.25">
      <c r="A3175" s="47">
        <v>26916</v>
      </c>
      <c r="B3175" s="50">
        <v>749.3</v>
      </c>
      <c r="C3175" s="50">
        <v>748.8</v>
      </c>
      <c r="D3175" s="50">
        <v>748.8</v>
      </c>
      <c r="E3175" s="51">
        <f t="shared" si="45"/>
        <v>748.96666666666658</v>
      </c>
    </row>
    <row r="3176" spans="1:5" x14ac:dyDescent="0.25">
      <c r="A3176" s="47">
        <v>26917</v>
      </c>
      <c r="B3176" s="50">
        <v>747.2</v>
      </c>
      <c r="C3176" s="50">
        <v>746.7</v>
      </c>
      <c r="D3176" s="50">
        <v>746.7</v>
      </c>
      <c r="E3176" s="51">
        <f t="shared" si="45"/>
        <v>746.86666666666679</v>
      </c>
    </row>
    <row r="3177" spans="1:5" x14ac:dyDescent="0.25">
      <c r="A3177" s="47">
        <v>26918</v>
      </c>
      <c r="B3177" s="50">
        <v>750</v>
      </c>
      <c r="C3177" s="50">
        <v>751.7</v>
      </c>
      <c r="D3177" s="50">
        <v>751.7</v>
      </c>
      <c r="E3177" s="51">
        <f t="shared" si="45"/>
        <v>751.13333333333333</v>
      </c>
    </row>
    <row r="3178" spans="1:5" x14ac:dyDescent="0.25">
      <c r="A3178" s="47">
        <v>26919</v>
      </c>
      <c r="B3178" s="50">
        <v>753</v>
      </c>
      <c r="C3178" s="50">
        <v>757.4</v>
      </c>
      <c r="D3178" s="50">
        <v>746.7</v>
      </c>
      <c r="E3178" s="51">
        <f t="shared" si="45"/>
        <v>752.36666666666679</v>
      </c>
    </row>
    <row r="3179" spans="1:5" x14ac:dyDescent="0.25">
      <c r="A3179" s="47">
        <v>26920</v>
      </c>
      <c r="B3179" s="50">
        <v>757.6</v>
      </c>
      <c r="C3179" s="50">
        <v>756.9</v>
      </c>
      <c r="D3179" s="50">
        <v>756</v>
      </c>
      <c r="E3179" s="51">
        <f t="shared" si="45"/>
        <v>756.83333333333337</v>
      </c>
    </row>
    <row r="3180" spans="1:5" x14ac:dyDescent="0.25">
      <c r="A3180" s="47">
        <v>26921</v>
      </c>
      <c r="B3180" s="50">
        <v>753.9</v>
      </c>
      <c r="C3180" s="50">
        <v>752.1</v>
      </c>
      <c r="D3180" s="50">
        <v>752.6</v>
      </c>
      <c r="E3180" s="51">
        <f t="shared" si="45"/>
        <v>752.86666666666667</v>
      </c>
    </row>
    <row r="3181" spans="1:5" x14ac:dyDescent="0.25">
      <c r="A3181" s="47">
        <v>26922</v>
      </c>
      <c r="B3181" s="50">
        <v>751.9</v>
      </c>
      <c r="C3181" s="50">
        <v>751.2</v>
      </c>
      <c r="D3181" s="50">
        <v>749.1</v>
      </c>
      <c r="E3181" s="51">
        <f t="shared" ref="E3181:E3244" si="46">AVERAGE(B3181:D3181)</f>
        <v>750.73333333333323</v>
      </c>
    </row>
    <row r="3182" spans="1:5" x14ac:dyDescent="0.25">
      <c r="A3182" s="47">
        <v>26923</v>
      </c>
      <c r="B3182" s="50">
        <v>746.4</v>
      </c>
      <c r="C3182" s="50">
        <v>746.3</v>
      </c>
      <c r="D3182" s="50">
        <v>746.4</v>
      </c>
      <c r="E3182" s="51">
        <f t="shared" si="46"/>
        <v>746.36666666666667</v>
      </c>
    </row>
    <row r="3183" spans="1:5" x14ac:dyDescent="0.25">
      <c r="A3183" s="47">
        <v>26924</v>
      </c>
      <c r="B3183" s="50">
        <v>747.8</v>
      </c>
      <c r="C3183" s="50">
        <v>749.7</v>
      </c>
      <c r="D3183" s="50">
        <v>751.9</v>
      </c>
      <c r="E3183" s="51">
        <f t="shared" si="46"/>
        <v>749.80000000000007</v>
      </c>
    </row>
    <row r="3184" spans="1:5" x14ac:dyDescent="0.25">
      <c r="A3184" s="47">
        <v>26925</v>
      </c>
      <c r="B3184" s="50">
        <v>753</v>
      </c>
      <c r="C3184" s="50">
        <v>753.5</v>
      </c>
      <c r="D3184" s="50">
        <v>754</v>
      </c>
      <c r="E3184" s="51">
        <f t="shared" si="46"/>
        <v>753.5</v>
      </c>
    </row>
    <row r="3185" spans="1:5" x14ac:dyDescent="0.25">
      <c r="A3185" s="47">
        <v>26926</v>
      </c>
      <c r="B3185" s="50">
        <v>754.4</v>
      </c>
      <c r="C3185" s="50">
        <v>754.4</v>
      </c>
      <c r="D3185" s="50">
        <v>755.5</v>
      </c>
      <c r="E3185" s="51">
        <f t="shared" si="46"/>
        <v>754.76666666666677</v>
      </c>
    </row>
    <row r="3186" spans="1:5" x14ac:dyDescent="0.25">
      <c r="A3186" s="47">
        <v>26927</v>
      </c>
      <c r="B3186" s="50">
        <v>756.7</v>
      </c>
      <c r="C3186" s="50">
        <v>758.5</v>
      </c>
      <c r="D3186" s="50">
        <v>759.8</v>
      </c>
      <c r="E3186" s="51">
        <f t="shared" si="46"/>
        <v>758.33333333333337</v>
      </c>
    </row>
    <row r="3187" spans="1:5" x14ac:dyDescent="0.25">
      <c r="A3187" s="47">
        <v>26928</v>
      </c>
      <c r="B3187" s="50">
        <v>759</v>
      </c>
      <c r="C3187" s="50">
        <v>758.7</v>
      </c>
      <c r="D3187" s="50">
        <v>758.5</v>
      </c>
      <c r="E3187" s="51">
        <f t="shared" si="46"/>
        <v>758.73333333333323</v>
      </c>
    </row>
    <row r="3188" spans="1:5" x14ac:dyDescent="0.25">
      <c r="A3188" s="47">
        <v>26929</v>
      </c>
      <c r="B3188" s="50">
        <v>754.9</v>
      </c>
      <c r="C3188" s="50">
        <v>753</v>
      </c>
      <c r="D3188" s="50">
        <v>750.7</v>
      </c>
      <c r="E3188" s="51">
        <f t="shared" si="46"/>
        <v>752.86666666666679</v>
      </c>
    </row>
    <row r="3189" spans="1:5" x14ac:dyDescent="0.25">
      <c r="A3189" s="47">
        <v>26930</v>
      </c>
      <c r="B3189" s="50">
        <v>749.2</v>
      </c>
      <c r="C3189" s="50">
        <v>746.9</v>
      </c>
      <c r="D3189" s="50">
        <v>746.4</v>
      </c>
      <c r="E3189" s="51">
        <f t="shared" si="46"/>
        <v>747.5</v>
      </c>
    </row>
    <row r="3190" spans="1:5" x14ac:dyDescent="0.25">
      <c r="A3190" s="47">
        <v>26931</v>
      </c>
      <c r="B3190" s="50">
        <v>746.3</v>
      </c>
      <c r="C3190" s="50">
        <v>747.7</v>
      </c>
      <c r="D3190" s="50">
        <v>738.9</v>
      </c>
      <c r="E3190" s="51">
        <f t="shared" si="46"/>
        <v>744.30000000000007</v>
      </c>
    </row>
    <row r="3191" spans="1:5" x14ac:dyDescent="0.25">
      <c r="A3191" s="47">
        <v>26932</v>
      </c>
      <c r="B3191" s="50">
        <v>752.7</v>
      </c>
      <c r="C3191" s="50">
        <v>754.1</v>
      </c>
      <c r="D3191" s="50">
        <v>755.5</v>
      </c>
      <c r="E3191" s="51">
        <f t="shared" si="46"/>
        <v>754.1</v>
      </c>
    </row>
    <row r="3192" spans="1:5" x14ac:dyDescent="0.25">
      <c r="A3192" s="47">
        <v>26933</v>
      </c>
      <c r="B3192" s="50">
        <v>742.6</v>
      </c>
      <c r="C3192" s="50">
        <v>741.6</v>
      </c>
      <c r="D3192" s="50">
        <v>738.3</v>
      </c>
      <c r="E3192" s="51">
        <f t="shared" si="46"/>
        <v>740.83333333333337</v>
      </c>
    </row>
    <row r="3193" spans="1:5" x14ac:dyDescent="0.25">
      <c r="A3193" s="47">
        <v>26934</v>
      </c>
      <c r="B3193" s="50">
        <v>746.8</v>
      </c>
      <c r="C3193" s="50">
        <v>746.4</v>
      </c>
      <c r="D3193" s="50">
        <v>744.4</v>
      </c>
      <c r="E3193" s="51">
        <f t="shared" si="46"/>
        <v>745.86666666666667</v>
      </c>
    </row>
    <row r="3194" spans="1:5" x14ac:dyDescent="0.25">
      <c r="A3194" s="47">
        <v>26935</v>
      </c>
      <c r="B3194" s="50">
        <v>743.6</v>
      </c>
      <c r="C3194" s="50">
        <v>745.1</v>
      </c>
      <c r="D3194" s="50">
        <v>744.9</v>
      </c>
      <c r="E3194" s="51">
        <f t="shared" si="46"/>
        <v>744.5333333333333</v>
      </c>
    </row>
    <row r="3195" spans="1:5" x14ac:dyDescent="0.25">
      <c r="A3195" s="47">
        <v>26936</v>
      </c>
      <c r="B3195" s="50">
        <v>746.8</v>
      </c>
      <c r="C3195" s="50">
        <v>749.7</v>
      </c>
      <c r="D3195" s="50">
        <v>752.7</v>
      </c>
      <c r="E3195" s="51">
        <f t="shared" si="46"/>
        <v>749.73333333333323</v>
      </c>
    </row>
    <row r="3196" spans="1:5" x14ac:dyDescent="0.25">
      <c r="A3196" s="47">
        <v>26937</v>
      </c>
      <c r="B3196" s="50">
        <v>753</v>
      </c>
      <c r="C3196" s="50">
        <v>754.5</v>
      </c>
      <c r="D3196" s="50">
        <v>758.1</v>
      </c>
      <c r="E3196" s="51">
        <f t="shared" si="46"/>
        <v>755.19999999999993</v>
      </c>
    </row>
    <row r="3197" spans="1:5" x14ac:dyDescent="0.25">
      <c r="A3197" s="47">
        <v>26938</v>
      </c>
      <c r="B3197" s="50">
        <v>759.1</v>
      </c>
      <c r="C3197" s="50">
        <v>758.8</v>
      </c>
      <c r="D3197" s="50">
        <v>757.4</v>
      </c>
      <c r="E3197" s="51">
        <f t="shared" si="46"/>
        <v>758.43333333333339</v>
      </c>
    </row>
    <row r="3198" spans="1:5" x14ac:dyDescent="0.25">
      <c r="A3198" s="47">
        <v>26939</v>
      </c>
      <c r="B3198" s="50">
        <v>755.7</v>
      </c>
      <c r="C3198" s="50">
        <v>754</v>
      </c>
      <c r="D3198" s="50">
        <v>752.7</v>
      </c>
      <c r="E3198" s="51">
        <f t="shared" si="46"/>
        <v>754.13333333333333</v>
      </c>
    </row>
    <row r="3199" spans="1:5" x14ac:dyDescent="0.25">
      <c r="A3199" s="47">
        <v>26940</v>
      </c>
      <c r="B3199" s="50">
        <v>751.1</v>
      </c>
      <c r="C3199" s="50">
        <v>750.8</v>
      </c>
      <c r="D3199" s="50">
        <v>753.1</v>
      </c>
      <c r="E3199" s="51">
        <f t="shared" si="46"/>
        <v>751.66666666666663</v>
      </c>
    </row>
    <row r="3200" spans="1:5" x14ac:dyDescent="0.25">
      <c r="A3200" s="47">
        <v>26941</v>
      </c>
      <c r="B3200" s="50">
        <v>751.1</v>
      </c>
      <c r="C3200" s="50">
        <v>754.5</v>
      </c>
      <c r="D3200" s="50">
        <v>753.1</v>
      </c>
      <c r="E3200" s="51">
        <f t="shared" si="46"/>
        <v>752.9</v>
      </c>
    </row>
    <row r="3201" spans="1:5" x14ac:dyDescent="0.25">
      <c r="A3201" s="47">
        <v>26942</v>
      </c>
      <c r="B3201" s="50">
        <v>749.2</v>
      </c>
      <c r="C3201" s="50">
        <v>748.1</v>
      </c>
      <c r="D3201" s="50">
        <v>751.1</v>
      </c>
      <c r="E3201" s="51">
        <f t="shared" si="46"/>
        <v>749.4666666666667</v>
      </c>
    </row>
    <row r="3202" spans="1:5" x14ac:dyDescent="0.25">
      <c r="A3202" s="47">
        <v>26943</v>
      </c>
      <c r="B3202" s="50">
        <v>755</v>
      </c>
      <c r="C3202" s="50">
        <v>756.5</v>
      </c>
      <c r="D3202" s="50">
        <v>757.2</v>
      </c>
      <c r="E3202" s="51">
        <f t="shared" si="46"/>
        <v>756.23333333333323</v>
      </c>
    </row>
    <row r="3203" spans="1:5" x14ac:dyDescent="0.25">
      <c r="A3203" s="47">
        <v>26944</v>
      </c>
      <c r="B3203" s="50">
        <v>757.7</v>
      </c>
      <c r="C3203" s="50">
        <v>757.4</v>
      </c>
      <c r="D3203" s="50">
        <v>755.7</v>
      </c>
      <c r="E3203" s="51">
        <f t="shared" si="46"/>
        <v>756.93333333333339</v>
      </c>
    </row>
    <row r="3204" spans="1:5" x14ac:dyDescent="0.25">
      <c r="A3204" s="47">
        <v>26945</v>
      </c>
      <c r="B3204" s="50">
        <v>748.2</v>
      </c>
      <c r="C3204" s="50">
        <v>744.9</v>
      </c>
      <c r="D3204" s="50">
        <v>746.5</v>
      </c>
      <c r="E3204" s="51">
        <f t="shared" si="46"/>
        <v>746.5333333333333</v>
      </c>
    </row>
    <row r="3205" spans="1:5" x14ac:dyDescent="0.25">
      <c r="A3205" s="47">
        <v>26946</v>
      </c>
      <c r="B3205" s="50">
        <v>746.7</v>
      </c>
      <c r="C3205" s="50">
        <v>747.3</v>
      </c>
      <c r="D3205" s="50">
        <v>748.7</v>
      </c>
      <c r="E3205" s="51">
        <f t="shared" si="46"/>
        <v>747.56666666666661</v>
      </c>
    </row>
    <row r="3206" spans="1:5" x14ac:dyDescent="0.25">
      <c r="A3206" s="47">
        <v>26947</v>
      </c>
      <c r="B3206" s="50">
        <v>749.5</v>
      </c>
      <c r="C3206" s="50">
        <v>750.9</v>
      </c>
      <c r="D3206" s="50">
        <v>752.9</v>
      </c>
      <c r="E3206" s="51">
        <f t="shared" si="46"/>
        <v>751.1</v>
      </c>
    </row>
    <row r="3207" spans="1:5" x14ac:dyDescent="0.25">
      <c r="A3207" s="47">
        <v>26948</v>
      </c>
      <c r="B3207" s="50">
        <v>753.9</v>
      </c>
      <c r="C3207" s="50">
        <v>755.3</v>
      </c>
      <c r="D3207" s="50">
        <v>756.2</v>
      </c>
      <c r="E3207" s="51">
        <f t="shared" si="46"/>
        <v>755.13333333333321</v>
      </c>
    </row>
    <row r="3208" spans="1:5" x14ac:dyDescent="0.25">
      <c r="A3208" s="47">
        <v>26949</v>
      </c>
      <c r="B3208" s="50">
        <v>755.4</v>
      </c>
      <c r="C3208" s="50">
        <v>755.3</v>
      </c>
      <c r="D3208" s="50">
        <v>754.9</v>
      </c>
      <c r="E3208" s="51">
        <f t="shared" si="46"/>
        <v>755.19999999999993</v>
      </c>
    </row>
    <row r="3209" spans="1:5" x14ac:dyDescent="0.25">
      <c r="A3209" s="47">
        <v>26950</v>
      </c>
      <c r="B3209" s="50">
        <v>754.9</v>
      </c>
      <c r="C3209" s="50">
        <v>755</v>
      </c>
      <c r="D3209" s="50">
        <v>759.8</v>
      </c>
      <c r="E3209" s="51">
        <f t="shared" si="46"/>
        <v>756.56666666666661</v>
      </c>
    </row>
    <row r="3210" spans="1:5" x14ac:dyDescent="0.25">
      <c r="A3210" s="47">
        <v>26951</v>
      </c>
      <c r="B3210" s="50">
        <v>755.6</v>
      </c>
      <c r="C3210" s="50">
        <v>759</v>
      </c>
      <c r="D3210" s="50">
        <v>757.3</v>
      </c>
      <c r="E3210" s="51">
        <f t="shared" si="46"/>
        <v>757.29999999999984</v>
      </c>
    </row>
    <row r="3211" spans="1:5" x14ac:dyDescent="0.25">
      <c r="A3211" s="47">
        <v>26952</v>
      </c>
      <c r="B3211" s="50">
        <v>755.3</v>
      </c>
      <c r="C3211" s="50">
        <v>759.6</v>
      </c>
      <c r="D3211" s="50">
        <v>761.1</v>
      </c>
      <c r="E3211" s="51">
        <f t="shared" si="46"/>
        <v>758.66666666666663</v>
      </c>
    </row>
    <row r="3212" spans="1:5" x14ac:dyDescent="0.25">
      <c r="A3212" s="47">
        <v>26953</v>
      </c>
      <c r="B3212" s="50">
        <v>760.8</v>
      </c>
      <c r="C3212" s="50">
        <v>760.6</v>
      </c>
      <c r="D3212" s="50">
        <v>758.2</v>
      </c>
      <c r="E3212" s="51">
        <f t="shared" si="46"/>
        <v>759.86666666666679</v>
      </c>
    </row>
    <row r="3213" spans="1:5" x14ac:dyDescent="0.25">
      <c r="A3213" s="47">
        <v>26954</v>
      </c>
      <c r="B3213" s="50">
        <v>757.2</v>
      </c>
      <c r="C3213" s="50">
        <v>757.4</v>
      </c>
      <c r="D3213" s="50">
        <v>758.5</v>
      </c>
      <c r="E3213" s="51">
        <f t="shared" si="46"/>
        <v>757.69999999999993</v>
      </c>
    </row>
    <row r="3214" spans="1:5" x14ac:dyDescent="0.25">
      <c r="A3214" s="47">
        <v>26955</v>
      </c>
      <c r="B3214" s="50">
        <v>754.7</v>
      </c>
      <c r="C3214" s="50">
        <v>752.1</v>
      </c>
      <c r="D3214" s="50">
        <v>750.7</v>
      </c>
      <c r="E3214" s="51">
        <f t="shared" si="46"/>
        <v>752.5</v>
      </c>
    </row>
    <row r="3215" spans="1:5" x14ac:dyDescent="0.25">
      <c r="A3215" s="47">
        <v>26956</v>
      </c>
      <c r="B3215" s="50">
        <v>747.8</v>
      </c>
      <c r="C3215" s="50">
        <v>748.7</v>
      </c>
      <c r="D3215" s="50">
        <v>752.6</v>
      </c>
      <c r="E3215" s="51">
        <f t="shared" si="46"/>
        <v>749.69999999999993</v>
      </c>
    </row>
    <row r="3216" spans="1:5" x14ac:dyDescent="0.25">
      <c r="A3216" s="47">
        <v>26957</v>
      </c>
      <c r="B3216" s="50">
        <v>757.4</v>
      </c>
      <c r="C3216" s="50">
        <v>759.5</v>
      </c>
      <c r="D3216" s="50">
        <v>760.2</v>
      </c>
      <c r="E3216" s="51">
        <f t="shared" si="46"/>
        <v>759.03333333333342</v>
      </c>
    </row>
    <row r="3217" spans="1:5" x14ac:dyDescent="0.25">
      <c r="A3217" s="47">
        <v>26958</v>
      </c>
      <c r="B3217" s="50">
        <v>760</v>
      </c>
      <c r="C3217" s="50">
        <v>758.2</v>
      </c>
      <c r="D3217" s="50">
        <v>756.5</v>
      </c>
      <c r="E3217" s="51">
        <f t="shared" si="46"/>
        <v>758.23333333333323</v>
      </c>
    </row>
    <row r="3218" spans="1:5" x14ac:dyDescent="0.25">
      <c r="A3218" s="47">
        <v>26959</v>
      </c>
      <c r="B3218" s="50">
        <v>758.7</v>
      </c>
      <c r="C3218" s="50">
        <v>760.6</v>
      </c>
      <c r="D3218" s="50">
        <v>762.8</v>
      </c>
      <c r="E3218" s="51">
        <f t="shared" si="46"/>
        <v>760.70000000000016</v>
      </c>
    </row>
    <row r="3219" spans="1:5" x14ac:dyDescent="0.25">
      <c r="A3219" s="47">
        <v>26960</v>
      </c>
      <c r="B3219" s="50">
        <v>767.2</v>
      </c>
      <c r="C3219" s="50">
        <v>769.1</v>
      </c>
      <c r="D3219" s="50">
        <v>769.7</v>
      </c>
      <c r="E3219" s="51">
        <f t="shared" si="46"/>
        <v>768.66666666666663</v>
      </c>
    </row>
    <row r="3220" spans="1:5" x14ac:dyDescent="0.25">
      <c r="A3220" s="47">
        <v>26961</v>
      </c>
      <c r="B3220" s="50">
        <v>769.6</v>
      </c>
      <c r="C3220" s="50">
        <v>769.3</v>
      </c>
      <c r="D3220" s="50">
        <v>767.8</v>
      </c>
      <c r="E3220" s="51">
        <f t="shared" si="46"/>
        <v>768.9</v>
      </c>
    </row>
    <row r="3221" spans="1:5" x14ac:dyDescent="0.25">
      <c r="A3221" s="47">
        <v>26962</v>
      </c>
      <c r="B3221" s="50">
        <v>768.6</v>
      </c>
      <c r="C3221" s="50">
        <v>768.1</v>
      </c>
      <c r="D3221" s="50">
        <v>768.8</v>
      </c>
      <c r="E3221" s="51">
        <f t="shared" si="46"/>
        <v>768.5</v>
      </c>
    </row>
    <row r="3222" spans="1:5" x14ac:dyDescent="0.25">
      <c r="A3222" s="47">
        <v>26963</v>
      </c>
      <c r="B3222" s="50">
        <v>770.7</v>
      </c>
      <c r="C3222" s="50">
        <v>770.5</v>
      </c>
      <c r="D3222" s="50">
        <v>770.9</v>
      </c>
      <c r="E3222" s="51">
        <f t="shared" si="46"/>
        <v>770.69999999999993</v>
      </c>
    </row>
    <row r="3223" spans="1:5" x14ac:dyDescent="0.25">
      <c r="A3223" s="47">
        <v>26964</v>
      </c>
      <c r="B3223" s="50">
        <v>769.7</v>
      </c>
      <c r="C3223" s="50">
        <v>769.2</v>
      </c>
      <c r="D3223" s="50">
        <v>768.6</v>
      </c>
      <c r="E3223" s="51">
        <f t="shared" si="46"/>
        <v>769.16666666666663</v>
      </c>
    </row>
    <row r="3224" spans="1:5" x14ac:dyDescent="0.25">
      <c r="A3224" s="47">
        <v>26965</v>
      </c>
      <c r="B3224" s="50">
        <v>768.8</v>
      </c>
      <c r="C3224" s="50">
        <v>766.5</v>
      </c>
      <c r="D3224" s="50">
        <v>765.6</v>
      </c>
      <c r="E3224" s="51">
        <f t="shared" si="46"/>
        <v>766.9666666666667</v>
      </c>
    </row>
    <row r="3225" spans="1:5" x14ac:dyDescent="0.25">
      <c r="A3225" s="47">
        <v>26966</v>
      </c>
      <c r="B3225" s="50">
        <v>765</v>
      </c>
      <c r="C3225" s="50">
        <v>764.3</v>
      </c>
      <c r="D3225" s="50">
        <v>763.3</v>
      </c>
      <c r="E3225" s="51">
        <f t="shared" si="46"/>
        <v>764.19999999999993</v>
      </c>
    </row>
    <row r="3226" spans="1:5" x14ac:dyDescent="0.25">
      <c r="A3226" s="47">
        <v>26967</v>
      </c>
      <c r="B3226" s="50">
        <v>762.8</v>
      </c>
      <c r="C3226" s="50">
        <v>762.3</v>
      </c>
      <c r="D3226" s="50">
        <v>762</v>
      </c>
      <c r="E3226" s="51">
        <f t="shared" si="46"/>
        <v>762.36666666666667</v>
      </c>
    </row>
    <row r="3227" spans="1:5" x14ac:dyDescent="0.25">
      <c r="A3227" s="47">
        <v>26968</v>
      </c>
      <c r="B3227" s="50">
        <v>759.3</v>
      </c>
      <c r="C3227" s="50">
        <v>757.1</v>
      </c>
      <c r="D3227" s="50">
        <v>756</v>
      </c>
      <c r="E3227" s="51">
        <f t="shared" si="46"/>
        <v>757.4666666666667</v>
      </c>
    </row>
    <row r="3228" spans="1:5" x14ac:dyDescent="0.25">
      <c r="A3228" s="47">
        <v>26969</v>
      </c>
      <c r="B3228" s="50">
        <v>756.7</v>
      </c>
      <c r="C3228" s="50">
        <v>757.7</v>
      </c>
      <c r="D3228" s="50">
        <v>758.2</v>
      </c>
      <c r="E3228" s="51">
        <f t="shared" si="46"/>
        <v>757.53333333333342</v>
      </c>
    </row>
    <row r="3229" spans="1:5" x14ac:dyDescent="0.25">
      <c r="A3229" s="47">
        <v>26970</v>
      </c>
      <c r="B3229" s="50">
        <v>760</v>
      </c>
      <c r="C3229" s="50">
        <v>760.1</v>
      </c>
      <c r="D3229" s="50">
        <v>755.1</v>
      </c>
      <c r="E3229" s="51">
        <f t="shared" si="46"/>
        <v>758.4</v>
      </c>
    </row>
    <row r="3230" spans="1:5" x14ac:dyDescent="0.25">
      <c r="A3230" s="47">
        <v>26971</v>
      </c>
      <c r="B3230" s="50">
        <v>760.2</v>
      </c>
      <c r="C3230" s="50">
        <v>762.7</v>
      </c>
      <c r="D3230" s="50">
        <v>762.7</v>
      </c>
      <c r="E3230" s="51">
        <f t="shared" si="46"/>
        <v>761.86666666666679</v>
      </c>
    </row>
    <row r="3231" spans="1:5" x14ac:dyDescent="0.25">
      <c r="A3231" s="47">
        <v>26972</v>
      </c>
      <c r="B3231" s="50">
        <v>764.3</v>
      </c>
      <c r="C3231" s="50">
        <v>764.5</v>
      </c>
      <c r="D3231" s="50">
        <v>764.6</v>
      </c>
      <c r="E3231" s="51">
        <f t="shared" si="46"/>
        <v>764.4666666666667</v>
      </c>
    </row>
    <row r="3232" spans="1:5" x14ac:dyDescent="0.25">
      <c r="A3232" s="47">
        <v>26973</v>
      </c>
      <c r="B3232" s="50">
        <v>765.5</v>
      </c>
      <c r="C3232" s="50">
        <v>765.7</v>
      </c>
      <c r="D3232" s="50">
        <v>767</v>
      </c>
      <c r="E3232" s="51">
        <f t="shared" si="46"/>
        <v>766.06666666666661</v>
      </c>
    </row>
    <row r="3233" spans="1:5" x14ac:dyDescent="0.25">
      <c r="A3233" s="47">
        <v>26974</v>
      </c>
      <c r="B3233" s="50">
        <v>767</v>
      </c>
      <c r="C3233" s="50">
        <v>766.2</v>
      </c>
      <c r="D3233" s="50">
        <v>765.9</v>
      </c>
      <c r="E3233" s="51">
        <f t="shared" si="46"/>
        <v>766.36666666666667</v>
      </c>
    </row>
    <row r="3234" spans="1:5" x14ac:dyDescent="0.25">
      <c r="A3234" s="47">
        <v>26975</v>
      </c>
      <c r="B3234" s="50">
        <v>764.6</v>
      </c>
      <c r="C3234" s="50">
        <v>763.5</v>
      </c>
      <c r="D3234" s="50">
        <v>761.5</v>
      </c>
      <c r="E3234" s="51">
        <f t="shared" si="46"/>
        <v>763.19999999999993</v>
      </c>
    </row>
    <row r="3235" spans="1:5" x14ac:dyDescent="0.25">
      <c r="A3235" s="47">
        <v>26976</v>
      </c>
      <c r="B3235" s="50">
        <v>761.7</v>
      </c>
      <c r="C3235" s="50">
        <v>761.7</v>
      </c>
      <c r="D3235" s="50">
        <v>762.6</v>
      </c>
      <c r="E3235" s="51">
        <f t="shared" si="46"/>
        <v>762</v>
      </c>
    </row>
    <row r="3236" spans="1:5" x14ac:dyDescent="0.25">
      <c r="A3236" s="47">
        <v>26977</v>
      </c>
      <c r="B3236" s="50">
        <v>762.5</v>
      </c>
      <c r="C3236" s="50">
        <v>760.4</v>
      </c>
      <c r="D3236" s="50">
        <v>759.3</v>
      </c>
      <c r="E3236" s="51">
        <f t="shared" si="46"/>
        <v>760.73333333333323</v>
      </c>
    </row>
    <row r="3237" spans="1:5" x14ac:dyDescent="0.25">
      <c r="A3237" s="47">
        <v>26978</v>
      </c>
      <c r="B3237" s="50">
        <v>757.2</v>
      </c>
      <c r="C3237" s="50">
        <v>755.3</v>
      </c>
      <c r="D3237" s="50">
        <v>751.6</v>
      </c>
      <c r="E3237" s="51">
        <f t="shared" si="46"/>
        <v>754.69999999999993</v>
      </c>
    </row>
    <row r="3238" spans="1:5" x14ac:dyDescent="0.25">
      <c r="A3238" s="47">
        <v>26979</v>
      </c>
      <c r="B3238" s="50">
        <v>752.9</v>
      </c>
      <c r="C3238" s="50">
        <v>750.8</v>
      </c>
      <c r="D3238" s="50">
        <v>748.4</v>
      </c>
      <c r="E3238" s="51">
        <f t="shared" si="46"/>
        <v>750.69999999999993</v>
      </c>
    </row>
    <row r="3239" spans="1:5" x14ac:dyDescent="0.25">
      <c r="A3239" s="47">
        <v>26980</v>
      </c>
      <c r="B3239" s="50">
        <v>742.2</v>
      </c>
      <c r="C3239" s="50">
        <v>743.2</v>
      </c>
      <c r="D3239" s="50">
        <v>746.5</v>
      </c>
      <c r="E3239" s="51">
        <f t="shared" si="46"/>
        <v>743.9666666666667</v>
      </c>
    </row>
    <row r="3240" spans="1:5" x14ac:dyDescent="0.25">
      <c r="A3240" s="47">
        <v>26981</v>
      </c>
      <c r="B3240" s="50">
        <v>749.5</v>
      </c>
      <c r="C3240" s="50">
        <v>749.7</v>
      </c>
      <c r="D3240" s="50">
        <v>749.8</v>
      </c>
      <c r="E3240" s="51">
        <f t="shared" si="46"/>
        <v>749.66666666666663</v>
      </c>
    </row>
    <row r="3241" spans="1:5" x14ac:dyDescent="0.25">
      <c r="A3241" s="47">
        <v>26982</v>
      </c>
      <c r="B3241" s="50">
        <v>757.3</v>
      </c>
      <c r="C3241" s="50">
        <v>758.7</v>
      </c>
      <c r="D3241" s="50">
        <v>756.7</v>
      </c>
      <c r="E3241" s="51">
        <f t="shared" si="46"/>
        <v>757.56666666666661</v>
      </c>
    </row>
    <row r="3242" spans="1:5" x14ac:dyDescent="0.25">
      <c r="A3242" s="47">
        <v>26983</v>
      </c>
      <c r="B3242" s="50">
        <v>756</v>
      </c>
      <c r="C3242" s="50">
        <v>757.9</v>
      </c>
      <c r="D3242" s="50">
        <v>760.7</v>
      </c>
      <c r="E3242" s="51">
        <f t="shared" si="46"/>
        <v>758.20000000000016</v>
      </c>
    </row>
    <row r="3243" spans="1:5" x14ac:dyDescent="0.25">
      <c r="A3243" s="47">
        <v>26984</v>
      </c>
      <c r="B3243" s="50">
        <v>759.8</v>
      </c>
      <c r="C3243" s="50">
        <v>755.9</v>
      </c>
      <c r="D3243" s="50">
        <v>751.2</v>
      </c>
      <c r="E3243" s="51">
        <f t="shared" si="46"/>
        <v>755.63333333333321</v>
      </c>
    </row>
    <row r="3244" spans="1:5" x14ac:dyDescent="0.25">
      <c r="A3244" s="47">
        <v>26985</v>
      </c>
      <c r="B3244" s="50">
        <v>746</v>
      </c>
      <c r="C3244" s="50">
        <v>743.5</v>
      </c>
      <c r="D3244" s="50">
        <v>747.9</v>
      </c>
      <c r="E3244" s="51">
        <f t="shared" si="46"/>
        <v>745.80000000000007</v>
      </c>
    </row>
    <row r="3245" spans="1:5" x14ac:dyDescent="0.25">
      <c r="A3245" s="47">
        <v>26986</v>
      </c>
      <c r="B3245" s="50">
        <v>751.5</v>
      </c>
      <c r="C3245" s="50">
        <v>752.7</v>
      </c>
      <c r="D3245" s="50">
        <v>752</v>
      </c>
      <c r="E3245" s="51">
        <f t="shared" ref="E3245:E3288" si="47">AVERAGE(B3245:D3245)</f>
        <v>752.06666666666661</v>
      </c>
    </row>
    <row r="3246" spans="1:5" x14ac:dyDescent="0.25">
      <c r="A3246" s="47">
        <v>26987</v>
      </c>
      <c r="B3246" s="50">
        <v>752.4</v>
      </c>
      <c r="C3246" s="50">
        <v>749.6</v>
      </c>
      <c r="D3246" s="50">
        <v>750.7</v>
      </c>
      <c r="E3246" s="51">
        <f t="shared" si="47"/>
        <v>750.9</v>
      </c>
    </row>
    <row r="3247" spans="1:5" x14ac:dyDescent="0.25">
      <c r="A3247" s="47">
        <v>26988</v>
      </c>
      <c r="B3247" s="50">
        <v>751.6</v>
      </c>
      <c r="C3247" s="50">
        <v>754.4</v>
      </c>
      <c r="D3247" s="50">
        <v>753.5</v>
      </c>
      <c r="E3247" s="51">
        <f t="shared" si="47"/>
        <v>753.16666666666663</v>
      </c>
    </row>
    <row r="3248" spans="1:5" x14ac:dyDescent="0.25">
      <c r="A3248" s="47">
        <v>26989</v>
      </c>
      <c r="B3248" s="50">
        <v>749.5</v>
      </c>
      <c r="C3248" s="50">
        <v>744.5</v>
      </c>
      <c r="D3248" s="50">
        <v>745.7</v>
      </c>
      <c r="E3248" s="51">
        <f t="shared" si="47"/>
        <v>746.56666666666661</v>
      </c>
    </row>
    <row r="3249" spans="1:5" x14ac:dyDescent="0.25">
      <c r="A3249" s="47">
        <v>26990</v>
      </c>
      <c r="B3249" s="50">
        <v>745.5</v>
      </c>
      <c r="C3249" s="50">
        <v>748.2</v>
      </c>
      <c r="D3249" s="50">
        <v>751.5</v>
      </c>
      <c r="E3249" s="51">
        <f t="shared" si="47"/>
        <v>748.4</v>
      </c>
    </row>
    <row r="3250" spans="1:5" x14ac:dyDescent="0.25">
      <c r="A3250" s="47">
        <v>26991</v>
      </c>
      <c r="B3250" s="50">
        <v>755.9</v>
      </c>
      <c r="C3250" s="50">
        <v>756.5</v>
      </c>
      <c r="D3250" s="50">
        <v>757.4</v>
      </c>
      <c r="E3250" s="51">
        <f t="shared" si="47"/>
        <v>756.6</v>
      </c>
    </row>
    <row r="3251" spans="1:5" x14ac:dyDescent="0.25">
      <c r="A3251" s="47">
        <v>26992</v>
      </c>
      <c r="B3251" s="50">
        <v>760.7</v>
      </c>
      <c r="C3251" s="50">
        <v>761.6</v>
      </c>
      <c r="D3251" s="50">
        <v>761.5</v>
      </c>
      <c r="E3251" s="51">
        <f t="shared" si="47"/>
        <v>761.26666666666677</v>
      </c>
    </row>
    <row r="3252" spans="1:5" x14ac:dyDescent="0.25">
      <c r="A3252" s="47">
        <v>26993</v>
      </c>
      <c r="B3252" s="50">
        <v>762.5</v>
      </c>
      <c r="C3252" s="50">
        <v>763.1</v>
      </c>
      <c r="D3252" s="50">
        <v>757.9</v>
      </c>
      <c r="E3252" s="51">
        <f t="shared" si="47"/>
        <v>761.16666666666663</v>
      </c>
    </row>
    <row r="3253" spans="1:5" x14ac:dyDescent="0.25">
      <c r="A3253" s="47">
        <v>26994</v>
      </c>
      <c r="B3253" s="50">
        <v>757.9</v>
      </c>
      <c r="C3253" s="50">
        <v>752.6</v>
      </c>
      <c r="D3253" s="50">
        <v>755.1</v>
      </c>
      <c r="E3253" s="51">
        <f t="shared" si="47"/>
        <v>755.19999999999993</v>
      </c>
    </row>
    <row r="3254" spans="1:5" x14ac:dyDescent="0.25">
      <c r="A3254" s="47">
        <v>26995</v>
      </c>
      <c r="B3254" s="50">
        <v>751.2</v>
      </c>
      <c r="C3254" s="50">
        <v>751.7</v>
      </c>
      <c r="D3254" s="50">
        <v>752.4</v>
      </c>
      <c r="E3254" s="51">
        <f t="shared" si="47"/>
        <v>751.76666666666677</v>
      </c>
    </row>
    <row r="3255" spans="1:5" x14ac:dyDescent="0.25">
      <c r="A3255" s="47">
        <v>26996</v>
      </c>
      <c r="B3255" s="50">
        <v>752</v>
      </c>
      <c r="C3255" s="50">
        <v>750.7</v>
      </c>
      <c r="D3255" s="50">
        <v>750.7</v>
      </c>
      <c r="E3255" s="51">
        <f t="shared" si="47"/>
        <v>751.13333333333333</v>
      </c>
    </row>
    <row r="3256" spans="1:5" x14ac:dyDescent="0.25">
      <c r="A3256" s="47">
        <v>26997</v>
      </c>
      <c r="B3256" s="50">
        <v>752.7</v>
      </c>
      <c r="C3256" s="50">
        <v>755.7</v>
      </c>
      <c r="D3256" s="50">
        <v>759.8</v>
      </c>
      <c r="E3256" s="51">
        <f t="shared" si="47"/>
        <v>756.06666666666661</v>
      </c>
    </row>
    <row r="3257" spans="1:5" x14ac:dyDescent="0.25">
      <c r="A3257" s="47">
        <v>26998</v>
      </c>
      <c r="B3257" s="50">
        <v>762.6</v>
      </c>
      <c r="C3257" s="50">
        <v>762.5</v>
      </c>
      <c r="D3257" s="50">
        <v>763.3</v>
      </c>
      <c r="E3257" s="51">
        <f t="shared" si="47"/>
        <v>762.79999999999984</v>
      </c>
    </row>
    <row r="3258" spans="1:5" x14ac:dyDescent="0.25">
      <c r="A3258" s="47">
        <v>26999</v>
      </c>
      <c r="B3258" s="50">
        <v>761.1</v>
      </c>
      <c r="C3258" s="50">
        <v>760.7</v>
      </c>
      <c r="D3258" s="50">
        <v>760.2</v>
      </c>
      <c r="E3258" s="51">
        <f t="shared" si="47"/>
        <v>760.66666666666663</v>
      </c>
    </row>
    <row r="3259" spans="1:5" x14ac:dyDescent="0.25">
      <c r="A3259" s="47">
        <v>27000</v>
      </c>
      <c r="B3259" s="50">
        <v>757.8</v>
      </c>
      <c r="C3259" s="50">
        <v>756.7</v>
      </c>
      <c r="D3259" s="50">
        <v>756</v>
      </c>
      <c r="E3259" s="51">
        <f t="shared" si="47"/>
        <v>756.83333333333337</v>
      </c>
    </row>
    <row r="3260" spans="1:5" x14ac:dyDescent="0.25">
      <c r="A3260" s="47">
        <v>27001</v>
      </c>
      <c r="B3260" s="50">
        <v>755.7</v>
      </c>
      <c r="C3260" s="50">
        <v>755.3</v>
      </c>
      <c r="D3260" s="50">
        <v>755</v>
      </c>
      <c r="E3260" s="51">
        <f t="shared" si="47"/>
        <v>755.33333333333337</v>
      </c>
    </row>
    <row r="3261" spans="1:5" x14ac:dyDescent="0.25">
      <c r="A3261" s="47">
        <v>27002</v>
      </c>
      <c r="B3261" s="50">
        <v>752.7</v>
      </c>
      <c r="C3261" s="50">
        <v>752.1</v>
      </c>
      <c r="D3261" s="50">
        <v>751.5</v>
      </c>
      <c r="E3261" s="51">
        <f t="shared" si="47"/>
        <v>752.1</v>
      </c>
    </row>
    <row r="3262" spans="1:5" x14ac:dyDescent="0.25">
      <c r="A3262" s="47">
        <v>27003</v>
      </c>
      <c r="B3262" s="50">
        <v>751.2</v>
      </c>
      <c r="C3262" s="50">
        <v>749.2</v>
      </c>
      <c r="D3262" s="50">
        <v>748.6</v>
      </c>
      <c r="E3262" s="51">
        <f t="shared" si="47"/>
        <v>749.66666666666663</v>
      </c>
    </row>
    <row r="3263" spans="1:5" x14ac:dyDescent="0.25">
      <c r="A3263" s="47">
        <v>27004</v>
      </c>
      <c r="B3263" s="50">
        <v>748.3</v>
      </c>
      <c r="C3263" s="50">
        <v>748.7</v>
      </c>
      <c r="D3263" s="50">
        <v>748.3</v>
      </c>
      <c r="E3263" s="51">
        <f t="shared" si="47"/>
        <v>748.43333333333339</v>
      </c>
    </row>
    <row r="3264" spans="1:5" x14ac:dyDescent="0.25">
      <c r="A3264" s="47">
        <v>27005</v>
      </c>
      <c r="B3264" s="50">
        <v>748.4</v>
      </c>
      <c r="C3264" s="50">
        <v>748.1</v>
      </c>
      <c r="D3264" s="50">
        <v>753.4</v>
      </c>
      <c r="E3264" s="51">
        <f t="shared" si="47"/>
        <v>749.9666666666667</v>
      </c>
    </row>
    <row r="3265" spans="1:5" x14ac:dyDescent="0.25">
      <c r="A3265" s="47">
        <v>27006</v>
      </c>
      <c r="B3265" s="50">
        <v>758.5</v>
      </c>
      <c r="C3265" s="50">
        <v>758.5</v>
      </c>
      <c r="D3265" s="50">
        <v>757.9</v>
      </c>
      <c r="E3265" s="51">
        <f t="shared" si="47"/>
        <v>758.30000000000007</v>
      </c>
    </row>
    <row r="3266" spans="1:5" x14ac:dyDescent="0.25">
      <c r="A3266" s="47">
        <v>27007</v>
      </c>
      <c r="B3266" s="50">
        <v>748.8</v>
      </c>
      <c r="C3266" s="50">
        <v>745.7</v>
      </c>
      <c r="D3266" s="50">
        <v>750.7</v>
      </c>
      <c r="E3266" s="51">
        <f t="shared" si="47"/>
        <v>748.4</v>
      </c>
    </row>
    <row r="3267" spans="1:5" x14ac:dyDescent="0.25">
      <c r="A3267" s="47">
        <v>27008</v>
      </c>
      <c r="B3267" s="50">
        <v>749.5</v>
      </c>
      <c r="C3267" s="50">
        <v>745</v>
      </c>
      <c r="D3267" s="50">
        <v>747.7</v>
      </c>
      <c r="E3267" s="51">
        <f t="shared" si="47"/>
        <v>747.4</v>
      </c>
    </row>
    <row r="3268" spans="1:5" x14ac:dyDescent="0.25">
      <c r="A3268" s="47">
        <v>27009</v>
      </c>
      <c r="B3268" s="50">
        <v>748.3</v>
      </c>
      <c r="C3268" s="50">
        <v>746.9</v>
      </c>
      <c r="D3268" s="50">
        <v>745.7</v>
      </c>
      <c r="E3268" s="51">
        <f t="shared" si="47"/>
        <v>746.96666666666658</v>
      </c>
    </row>
    <row r="3269" spans="1:5" x14ac:dyDescent="0.25">
      <c r="A3269" s="47">
        <v>27010</v>
      </c>
      <c r="B3269" s="50">
        <v>742</v>
      </c>
      <c r="C3269" s="50">
        <v>745.1</v>
      </c>
      <c r="D3269" s="50">
        <v>752.9</v>
      </c>
      <c r="E3269" s="51">
        <f t="shared" si="47"/>
        <v>746.66666666666663</v>
      </c>
    </row>
    <row r="3270" spans="1:5" x14ac:dyDescent="0.25">
      <c r="A3270" s="47">
        <v>27011</v>
      </c>
      <c r="B3270" s="50">
        <v>749.7</v>
      </c>
      <c r="C3270" s="50">
        <v>743</v>
      </c>
      <c r="D3270" s="50">
        <v>737</v>
      </c>
      <c r="E3270" s="51">
        <f t="shared" si="47"/>
        <v>743.23333333333323</v>
      </c>
    </row>
    <row r="3271" spans="1:5" x14ac:dyDescent="0.25">
      <c r="A3271" s="47">
        <v>27012</v>
      </c>
      <c r="B3271" s="50">
        <v>743</v>
      </c>
      <c r="C3271" s="50">
        <v>748.2</v>
      </c>
      <c r="D3271" s="50">
        <v>753.6</v>
      </c>
      <c r="E3271" s="51">
        <f t="shared" si="47"/>
        <v>748.26666666666677</v>
      </c>
    </row>
    <row r="3272" spans="1:5" x14ac:dyDescent="0.25">
      <c r="A3272" s="47">
        <v>27013</v>
      </c>
      <c r="B3272" s="50">
        <v>754.3</v>
      </c>
      <c r="C3272" s="50">
        <v>753</v>
      </c>
      <c r="D3272" s="50">
        <v>751.9</v>
      </c>
      <c r="E3272" s="51">
        <f t="shared" si="47"/>
        <v>753.06666666666661</v>
      </c>
    </row>
    <row r="3273" spans="1:5" x14ac:dyDescent="0.25">
      <c r="A3273" s="47">
        <v>27014</v>
      </c>
      <c r="B3273" s="50">
        <v>748.3</v>
      </c>
      <c r="C3273" s="50"/>
      <c r="D3273" s="50">
        <v>744</v>
      </c>
      <c r="E3273" s="51"/>
    </row>
    <row r="3274" spans="1:5" x14ac:dyDescent="0.25">
      <c r="A3274" s="47">
        <v>27015</v>
      </c>
      <c r="B3274" s="50">
        <v>750.8</v>
      </c>
      <c r="C3274" s="50">
        <v>754.9</v>
      </c>
      <c r="D3274" s="50">
        <v>760.2</v>
      </c>
      <c r="E3274" s="51">
        <f t="shared" si="47"/>
        <v>755.29999999999984</v>
      </c>
    </row>
    <row r="3275" spans="1:5" x14ac:dyDescent="0.25">
      <c r="A3275" s="47">
        <v>27016</v>
      </c>
      <c r="B3275" s="50">
        <v>761.7</v>
      </c>
      <c r="C3275" s="50">
        <v>761.4</v>
      </c>
      <c r="D3275" s="50">
        <v>760.1</v>
      </c>
      <c r="E3275" s="51">
        <f t="shared" si="47"/>
        <v>761.06666666666661</v>
      </c>
    </row>
    <row r="3276" spans="1:5" x14ac:dyDescent="0.25">
      <c r="A3276" s="47">
        <v>27017</v>
      </c>
      <c r="B3276" s="50">
        <v>756</v>
      </c>
      <c r="C3276" s="50">
        <v>754</v>
      </c>
      <c r="D3276" s="50">
        <v>752.7</v>
      </c>
      <c r="E3276" s="51">
        <f t="shared" si="47"/>
        <v>754.23333333333323</v>
      </c>
    </row>
    <row r="3277" spans="1:5" x14ac:dyDescent="0.25">
      <c r="A3277" s="47">
        <v>27018</v>
      </c>
      <c r="B3277" s="50">
        <v>750.6</v>
      </c>
      <c r="C3277" s="50">
        <v>748.1</v>
      </c>
      <c r="D3277" s="50">
        <v>747</v>
      </c>
      <c r="E3277" s="51">
        <f t="shared" si="47"/>
        <v>748.56666666666661</v>
      </c>
    </row>
    <row r="3278" spans="1:5" x14ac:dyDescent="0.25">
      <c r="A3278" s="47">
        <v>27019</v>
      </c>
      <c r="B3278" s="50">
        <v>741.5</v>
      </c>
      <c r="C3278" s="50">
        <v>735.6</v>
      </c>
      <c r="D3278" s="50">
        <v>733.1</v>
      </c>
      <c r="E3278" s="51">
        <f t="shared" si="47"/>
        <v>736.73333333333323</v>
      </c>
    </row>
    <row r="3279" spans="1:5" x14ac:dyDescent="0.25">
      <c r="A3279" s="47">
        <v>27020</v>
      </c>
      <c r="B3279" s="50">
        <v>741.8</v>
      </c>
      <c r="C3279" s="50">
        <v>749.2</v>
      </c>
      <c r="D3279" s="50">
        <v>752.7</v>
      </c>
      <c r="E3279" s="51">
        <f t="shared" si="47"/>
        <v>747.9</v>
      </c>
    </row>
    <row r="3280" spans="1:5" x14ac:dyDescent="0.25">
      <c r="A3280" s="47">
        <v>27021</v>
      </c>
      <c r="B3280" s="50">
        <v>753.5</v>
      </c>
      <c r="C3280" s="50">
        <v>755.7</v>
      </c>
      <c r="D3280" s="50">
        <v>755.4</v>
      </c>
      <c r="E3280" s="51">
        <f t="shared" si="47"/>
        <v>754.86666666666667</v>
      </c>
    </row>
    <row r="3281" spans="1:5" x14ac:dyDescent="0.25">
      <c r="A3281" s="47">
        <v>27022</v>
      </c>
      <c r="B3281" s="50">
        <v>755.9</v>
      </c>
      <c r="C3281" s="50">
        <v>757.9</v>
      </c>
      <c r="D3281" s="50">
        <v>757.7</v>
      </c>
      <c r="E3281" s="51">
        <f t="shared" si="47"/>
        <v>757.16666666666663</v>
      </c>
    </row>
    <row r="3282" spans="1:5" x14ac:dyDescent="0.25">
      <c r="A3282" s="47">
        <v>27023</v>
      </c>
      <c r="B3282" s="50">
        <v>757.4</v>
      </c>
      <c r="C3282" s="50">
        <v>758.1</v>
      </c>
      <c r="D3282" s="50">
        <v>757.6</v>
      </c>
      <c r="E3282" s="51">
        <f t="shared" si="47"/>
        <v>757.69999999999993</v>
      </c>
    </row>
    <row r="3283" spans="1:5" x14ac:dyDescent="0.25">
      <c r="A3283" s="47">
        <v>27024</v>
      </c>
      <c r="B3283" s="50">
        <v>755.9</v>
      </c>
      <c r="C3283" s="50">
        <v>754.3</v>
      </c>
      <c r="D3283" s="50">
        <v>753</v>
      </c>
      <c r="E3283" s="51">
        <f t="shared" si="47"/>
        <v>754.4</v>
      </c>
    </row>
    <row r="3284" spans="1:5" x14ac:dyDescent="0.25">
      <c r="A3284" s="47">
        <v>27025</v>
      </c>
      <c r="B3284" s="50">
        <v>751.9</v>
      </c>
      <c r="C3284" s="50">
        <v>753</v>
      </c>
      <c r="D3284" s="50">
        <v>757.4</v>
      </c>
      <c r="E3284" s="51">
        <f t="shared" si="47"/>
        <v>754.1</v>
      </c>
    </row>
    <row r="3285" spans="1:5" x14ac:dyDescent="0.25">
      <c r="A3285" s="47">
        <v>27026</v>
      </c>
      <c r="B3285" s="50">
        <v>758.8</v>
      </c>
      <c r="C3285" s="50">
        <v>759.3</v>
      </c>
      <c r="D3285" s="50">
        <v>761</v>
      </c>
      <c r="E3285" s="51">
        <f t="shared" si="47"/>
        <v>759.69999999999993</v>
      </c>
    </row>
    <row r="3286" spans="1:5" x14ac:dyDescent="0.25">
      <c r="A3286" s="47">
        <v>27027</v>
      </c>
      <c r="B3286" s="50">
        <v>762.2</v>
      </c>
      <c r="C3286" s="50">
        <v>762</v>
      </c>
      <c r="D3286" s="50">
        <v>761.4</v>
      </c>
      <c r="E3286" s="51">
        <f t="shared" si="47"/>
        <v>761.86666666666667</v>
      </c>
    </row>
    <row r="3287" spans="1:5" x14ac:dyDescent="0.25">
      <c r="A3287" s="47">
        <v>27028</v>
      </c>
      <c r="B3287" s="50">
        <v>758.6</v>
      </c>
      <c r="C3287" s="50">
        <v>756.4</v>
      </c>
      <c r="D3287" s="50">
        <v>754.9</v>
      </c>
      <c r="E3287" s="51">
        <f t="shared" si="47"/>
        <v>756.63333333333333</v>
      </c>
    </row>
    <row r="3288" spans="1:5" x14ac:dyDescent="0.25">
      <c r="A3288" s="47">
        <v>27029</v>
      </c>
      <c r="B3288" s="50">
        <v>756.3</v>
      </c>
      <c r="C3288" s="50">
        <v>756.7</v>
      </c>
      <c r="D3288" s="50">
        <v>755.1</v>
      </c>
      <c r="E3288" s="51">
        <f t="shared" si="47"/>
        <v>756.0333333333333</v>
      </c>
    </row>
    <row r="3289" spans="1:5" x14ac:dyDescent="0.25">
      <c r="A3289" s="47">
        <v>27030</v>
      </c>
      <c r="B3289" s="50">
        <v>755.3</v>
      </c>
      <c r="C3289" s="50">
        <v>755.4</v>
      </c>
      <c r="D3289" s="50">
        <v>757.7</v>
      </c>
      <c r="E3289" s="51">
        <f>AVERAGE(B3289:D3289)</f>
        <v>756.13333333333321</v>
      </c>
    </row>
    <row r="3290" spans="1:5" x14ac:dyDescent="0.25">
      <c r="A3290" s="47">
        <v>27031</v>
      </c>
      <c r="B3290" s="50">
        <v>760.1</v>
      </c>
      <c r="C3290" s="50">
        <v>762.5</v>
      </c>
      <c r="D3290" s="50">
        <v>765</v>
      </c>
      <c r="E3290" s="51">
        <f t="shared" ref="E3290:E3353" si="48">AVERAGE(B3290:D3290)</f>
        <v>762.5333333333333</v>
      </c>
    </row>
    <row r="3291" spans="1:5" x14ac:dyDescent="0.25">
      <c r="A3291" s="47">
        <v>27032</v>
      </c>
      <c r="B3291" s="50">
        <v>764.3</v>
      </c>
      <c r="C3291" s="50">
        <v>764.3</v>
      </c>
      <c r="D3291" s="50">
        <v>761.4</v>
      </c>
      <c r="E3291" s="51">
        <f t="shared" si="48"/>
        <v>763.33333333333337</v>
      </c>
    </row>
    <row r="3292" spans="1:5" x14ac:dyDescent="0.25">
      <c r="A3292" s="47">
        <v>27033</v>
      </c>
      <c r="B3292" s="50">
        <v>759.3</v>
      </c>
      <c r="C3292" s="50">
        <v>759.3</v>
      </c>
      <c r="D3292" s="50">
        <v>760.2</v>
      </c>
      <c r="E3292" s="51">
        <f t="shared" si="48"/>
        <v>759.6</v>
      </c>
    </row>
    <row r="3293" spans="1:5" x14ac:dyDescent="0.25">
      <c r="A3293" s="47">
        <v>27034</v>
      </c>
      <c r="B3293" s="50">
        <v>763.6</v>
      </c>
      <c r="C3293" s="50">
        <v>761</v>
      </c>
      <c r="D3293" s="50">
        <v>769</v>
      </c>
      <c r="E3293" s="51">
        <f t="shared" si="48"/>
        <v>764.5333333333333</v>
      </c>
    </row>
    <row r="3294" spans="1:5" x14ac:dyDescent="0.25">
      <c r="A3294" s="47">
        <v>27035</v>
      </c>
      <c r="B3294" s="50">
        <v>769.2</v>
      </c>
      <c r="C3294" s="50">
        <v>770.2</v>
      </c>
      <c r="D3294" s="50">
        <v>770.9</v>
      </c>
      <c r="E3294" s="51">
        <f t="shared" si="48"/>
        <v>770.1</v>
      </c>
    </row>
    <row r="3295" spans="1:5" x14ac:dyDescent="0.25">
      <c r="A3295" s="47">
        <v>27036</v>
      </c>
      <c r="B3295" s="50">
        <v>768.2</v>
      </c>
      <c r="C3295" s="50">
        <v>767.2</v>
      </c>
      <c r="D3295" s="50">
        <v>760.6</v>
      </c>
      <c r="E3295" s="51">
        <f t="shared" si="48"/>
        <v>765.33333333333337</v>
      </c>
    </row>
    <row r="3296" spans="1:5" x14ac:dyDescent="0.25">
      <c r="A3296" s="47">
        <v>27037</v>
      </c>
      <c r="B3296" s="50">
        <v>767.7</v>
      </c>
      <c r="C3296" s="50">
        <v>760.7</v>
      </c>
      <c r="D3296" s="50">
        <v>760.3</v>
      </c>
      <c r="E3296" s="51">
        <f t="shared" si="48"/>
        <v>762.9</v>
      </c>
    </row>
    <row r="3297" spans="1:5" x14ac:dyDescent="0.25">
      <c r="A3297" s="47">
        <v>27038</v>
      </c>
      <c r="B3297" s="50">
        <v>765.4</v>
      </c>
      <c r="C3297" s="50">
        <v>765.4</v>
      </c>
      <c r="D3297" s="50">
        <v>766</v>
      </c>
      <c r="E3297" s="51">
        <f t="shared" si="48"/>
        <v>765.6</v>
      </c>
    </row>
    <row r="3298" spans="1:5" x14ac:dyDescent="0.25">
      <c r="A3298" s="47">
        <v>27039</v>
      </c>
      <c r="B3298" s="50">
        <v>765.5</v>
      </c>
      <c r="C3298" s="50">
        <v>765.6</v>
      </c>
      <c r="D3298" s="50">
        <v>764.5</v>
      </c>
      <c r="E3298" s="51">
        <f t="shared" si="48"/>
        <v>765.19999999999993</v>
      </c>
    </row>
    <row r="3299" spans="1:5" x14ac:dyDescent="0.25">
      <c r="A3299" s="47">
        <v>27040</v>
      </c>
      <c r="B3299" s="50">
        <v>765.7</v>
      </c>
      <c r="C3299" s="50">
        <v>766.1</v>
      </c>
      <c r="D3299" s="50">
        <v>763.8</v>
      </c>
      <c r="E3299" s="51">
        <f t="shared" si="48"/>
        <v>765.20000000000016</v>
      </c>
    </row>
    <row r="3300" spans="1:5" x14ac:dyDescent="0.25">
      <c r="A3300" s="47">
        <v>27041</v>
      </c>
      <c r="B3300" s="50">
        <v>765.2</v>
      </c>
      <c r="C3300" s="50">
        <v>764.9</v>
      </c>
      <c r="D3300" s="50">
        <v>764.8</v>
      </c>
      <c r="E3300" s="51">
        <f t="shared" si="48"/>
        <v>764.96666666666658</v>
      </c>
    </row>
    <row r="3301" spans="1:5" x14ac:dyDescent="0.25">
      <c r="A3301" s="47">
        <v>27042</v>
      </c>
      <c r="B3301" s="50">
        <v>762.8</v>
      </c>
      <c r="C3301" s="50">
        <v>760.6</v>
      </c>
      <c r="D3301" s="50">
        <v>761</v>
      </c>
      <c r="E3301" s="51">
        <f t="shared" si="48"/>
        <v>761.4666666666667</v>
      </c>
    </row>
    <row r="3302" spans="1:5" x14ac:dyDescent="0.25">
      <c r="A3302" s="47">
        <v>27043</v>
      </c>
      <c r="B3302" s="50">
        <v>759.8</v>
      </c>
      <c r="C3302" s="50">
        <v>760.2</v>
      </c>
      <c r="D3302" s="50">
        <v>757.3</v>
      </c>
      <c r="E3302" s="51">
        <f t="shared" si="48"/>
        <v>759.1</v>
      </c>
    </row>
    <row r="3303" spans="1:5" x14ac:dyDescent="0.25">
      <c r="A3303" s="47">
        <v>27044</v>
      </c>
      <c r="B3303" s="50">
        <v>755.1</v>
      </c>
      <c r="C3303" s="50">
        <v>754.1</v>
      </c>
      <c r="D3303" s="50">
        <v>753.8</v>
      </c>
      <c r="E3303" s="51">
        <f t="shared" si="48"/>
        <v>754.33333333333337</v>
      </c>
    </row>
    <row r="3304" spans="1:5" x14ac:dyDescent="0.25">
      <c r="A3304" s="47">
        <v>27045</v>
      </c>
      <c r="B3304" s="50">
        <v>754</v>
      </c>
      <c r="C3304" s="50">
        <v>754.3</v>
      </c>
      <c r="D3304" s="50">
        <v>754.8</v>
      </c>
      <c r="E3304" s="51">
        <f t="shared" si="48"/>
        <v>754.36666666666667</v>
      </c>
    </row>
    <row r="3305" spans="1:5" x14ac:dyDescent="0.25">
      <c r="A3305" s="47">
        <v>27046</v>
      </c>
      <c r="B3305" s="50">
        <v>753.1</v>
      </c>
      <c r="C3305" s="50">
        <v>752.7</v>
      </c>
      <c r="D3305" s="50">
        <v>752.9</v>
      </c>
      <c r="E3305" s="51">
        <f t="shared" si="48"/>
        <v>752.90000000000009</v>
      </c>
    </row>
    <row r="3306" spans="1:5" x14ac:dyDescent="0.25">
      <c r="A3306" s="47">
        <v>27047</v>
      </c>
      <c r="B3306" s="50">
        <v>753.1</v>
      </c>
      <c r="C3306" s="50">
        <v>753.6</v>
      </c>
      <c r="D3306" s="50">
        <v>755.8</v>
      </c>
      <c r="E3306" s="51">
        <f t="shared" si="48"/>
        <v>754.16666666666663</v>
      </c>
    </row>
    <row r="3307" spans="1:5" x14ac:dyDescent="0.25">
      <c r="A3307" s="47">
        <v>27048</v>
      </c>
      <c r="B3307" s="50">
        <v>756.9</v>
      </c>
      <c r="C3307" s="50">
        <v>757.9</v>
      </c>
      <c r="D3307" s="50">
        <v>756.7</v>
      </c>
      <c r="E3307" s="51">
        <f t="shared" si="48"/>
        <v>757.16666666666663</v>
      </c>
    </row>
    <row r="3308" spans="1:5" x14ac:dyDescent="0.25">
      <c r="A3308" s="47">
        <v>27049</v>
      </c>
      <c r="B3308" s="50">
        <v>757.1</v>
      </c>
      <c r="C3308" s="50">
        <v>760.1</v>
      </c>
      <c r="D3308" s="50">
        <v>764.5</v>
      </c>
      <c r="E3308" s="51">
        <f t="shared" si="48"/>
        <v>760.56666666666661</v>
      </c>
    </row>
    <row r="3309" spans="1:5" x14ac:dyDescent="0.25">
      <c r="A3309" s="47">
        <v>27050</v>
      </c>
      <c r="B3309" s="50">
        <v>765.9</v>
      </c>
      <c r="C3309" s="50">
        <v>763.6</v>
      </c>
      <c r="D3309" s="50">
        <v>759.1</v>
      </c>
      <c r="E3309" s="51">
        <f t="shared" si="48"/>
        <v>762.86666666666667</v>
      </c>
    </row>
    <row r="3310" spans="1:5" x14ac:dyDescent="0.25">
      <c r="A3310" s="47">
        <v>27051</v>
      </c>
      <c r="B3310" s="50"/>
      <c r="C3310" s="50">
        <v>747.5</v>
      </c>
      <c r="D3310" s="50">
        <v>744.1</v>
      </c>
      <c r="E3310" s="51">
        <f t="shared" si="48"/>
        <v>745.8</v>
      </c>
    </row>
    <row r="3311" spans="1:5" x14ac:dyDescent="0.25">
      <c r="A3311" s="47">
        <v>27052</v>
      </c>
      <c r="B3311" s="50">
        <v>741.3</v>
      </c>
      <c r="C3311" s="50">
        <v>747.3</v>
      </c>
      <c r="D3311" s="50">
        <v>747.8</v>
      </c>
      <c r="E3311" s="51">
        <f t="shared" si="48"/>
        <v>745.46666666666658</v>
      </c>
    </row>
    <row r="3312" spans="1:5" x14ac:dyDescent="0.25">
      <c r="A3312" s="47">
        <v>27053</v>
      </c>
      <c r="B3312" s="50">
        <v>754.5</v>
      </c>
      <c r="C3312" s="50">
        <v>757.1</v>
      </c>
      <c r="D3312" s="50">
        <v>758.8</v>
      </c>
      <c r="E3312" s="51">
        <f t="shared" si="48"/>
        <v>756.79999999999984</v>
      </c>
    </row>
    <row r="3313" spans="1:5" x14ac:dyDescent="0.25">
      <c r="A3313" s="47">
        <v>27054</v>
      </c>
      <c r="B3313" s="50">
        <v>758.7</v>
      </c>
      <c r="C3313" s="50">
        <v>758.6</v>
      </c>
      <c r="D3313" s="50">
        <v>757.9</v>
      </c>
      <c r="E3313" s="51">
        <f t="shared" si="48"/>
        <v>758.40000000000009</v>
      </c>
    </row>
    <row r="3314" spans="1:5" x14ac:dyDescent="0.25">
      <c r="A3314" s="47">
        <v>27055</v>
      </c>
      <c r="B3314" s="50">
        <v>753.4</v>
      </c>
      <c r="C3314" s="50">
        <v>752</v>
      </c>
      <c r="D3314" s="50">
        <v>748.1</v>
      </c>
      <c r="E3314" s="51">
        <f t="shared" si="48"/>
        <v>751.16666666666663</v>
      </c>
    </row>
    <row r="3315" spans="1:5" x14ac:dyDescent="0.25">
      <c r="A3315" s="47">
        <v>27056</v>
      </c>
      <c r="B3315" s="50">
        <v>744.5</v>
      </c>
      <c r="C3315" s="50">
        <v>744.1</v>
      </c>
      <c r="D3315" s="50">
        <v>747.8</v>
      </c>
      <c r="E3315" s="51">
        <f t="shared" si="48"/>
        <v>745.46666666666658</v>
      </c>
    </row>
    <row r="3316" spans="1:5" x14ac:dyDescent="0.25">
      <c r="A3316" s="47">
        <v>27057</v>
      </c>
      <c r="B3316" s="50">
        <v>752</v>
      </c>
      <c r="C3316" s="50">
        <v>754.1</v>
      </c>
      <c r="D3316" s="50">
        <v>756.7</v>
      </c>
      <c r="E3316" s="51">
        <f t="shared" si="48"/>
        <v>754.26666666666677</v>
      </c>
    </row>
    <row r="3317" spans="1:5" x14ac:dyDescent="0.25">
      <c r="A3317" s="47">
        <v>27058</v>
      </c>
      <c r="B3317" s="50">
        <v>756.5</v>
      </c>
      <c r="C3317" s="50">
        <v>754.4</v>
      </c>
      <c r="D3317" s="50">
        <v>754.3</v>
      </c>
      <c r="E3317" s="51">
        <f t="shared" si="48"/>
        <v>755.06666666666661</v>
      </c>
    </row>
    <row r="3318" spans="1:5" x14ac:dyDescent="0.25">
      <c r="A3318" s="47">
        <v>27059</v>
      </c>
      <c r="B3318" s="50">
        <v>754.4</v>
      </c>
      <c r="C3318" s="50">
        <v>754.4</v>
      </c>
      <c r="D3318" s="50">
        <v>754.5</v>
      </c>
      <c r="E3318" s="51">
        <f t="shared" si="48"/>
        <v>754.43333333333339</v>
      </c>
    </row>
    <row r="3319" spans="1:5" x14ac:dyDescent="0.25">
      <c r="A3319" s="47">
        <v>27060</v>
      </c>
      <c r="B3319" s="50">
        <v>754.7</v>
      </c>
      <c r="C3319" s="50">
        <v>754.3</v>
      </c>
      <c r="D3319" s="50">
        <v>752.4</v>
      </c>
      <c r="E3319" s="51">
        <f t="shared" si="48"/>
        <v>753.80000000000007</v>
      </c>
    </row>
    <row r="3320" spans="1:5" x14ac:dyDescent="0.25">
      <c r="A3320" s="47">
        <v>27061</v>
      </c>
      <c r="B3320" s="50">
        <v>750.7</v>
      </c>
      <c r="C3320" s="50">
        <v>750.5</v>
      </c>
      <c r="D3320" s="50">
        <v>750.6</v>
      </c>
      <c r="E3320" s="51">
        <f t="shared" si="48"/>
        <v>750.6</v>
      </c>
    </row>
    <row r="3321" spans="1:5" x14ac:dyDescent="0.25">
      <c r="A3321" s="47">
        <v>27062</v>
      </c>
      <c r="B3321" s="50">
        <v>750.5</v>
      </c>
      <c r="C3321" s="50">
        <v>750</v>
      </c>
      <c r="D3321" s="50">
        <v>748.6</v>
      </c>
      <c r="E3321" s="51">
        <f t="shared" si="48"/>
        <v>749.69999999999993</v>
      </c>
    </row>
    <row r="3322" spans="1:5" x14ac:dyDescent="0.25">
      <c r="A3322" s="47">
        <v>27063</v>
      </c>
      <c r="B3322" s="50">
        <v>747.3</v>
      </c>
      <c r="C3322" s="50">
        <v>746.9</v>
      </c>
      <c r="D3322" s="50">
        <v>746.9</v>
      </c>
      <c r="E3322" s="51">
        <f t="shared" si="48"/>
        <v>747.0333333333333</v>
      </c>
    </row>
    <row r="3323" spans="1:5" x14ac:dyDescent="0.25">
      <c r="A3323" s="47">
        <v>27064</v>
      </c>
      <c r="B3323" s="50">
        <v>744.6</v>
      </c>
      <c r="C3323" s="50">
        <v>742.9</v>
      </c>
      <c r="D3323" s="50">
        <v>742.4</v>
      </c>
      <c r="E3323" s="51">
        <f t="shared" si="48"/>
        <v>743.30000000000007</v>
      </c>
    </row>
    <row r="3324" spans="1:5" x14ac:dyDescent="0.25">
      <c r="A3324" s="47">
        <v>27065</v>
      </c>
      <c r="B3324" s="50">
        <v>750.8</v>
      </c>
      <c r="C3324" s="50">
        <v>751.4</v>
      </c>
      <c r="D3324" s="50">
        <v>748.9</v>
      </c>
      <c r="E3324" s="51">
        <f t="shared" si="48"/>
        <v>750.36666666666667</v>
      </c>
    </row>
    <row r="3325" spans="1:5" x14ac:dyDescent="0.25">
      <c r="A3325" s="47">
        <v>27066</v>
      </c>
      <c r="B3325" s="50">
        <v>738.9</v>
      </c>
      <c r="C3325" s="50">
        <v>739.8</v>
      </c>
      <c r="D3325" s="50">
        <v>739.5</v>
      </c>
      <c r="E3325" s="51">
        <f t="shared" si="48"/>
        <v>739.4</v>
      </c>
    </row>
    <row r="3326" spans="1:5" x14ac:dyDescent="0.25">
      <c r="A3326" s="47">
        <v>27067</v>
      </c>
      <c r="B3326" s="50">
        <v>739.6</v>
      </c>
      <c r="C3326" s="50">
        <v>739.5</v>
      </c>
      <c r="D3326" s="50">
        <v>739.6</v>
      </c>
      <c r="E3326" s="51">
        <f t="shared" si="48"/>
        <v>739.56666666666661</v>
      </c>
    </row>
    <row r="3327" spans="1:5" x14ac:dyDescent="0.25">
      <c r="A3327" s="47">
        <v>27068</v>
      </c>
      <c r="B3327" s="50">
        <v>739.5</v>
      </c>
      <c r="C3327" s="50">
        <v>740</v>
      </c>
      <c r="D3327" s="50">
        <v>741.1</v>
      </c>
      <c r="E3327" s="51">
        <f t="shared" si="48"/>
        <v>740.19999999999993</v>
      </c>
    </row>
    <row r="3328" spans="1:5" x14ac:dyDescent="0.25">
      <c r="A3328" s="47">
        <v>27069</v>
      </c>
      <c r="B3328" s="50">
        <v>742</v>
      </c>
      <c r="C3328" s="50">
        <v>752.4</v>
      </c>
      <c r="D3328" s="50">
        <v>754.4</v>
      </c>
      <c r="E3328" s="51">
        <f t="shared" si="48"/>
        <v>749.6</v>
      </c>
    </row>
    <row r="3329" spans="1:5" x14ac:dyDescent="0.25">
      <c r="A3329" s="47">
        <v>27070</v>
      </c>
      <c r="B3329" s="50">
        <v>763.4</v>
      </c>
      <c r="C3329" s="50">
        <v>763.3</v>
      </c>
      <c r="D3329" s="50">
        <v>762.1</v>
      </c>
      <c r="E3329" s="51">
        <f t="shared" si="48"/>
        <v>762.93333333333328</v>
      </c>
    </row>
    <row r="3330" spans="1:5" x14ac:dyDescent="0.25">
      <c r="A3330" s="47">
        <v>27071</v>
      </c>
      <c r="B3330" s="50">
        <v>758.8</v>
      </c>
      <c r="C3330" s="50">
        <v>756.5</v>
      </c>
      <c r="D3330" s="50">
        <v>755.7</v>
      </c>
      <c r="E3330" s="51">
        <f t="shared" si="48"/>
        <v>757</v>
      </c>
    </row>
    <row r="3331" spans="1:5" x14ac:dyDescent="0.25">
      <c r="A3331" s="47">
        <v>27072</v>
      </c>
      <c r="B3331" s="50">
        <v>752.5</v>
      </c>
      <c r="C3331" s="50">
        <v>749.8</v>
      </c>
      <c r="D3331" s="50">
        <v>748.9</v>
      </c>
      <c r="E3331" s="51">
        <f t="shared" si="48"/>
        <v>750.4</v>
      </c>
    </row>
    <row r="3332" spans="1:5" x14ac:dyDescent="0.25">
      <c r="A3332" s="47">
        <v>27073</v>
      </c>
      <c r="B3332" s="50">
        <v>749.5</v>
      </c>
      <c r="C3332" s="50">
        <v>749.5</v>
      </c>
      <c r="D3332" s="50">
        <v>750.2</v>
      </c>
      <c r="E3332" s="51">
        <f t="shared" si="48"/>
        <v>749.73333333333323</v>
      </c>
    </row>
    <row r="3333" spans="1:5" x14ac:dyDescent="0.25">
      <c r="A3333" s="47">
        <v>27074</v>
      </c>
      <c r="B3333" s="50">
        <v>751.1</v>
      </c>
      <c r="C3333" s="50">
        <v>753.8</v>
      </c>
      <c r="D3333" s="50">
        <v>754.4</v>
      </c>
      <c r="E3333" s="51">
        <f t="shared" si="48"/>
        <v>753.1</v>
      </c>
    </row>
    <row r="3334" spans="1:5" x14ac:dyDescent="0.25">
      <c r="A3334" s="47">
        <v>27075</v>
      </c>
      <c r="B3334" s="50">
        <v>751.9</v>
      </c>
      <c r="C3334" s="50">
        <v>749.2</v>
      </c>
      <c r="D3334" s="50">
        <v>745.4</v>
      </c>
      <c r="E3334" s="51">
        <f t="shared" si="48"/>
        <v>748.83333333333337</v>
      </c>
    </row>
    <row r="3335" spans="1:5" x14ac:dyDescent="0.25">
      <c r="A3335" s="47">
        <v>27076</v>
      </c>
      <c r="B3335" s="50">
        <v>747.5</v>
      </c>
      <c r="C3335" s="50">
        <v>752.7</v>
      </c>
      <c r="D3335" s="50">
        <v>754.5</v>
      </c>
      <c r="E3335" s="51">
        <f t="shared" si="48"/>
        <v>751.56666666666661</v>
      </c>
    </row>
    <row r="3336" spans="1:5" x14ac:dyDescent="0.25">
      <c r="A3336" s="47">
        <v>27077</v>
      </c>
      <c r="B3336" s="50">
        <v>766.2</v>
      </c>
      <c r="C3336" s="50">
        <v>764.8</v>
      </c>
      <c r="D3336" s="50">
        <v>764</v>
      </c>
      <c r="E3336" s="51">
        <f t="shared" si="48"/>
        <v>765</v>
      </c>
    </row>
    <row r="3337" spans="1:5" x14ac:dyDescent="0.25">
      <c r="A3337" s="47">
        <v>27078</v>
      </c>
      <c r="B3337" s="50">
        <v>768.3</v>
      </c>
      <c r="C3337" s="50">
        <v>767.9</v>
      </c>
      <c r="D3337" s="50">
        <v>768.2</v>
      </c>
      <c r="E3337" s="51">
        <f t="shared" si="48"/>
        <v>768.13333333333321</v>
      </c>
    </row>
    <row r="3338" spans="1:5" x14ac:dyDescent="0.25">
      <c r="A3338" s="47">
        <v>27079</v>
      </c>
      <c r="B3338" s="50">
        <v>767.2</v>
      </c>
      <c r="C3338" s="50">
        <v>767.2</v>
      </c>
      <c r="D3338" s="50">
        <v>769.3</v>
      </c>
      <c r="E3338" s="51">
        <f t="shared" si="48"/>
        <v>767.9</v>
      </c>
    </row>
    <row r="3339" spans="1:5" x14ac:dyDescent="0.25">
      <c r="A3339" s="47">
        <v>27080</v>
      </c>
      <c r="B3339" s="50">
        <v>770.7</v>
      </c>
      <c r="C3339" s="50">
        <v>769.6</v>
      </c>
      <c r="D3339" s="50">
        <v>770.6</v>
      </c>
      <c r="E3339" s="51">
        <f t="shared" si="48"/>
        <v>770.30000000000007</v>
      </c>
    </row>
    <row r="3340" spans="1:5" x14ac:dyDescent="0.25">
      <c r="A3340" s="47">
        <v>27081</v>
      </c>
      <c r="B3340" s="50">
        <v>770.1</v>
      </c>
      <c r="C3340" s="50">
        <v>770.6</v>
      </c>
      <c r="D3340" s="50">
        <v>770.7</v>
      </c>
      <c r="E3340" s="51">
        <f t="shared" si="48"/>
        <v>770.4666666666667</v>
      </c>
    </row>
    <row r="3341" spans="1:5" x14ac:dyDescent="0.25">
      <c r="A3341" s="47">
        <v>27082</v>
      </c>
      <c r="B3341" s="50">
        <v>769.8</v>
      </c>
      <c r="C3341" s="50">
        <v>768.7</v>
      </c>
      <c r="D3341" s="50">
        <v>768.6</v>
      </c>
      <c r="E3341" s="51">
        <f t="shared" si="48"/>
        <v>769.0333333333333</v>
      </c>
    </row>
    <row r="3342" spans="1:5" x14ac:dyDescent="0.25">
      <c r="A3342" s="47">
        <v>27083</v>
      </c>
      <c r="B3342" s="50">
        <v>766</v>
      </c>
      <c r="C3342" s="50">
        <v>765.3</v>
      </c>
      <c r="D3342" s="50">
        <v>763.5</v>
      </c>
      <c r="E3342" s="51">
        <f t="shared" si="48"/>
        <v>764.93333333333339</v>
      </c>
    </row>
    <row r="3343" spans="1:5" x14ac:dyDescent="0.25">
      <c r="A3343" s="47">
        <v>27084</v>
      </c>
      <c r="B3343" s="50">
        <v>762.1</v>
      </c>
      <c r="C3343" s="50">
        <v>760.8</v>
      </c>
      <c r="D3343" s="50">
        <v>758.3</v>
      </c>
      <c r="E3343" s="51">
        <f t="shared" si="48"/>
        <v>760.4</v>
      </c>
    </row>
    <row r="3344" spans="1:5" x14ac:dyDescent="0.25">
      <c r="A3344" s="47">
        <v>27085</v>
      </c>
      <c r="B3344" s="50">
        <v>754.7</v>
      </c>
      <c r="C3344" s="50">
        <v>754.1</v>
      </c>
      <c r="D3344" s="50">
        <v>753.9</v>
      </c>
      <c r="E3344" s="51">
        <f t="shared" si="48"/>
        <v>754.23333333333346</v>
      </c>
    </row>
    <row r="3345" spans="1:5" x14ac:dyDescent="0.25">
      <c r="A3345" s="47">
        <v>27086</v>
      </c>
      <c r="B3345" s="50">
        <v>754.8</v>
      </c>
      <c r="C3345" s="50">
        <v>759.1</v>
      </c>
      <c r="D3345" s="50">
        <v>762.5</v>
      </c>
      <c r="E3345" s="51">
        <f t="shared" si="48"/>
        <v>758.80000000000007</v>
      </c>
    </row>
    <row r="3346" spans="1:5" x14ac:dyDescent="0.25">
      <c r="A3346" s="47">
        <v>27087</v>
      </c>
      <c r="B3346" s="50">
        <v>762.8</v>
      </c>
      <c r="C3346" s="50">
        <v>760.8</v>
      </c>
      <c r="D3346" s="50">
        <v>759.6</v>
      </c>
      <c r="E3346" s="51">
        <f t="shared" si="48"/>
        <v>761.06666666666661</v>
      </c>
    </row>
    <row r="3347" spans="1:5" x14ac:dyDescent="0.25">
      <c r="A3347" s="47">
        <v>27088</v>
      </c>
      <c r="B3347" s="50">
        <v>757.6</v>
      </c>
      <c r="C3347" s="50">
        <v>757.3</v>
      </c>
      <c r="D3347" s="50">
        <v>757.2</v>
      </c>
      <c r="E3347" s="51">
        <f t="shared" si="48"/>
        <v>757.36666666666679</v>
      </c>
    </row>
    <row r="3348" spans="1:5" x14ac:dyDescent="0.25">
      <c r="A3348" s="47">
        <v>27089</v>
      </c>
      <c r="B3348" s="50">
        <v>756</v>
      </c>
      <c r="C3348" s="50">
        <v>753.9</v>
      </c>
      <c r="D3348" s="50">
        <v>754.1</v>
      </c>
      <c r="E3348" s="51">
        <f t="shared" si="48"/>
        <v>754.66666666666663</v>
      </c>
    </row>
    <row r="3349" spans="1:5" x14ac:dyDescent="0.25">
      <c r="A3349" s="47">
        <v>27090</v>
      </c>
      <c r="B3349" s="50">
        <v>754.4</v>
      </c>
      <c r="C3349" s="50">
        <v>754.5</v>
      </c>
      <c r="D3349" s="50">
        <v>756.7</v>
      </c>
      <c r="E3349" s="51">
        <f t="shared" si="48"/>
        <v>755.20000000000016</v>
      </c>
    </row>
    <row r="3350" spans="1:5" x14ac:dyDescent="0.25">
      <c r="A3350" s="47">
        <v>27091</v>
      </c>
      <c r="B3350" s="50">
        <v>757.3</v>
      </c>
      <c r="C3350" s="50">
        <v>758.1</v>
      </c>
      <c r="D3350" s="50">
        <v>759</v>
      </c>
      <c r="E3350" s="51">
        <f t="shared" si="48"/>
        <v>758.13333333333333</v>
      </c>
    </row>
    <row r="3351" spans="1:5" x14ac:dyDescent="0.25">
      <c r="A3351" s="47">
        <v>27092</v>
      </c>
      <c r="B3351" s="50">
        <v>758.6</v>
      </c>
      <c r="C3351" s="50">
        <v>759.1</v>
      </c>
      <c r="D3351" s="50">
        <v>759</v>
      </c>
      <c r="E3351" s="51">
        <f t="shared" si="48"/>
        <v>758.9</v>
      </c>
    </row>
    <row r="3352" spans="1:5" x14ac:dyDescent="0.25">
      <c r="A3352" s="47">
        <v>27093</v>
      </c>
      <c r="B3352" s="50">
        <v>759.1</v>
      </c>
      <c r="C3352" s="50">
        <v>753.6</v>
      </c>
      <c r="D3352" s="50">
        <v>751.1</v>
      </c>
      <c r="E3352" s="51">
        <f t="shared" si="48"/>
        <v>754.6</v>
      </c>
    </row>
    <row r="3353" spans="1:5" x14ac:dyDescent="0.25">
      <c r="A3353" s="47">
        <v>27094</v>
      </c>
      <c r="B3353" s="50">
        <v>751.4</v>
      </c>
      <c r="C3353" s="50">
        <v>751.6</v>
      </c>
      <c r="D3353" s="50">
        <v>751.6</v>
      </c>
      <c r="E3353" s="51">
        <f t="shared" si="48"/>
        <v>751.5333333333333</v>
      </c>
    </row>
    <row r="3354" spans="1:5" x14ac:dyDescent="0.25">
      <c r="A3354" s="47">
        <v>27095</v>
      </c>
      <c r="B3354" s="50">
        <v>750.1</v>
      </c>
      <c r="C3354" s="50">
        <v>739.7</v>
      </c>
      <c r="D3354" s="50">
        <v>741.3</v>
      </c>
      <c r="E3354" s="51">
        <f t="shared" ref="E3354:E3417" si="49">AVERAGE(B3354:D3354)</f>
        <v>743.70000000000016</v>
      </c>
    </row>
    <row r="3355" spans="1:5" x14ac:dyDescent="0.25">
      <c r="A3355" s="47">
        <v>27096</v>
      </c>
      <c r="B3355" s="50">
        <v>744.5</v>
      </c>
      <c r="C3355" s="50">
        <v>746.7</v>
      </c>
      <c r="D3355" s="50">
        <v>749.7</v>
      </c>
      <c r="E3355" s="51">
        <f t="shared" si="49"/>
        <v>746.9666666666667</v>
      </c>
    </row>
    <row r="3356" spans="1:5" x14ac:dyDescent="0.25">
      <c r="A3356" s="47">
        <v>27097</v>
      </c>
      <c r="B3356" s="50">
        <v>751.1</v>
      </c>
      <c r="C3356" s="50">
        <v>753.4</v>
      </c>
      <c r="D3356" s="50">
        <v>756.8</v>
      </c>
      <c r="E3356" s="51">
        <f t="shared" si="49"/>
        <v>753.76666666666677</v>
      </c>
    </row>
    <row r="3357" spans="1:5" x14ac:dyDescent="0.25">
      <c r="A3357" s="47">
        <v>27098</v>
      </c>
      <c r="B3357" s="50">
        <v>757.2</v>
      </c>
      <c r="C3357" s="50">
        <v>762.3</v>
      </c>
      <c r="D3357" s="50">
        <v>765.2</v>
      </c>
      <c r="E3357" s="51">
        <f t="shared" si="49"/>
        <v>761.56666666666661</v>
      </c>
    </row>
    <row r="3358" spans="1:5" x14ac:dyDescent="0.25">
      <c r="A3358" s="47">
        <v>27099</v>
      </c>
      <c r="B3358" s="50">
        <v>765.5</v>
      </c>
      <c r="C3358" s="50">
        <v>767.4</v>
      </c>
      <c r="D3358" s="50">
        <v>768.4</v>
      </c>
      <c r="E3358" s="51">
        <f t="shared" si="49"/>
        <v>767.1</v>
      </c>
    </row>
    <row r="3359" spans="1:5" x14ac:dyDescent="0.25">
      <c r="A3359" s="47">
        <v>27100</v>
      </c>
      <c r="B3359" s="50">
        <v>769.7</v>
      </c>
      <c r="C3359" s="50">
        <v>770.3</v>
      </c>
      <c r="D3359" s="50">
        <v>772.3</v>
      </c>
      <c r="E3359" s="51">
        <f t="shared" si="49"/>
        <v>770.76666666666677</v>
      </c>
    </row>
    <row r="3360" spans="1:5" x14ac:dyDescent="0.25">
      <c r="A3360" s="47">
        <v>27101</v>
      </c>
      <c r="B3360" s="50">
        <v>771.6</v>
      </c>
      <c r="C3360" s="50">
        <v>769.7</v>
      </c>
      <c r="D3360" s="50">
        <v>768.7</v>
      </c>
      <c r="E3360" s="51">
        <f t="shared" si="49"/>
        <v>770</v>
      </c>
    </row>
    <row r="3361" spans="1:5" x14ac:dyDescent="0.25">
      <c r="A3361" s="47">
        <v>27102</v>
      </c>
      <c r="B3361" s="50">
        <v>766.5</v>
      </c>
      <c r="C3361" s="50">
        <v>765.6</v>
      </c>
      <c r="D3361" s="50">
        <v>763.8</v>
      </c>
      <c r="E3361" s="51">
        <f t="shared" si="49"/>
        <v>765.29999999999984</v>
      </c>
    </row>
    <row r="3362" spans="1:5" x14ac:dyDescent="0.25">
      <c r="A3362" s="47">
        <v>27103</v>
      </c>
      <c r="B3362" s="50">
        <v>761.7</v>
      </c>
      <c r="C3362" s="50">
        <v>761.1</v>
      </c>
      <c r="D3362" s="50">
        <v>760.4</v>
      </c>
      <c r="E3362" s="51">
        <f t="shared" si="49"/>
        <v>761.06666666666672</v>
      </c>
    </row>
    <row r="3363" spans="1:5" x14ac:dyDescent="0.25">
      <c r="A3363" s="47">
        <v>27104</v>
      </c>
      <c r="B3363" s="50">
        <v>760.2</v>
      </c>
      <c r="C3363" s="50">
        <v>756.8</v>
      </c>
      <c r="D3363" s="50">
        <v>756.5</v>
      </c>
      <c r="E3363" s="51">
        <f t="shared" si="49"/>
        <v>757.83333333333337</v>
      </c>
    </row>
    <row r="3364" spans="1:5" x14ac:dyDescent="0.25">
      <c r="A3364" s="47">
        <v>27105</v>
      </c>
      <c r="B3364" s="50">
        <v>755.1</v>
      </c>
      <c r="C3364" s="50">
        <v>754.5</v>
      </c>
      <c r="D3364" s="50">
        <v>752.6</v>
      </c>
      <c r="E3364" s="51">
        <f t="shared" si="49"/>
        <v>754.06666666666661</v>
      </c>
    </row>
    <row r="3365" spans="1:5" x14ac:dyDescent="0.25">
      <c r="A3365" s="47">
        <v>27106</v>
      </c>
      <c r="B3365" s="50">
        <v>751.9</v>
      </c>
      <c r="C3365" s="50">
        <v>750.9</v>
      </c>
      <c r="D3365" s="50">
        <v>751.1</v>
      </c>
      <c r="E3365" s="51">
        <f t="shared" si="49"/>
        <v>751.30000000000007</v>
      </c>
    </row>
    <row r="3366" spans="1:5" x14ac:dyDescent="0.25">
      <c r="A3366" s="47">
        <v>27107</v>
      </c>
      <c r="B3366" s="50">
        <v>750.7</v>
      </c>
      <c r="C3366" s="50">
        <v>751.6</v>
      </c>
      <c r="D3366" s="50">
        <v>750.9</v>
      </c>
      <c r="E3366" s="51">
        <f t="shared" si="49"/>
        <v>751.06666666666672</v>
      </c>
    </row>
    <row r="3367" spans="1:5" x14ac:dyDescent="0.25">
      <c r="A3367" s="47">
        <v>27108</v>
      </c>
      <c r="B3367" s="50">
        <v>750.9</v>
      </c>
      <c r="C3367" s="50">
        <v>750.9</v>
      </c>
      <c r="D3367" s="50">
        <v>752.6</v>
      </c>
      <c r="E3367" s="51">
        <f t="shared" si="49"/>
        <v>751.4666666666667</v>
      </c>
    </row>
    <row r="3368" spans="1:5" x14ac:dyDescent="0.25">
      <c r="A3368" s="47">
        <v>27109</v>
      </c>
      <c r="B3368" s="50">
        <v>751.9</v>
      </c>
      <c r="C3368" s="50">
        <v>751.9</v>
      </c>
      <c r="D3368" s="50">
        <v>753.9</v>
      </c>
      <c r="E3368" s="51">
        <f t="shared" si="49"/>
        <v>752.56666666666661</v>
      </c>
    </row>
    <row r="3369" spans="1:5" x14ac:dyDescent="0.25">
      <c r="A3369" s="47">
        <v>27110</v>
      </c>
      <c r="B3369" s="50">
        <v>752.9</v>
      </c>
      <c r="C3369" s="50">
        <v>756.4</v>
      </c>
      <c r="D3369" s="50">
        <v>757.8</v>
      </c>
      <c r="E3369" s="51">
        <f t="shared" si="49"/>
        <v>755.69999999999993</v>
      </c>
    </row>
    <row r="3370" spans="1:5" x14ac:dyDescent="0.25">
      <c r="A3370" s="47">
        <v>27111</v>
      </c>
      <c r="B3370" s="50">
        <v>757.4</v>
      </c>
      <c r="C3370" s="50">
        <v>758.1</v>
      </c>
      <c r="D3370" s="50">
        <v>758.1</v>
      </c>
      <c r="E3370" s="51">
        <f t="shared" si="49"/>
        <v>757.86666666666667</v>
      </c>
    </row>
    <row r="3371" spans="1:5" x14ac:dyDescent="0.25">
      <c r="A3371" s="47">
        <v>27112</v>
      </c>
      <c r="B3371" s="50">
        <v>758.2</v>
      </c>
      <c r="C3371" s="50">
        <v>760.2</v>
      </c>
      <c r="D3371" s="50">
        <v>758.2</v>
      </c>
      <c r="E3371" s="51">
        <f t="shared" si="49"/>
        <v>758.86666666666679</v>
      </c>
    </row>
    <row r="3372" spans="1:5" x14ac:dyDescent="0.25">
      <c r="A3372" s="47">
        <v>27113</v>
      </c>
      <c r="B3372" s="50">
        <v>758.5</v>
      </c>
      <c r="C3372" s="50">
        <v>758.7</v>
      </c>
      <c r="D3372" s="50">
        <v>759</v>
      </c>
      <c r="E3372" s="51">
        <f t="shared" si="49"/>
        <v>758.73333333333323</v>
      </c>
    </row>
    <row r="3373" spans="1:5" x14ac:dyDescent="0.25">
      <c r="A3373" s="47">
        <v>27114</v>
      </c>
      <c r="B3373" s="50">
        <v>758.1</v>
      </c>
      <c r="C3373" s="50">
        <v>758.7</v>
      </c>
      <c r="D3373" s="50">
        <v>758.2</v>
      </c>
      <c r="E3373" s="51">
        <f t="shared" si="49"/>
        <v>758.33333333333337</v>
      </c>
    </row>
    <row r="3374" spans="1:5" x14ac:dyDescent="0.25">
      <c r="A3374" s="47">
        <v>27115</v>
      </c>
      <c r="B3374" s="50">
        <v>759</v>
      </c>
      <c r="C3374" s="50">
        <v>757.9</v>
      </c>
      <c r="D3374" s="50">
        <v>745.3</v>
      </c>
      <c r="E3374" s="51">
        <f t="shared" si="49"/>
        <v>754.06666666666661</v>
      </c>
    </row>
    <row r="3375" spans="1:5" x14ac:dyDescent="0.25">
      <c r="A3375" s="47">
        <v>27116</v>
      </c>
      <c r="B3375" s="50">
        <v>746.7</v>
      </c>
      <c r="C3375" s="50">
        <v>737.8</v>
      </c>
      <c r="D3375" s="50">
        <v>737.8</v>
      </c>
      <c r="E3375" s="51">
        <f t="shared" si="49"/>
        <v>740.76666666666677</v>
      </c>
    </row>
    <row r="3376" spans="1:5" x14ac:dyDescent="0.25">
      <c r="A3376" s="47">
        <v>27117</v>
      </c>
      <c r="B3376" s="50">
        <v>731.9</v>
      </c>
      <c r="C3376" s="50">
        <v>737.8</v>
      </c>
      <c r="D3376" s="50">
        <v>739.7</v>
      </c>
      <c r="E3376" s="51">
        <f t="shared" si="49"/>
        <v>736.46666666666658</v>
      </c>
    </row>
    <row r="3377" spans="1:5" x14ac:dyDescent="0.25">
      <c r="A3377" s="47">
        <v>27118</v>
      </c>
      <c r="B3377" s="50">
        <v>752.2</v>
      </c>
      <c r="C3377" s="50">
        <v>749.3</v>
      </c>
      <c r="D3377" s="50">
        <v>749.8</v>
      </c>
      <c r="E3377" s="51">
        <f t="shared" si="49"/>
        <v>750.43333333333339</v>
      </c>
    </row>
    <row r="3378" spans="1:5" x14ac:dyDescent="0.25">
      <c r="A3378" s="47">
        <v>27119</v>
      </c>
      <c r="B3378" s="50">
        <v>748.4</v>
      </c>
      <c r="C3378" s="50">
        <v>752.1</v>
      </c>
      <c r="D3378" s="50">
        <v>750</v>
      </c>
      <c r="E3378" s="51">
        <f t="shared" si="49"/>
        <v>750.16666666666663</v>
      </c>
    </row>
    <row r="3379" spans="1:5" x14ac:dyDescent="0.25">
      <c r="A3379" s="47">
        <v>27120</v>
      </c>
      <c r="B3379" s="50">
        <v>749.7</v>
      </c>
      <c r="C3379" s="50">
        <v>750.3</v>
      </c>
      <c r="D3379" s="50">
        <v>750.2</v>
      </c>
      <c r="E3379" s="51">
        <f t="shared" si="49"/>
        <v>750.06666666666661</v>
      </c>
    </row>
    <row r="3380" spans="1:5" x14ac:dyDescent="0.25">
      <c r="A3380" s="47">
        <v>27121</v>
      </c>
      <c r="B3380" s="50">
        <v>748.2</v>
      </c>
      <c r="C3380" s="50">
        <v>748.1</v>
      </c>
      <c r="D3380" s="50">
        <v>748.8</v>
      </c>
      <c r="E3380" s="51">
        <f t="shared" si="49"/>
        <v>748.36666666666679</v>
      </c>
    </row>
    <row r="3381" spans="1:5" x14ac:dyDescent="0.25">
      <c r="A3381" s="47">
        <v>27122</v>
      </c>
      <c r="B3381" s="50">
        <v>751.4</v>
      </c>
      <c r="C3381" s="50">
        <v>750</v>
      </c>
      <c r="D3381" s="50">
        <v>751.1</v>
      </c>
      <c r="E3381" s="51">
        <f t="shared" si="49"/>
        <v>750.83333333333337</v>
      </c>
    </row>
    <row r="3382" spans="1:5" x14ac:dyDescent="0.25">
      <c r="A3382" s="47">
        <v>27123</v>
      </c>
      <c r="B3382" s="50">
        <v>749.6</v>
      </c>
      <c r="C3382" s="50">
        <v>750.1</v>
      </c>
      <c r="D3382" s="50">
        <v>748.6</v>
      </c>
      <c r="E3382" s="51">
        <f t="shared" si="49"/>
        <v>749.43333333333339</v>
      </c>
    </row>
    <row r="3383" spans="1:5" x14ac:dyDescent="0.25">
      <c r="A3383" s="47">
        <v>27124</v>
      </c>
      <c r="B3383" s="50">
        <v>748.2</v>
      </c>
      <c r="C3383" s="50">
        <v>750</v>
      </c>
      <c r="D3383" s="50">
        <v>752.1</v>
      </c>
      <c r="E3383" s="51">
        <f t="shared" si="49"/>
        <v>750.1</v>
      </c>
    </row>
    <row r="3384" spans="1:5" x14ac:dyDescent="0.25">
      <c r="A3384" s="47">
        <v>27125</v>
      </c>
      <c r="B3384" s="50">
        <v>757.2</v>
      </c>
      <c r="C3384" s="50">
        <v>756.8</v>
      </c>
      <c r="D3384" s="50">
        <v>757.2</v>
      </c>
      <c r="E3384" s="51">
        <f t="shared" si="49"/>
        <v>757.06666666666661</v>
      </c>
    </row>
    <row r="3385" spans="1:5" x14ac:dyDescent="0.25">
      <c r="A3385" s="47">
        <v>27126</v>
      </c>
      <c r="B3385" s="50">
        <v>755.8</v>
      </c>
      <c r="C3385" s="50">
        <v>753.9</v>
      </c>
      <c r="D3385" s="50">
        <v>754.7</v>
      </c>
      <c r="E3385" s="51">
        <f t="shared" si="49"/>
        <v>754.79999999999984</v>
      </c>
    </row>
    <row r="3386" spans="1:5" x14ac:dyDescent="0.25">
      <c r="A3386" s="47">
        <v>27127</v>
      </c>
      <c r="B3386" s="50">
        <v>755.8</v>
      </c>
      <c r="C3386" s="50">
        <v>759.6</v>
      </c>
      <c r="D3386" s="50">
        <v>762.8</v>
      </c>
      <c r="E3386" s="51">
        <f t="shared" si="49"/>
        <v>759.4</v>
      </c>
    </row>
    <row r="3387" spans="1:5" x14ac:dyDescent="0.25">
      <c r="A3387" s="47">
        <v>27128</v>
      </c>
      <c r="B3387" s="50">
        <v>766.1</v>
      </c>
      <c r="C3387" s="50">
        <v>762</v>
      </c>
      <c r="D3387" s="50">
        <v>764.8</v>
      </c>
      <c r="E3387" s="51">
        <f t="shared" si="49"/>
        <v>764.29999999999984</v>
      </c>
    </row>
    <row r="3388" spans="1:5" x14ac:dyDescent="0.25">
      <c r="A3388" s="47">
        <v>27129</v>
      </c>
      <c r="B3388" s="50">
        <v>762.3</v>
      </c>
      <c r="C3388" s="50">
        <v>762</v>
      </c>
      <c r="D3388" s="50">
        <v>763.3</v>
      </c>
      <c r="E3388" s="51">
        <f t="shared" si="49"/>
        <v>762.5333333333333</v>
      </c>
    </row>
    <row r="3389" spans="1:5" x14ac:dyDescent="0.25">
      <c r="A3389" s="47">
        <v>27130</v>
      </c>
      <c r="B3389" s="50">
        <v>763.8</v>
      </c>
      <c r="C3389" s="50">
        <v>764</v>
      </c>
      <c r="D3389" s="50">
        <v>763.6</v>
      </c>
      <c r="E3389" s="51">
        <f t="shared" si="49"/>
        <v>763.80000000000007</v>
      </c>
    </row>
    <row r="3390" spans="1:5" x14ac:dyDescent="0.25">
      <c r="A3390" s="47">
        <v>27131</v>
      </c>
      <c r="B3390" s="50">
        <v>764</v>
      </c>
      <c r="C3390" s="50">
        <v>763.5</v>
      </c>
      <c r="D3390" s="50">
        <v>763.4</v>
      </c>
      <c r="E3390" s="51">
        <f t="shared" si="49"/>
        <v>763.63333333333333</v>
      </c>
    </row>
    <row r="3391" spans="1:5" x14ac:dyDescent="0.25">
      <c r="A3391" s="47">
        <v>27132</v>
      </c>
      <c r="B3391" s="50">
        <v>763.1</v>
      </c>
      <c r="C3391" s="50">
        <v>760.3</v>
      </c>
      <c r="D3391" s="50">
        <v>757.6</v>
      </c>
      <c r="E3391" s="51">
        <f t="shared" si="49"/>
        <v>760.33333333333337</v>
      </c>
    </row>
    <row r="3392" spans="1:5" x14ac:dyDescent="0.25">
      <c r="A3392" s="47">
        <v>27133</v>
      </c>
      <c r="B3392" s="50">
        <v>755.5</v>
      </c>
      <c r="C3392" s="50">
        <v>753.3</v>
      </c>
      <c r="D3392" s="50">
        <v>751.4</v>
      </c>
      <c r="E3392" s="51">
        <f t="shared" si="49"/>
        <v>753.4</v>
      </c>
    </row>
    <row r="3393" spans="1:5" x14ac:dyDescent="0.25">
      <c r="A3393" s="47">
        <v>27134</v>
      </c>
      <c r="B3393" s="50">
        <v>752</v>
      </c>
      <c r="C3393" s="50">
        <v>744.1</v>
      </c>
      <c r="D3393" s="50">
        <v>743.5</v>
      </c>
      <c r="E3393" s="51">
        <f t="shared" si="49"/>
        <v>746.5333333333333</v>
      </c>
    </row>
    <row r="3394" spans="1:5" x14ac:dyDescent="0.25">
      <c r="A3394" s="47">
        <v>27135</v>
      </c>
      <c r="B3394" s="50">
        <v>743.4</v>
      </c>
      <c r="C3394" s="50">
        <v>750.3</v>
      </c>
      <c r="D3394" s="50">
        <v>754.7</v>
      </c>
      <c r="E3394" s="51">
        <f t="shared" si="49"/>
        <v>749.46666666666658</v>
      </c>
    </row>
    <row r="3395" spans="1:5" x14ac:dyDescent="0.25">
      <c r="A3395" s="47">
        <v>27136</v>
      </c>
      <c r="B3395" s="50">
        <v>759.2</v>
      </c>
      <c r="C3395" s="50">
        <v>760.1</v>
      </c>
      <c r="D3395" s="50">
        <v>761.9</v>
      </c>
      <c r="E3395" s="51">
        <f t="shared" si="49"/>
        <v>760.40000000000009</v>
      </c>
    </row>
    <row r="3396" spans="1:5" x14ac:dyDescent="0.25">
      <c r="A3396" s="47">
        <v>27137</v>
      </c>
      <c r="B3396" s="50">
        <v>763.8</v>
      </c>
      <c r="C3396" s="50">
        <v>763</v>
      </c>
      <c r="D3396" s="50">
        <v>761.1</v>
      </c>
      <c r="E3396" s="51">
        <f t="shared" si="49"/>
        <v>762.63333333333333</v>
      </c>
    </row>
    <row r="3397" spans="1:5" x14ac:dyDescent="0.25">
      <c r="A3397" s="47">
        <v>27138</v>
      </c>
      <c r="B3397" s="50">
        <v>760.8</v>
      </c>
      <c r="C3397" s="50">
        <v>759.1</v>
      </c>
      <c r="D3397" s="50">
        <v>756.2</v>
      </c>
      <c r="E3397" s="51">
        <f t="shared" si="49"/>
        <v>758.70000000000016</v>
      </c>
    </row>
    <row r="3398" spans="1:5" x14ac:dyDescent="0.25">
      <c r="A3398" s="47">
        <v>27139</v>
      </c>
      <c r="B3398" s="50">
        <v>755.3</v>
      </c>
      <c r="C3398" s="50">
        <v>753.6</v>
      </c>
      <c r="D3398" s="50">
        <v>753.1</v>
      </c>
      <c r="E3398" s="51">
        <f t="shared" si="49"/>
        <v>754</v>
      </c>
    </row>
    <row r="3399" spans="1:5" x14ac:dyDescent="0.25">
      <c r="A3399" s="47">
        <v>27140</v>
      </c>
      <c r="B3399" s="50">
        <v>752</v>
      </c>
      <c r="C3399" s="50">
        <v>750.7</v>
      </c>
      <c r="D3399" s="50">
        <v>750.6</v>
      </c>
      <c r="E3399" s="51">
        <f t="shared" si="49"/>
        <v>751.1</v>
      </c>
    </row>
    <row r="3400" spans="1:5" x14ac:dyDescent="0.25">
      <c r="A3400" s="47">
        <v>27141</v>
      </c>
      <c r="B3400" s="50">
        <v>755.1</v>
      </c>
      <c r="C3400" s="50">
        <v>756.4</v>
      </c>
      <c r="D3400" s="50">
        <v>753.9</v>
      </c>
      <c r="E3400" s="51">
        <f t="shared" si="49"/>
        <v>755.13333333333333</v>
      </c>
    </row>
    <row r="3401" spans="1:5" x14ac:dyDescent="0.25">
      <c r="A3401" s="47">
        <v>27142</v>
      </c>
      <c r="B3401" s="50">
        <v>749.5</v>
      </c>
      <c r="C3401" s="50">
        <v>746.3</v>
      </c>
      <c r="D3401" s="50">
        <v>744.1</v>
      </c>
      <c r="E3401" s="51">
        <f t="shared" si="49"/>
        <v>746.63333333333333</v>
      </c>
    </row>
    <row r="3402" spans="1:5" x14ac:dyDescent="0.25">
      <c r="A3402" s="47">
        <v>27143</v>
      </c>
      <c r="B3402" s="50">
        <v>744.3</v>
      </c>
      <c r="C3402" s="50">
        <v>746.9</v>
      </c>
      <c r="D3402" s="50">
        <v>746.9</v>
      </c>
      <c r="E3402" s="51">
        <f t="shared" si="49"/>
        <v>746.0333333333333</v>
      </c>
    </row>
    <row r="3403" spans="1:5" x14ac:dyDescent="0.25">
      <c r="A3403" s="47">
        <v>27144</v>
      </c>
      <c r="B3403" s="50">
        <v>746.2</v>
      </c>
      <c r="C3403" s="50">
        <v>747</v>
      </c>
      <c r="D3403" s="50">
        <v>752</v>
      </c>
      <c r="E3403" s="51">
        <f t="shared" si="49"/>
        <v>748.4</v>
      </c>
    </row>
    <row r="3404" spans="1:5" x14ac:dyDescent="0.25">
      <c r="A3404" s="47">
        <v>27145</v>
      </c>
      <c r="B3404" s="50">
        <v>752.1</v>
      </c>
      <c r="C3404" s="50">
        <v>752.1</v>
      </c>
      <c r="D3404" s="50">
        <v>748.7</v>
      </c>
      <c r="E3404" s="51">
        <f t="shared" si="49"/>
        <v>750.9666666666667</v>
      </c>
    </row>
    <row r="3405" spans="1:5" x14ac:dyDescent="0.25">
      <c r="A3405" s="47">
        <v>27146</v>
      </c>
      <c r="B3405" s="50">
        <v>748.8</v>
      </c>
      <c r="C3405" s="50">
        <v>748.3</v>
      </c>
      <c r="D3405" s="50">
        <v>748.1</v>
      </c>
      <c r="E3405" s="51">
        <f t="shared" si="49"/>
        <v>748.4</v>
      </c>
    </row>
    <row r="3406" spans="1:5" x14ac:dyDescent="0.25">
      <c r="A3406" s="47">
        <v>27147</v>
      </c>
      <c r="B3406" s="50">
        <v>749.3</v>
      </c>
      <c r="C3406" s="50">
        <v>749.5</v>
      </c>
      <c r="D3406" s="50">
        <v>748.8</v>
      </c>
      <c r="E3406" s="51">
        <f t="shared" si="49"/>
        <v>749.19999999999993</v>
      </c>
    </row>
    <row r="3407" spans="1:5" x14ac:dyDescent="0.25">
      <c r="A3407" s="47">
        <v>27148</v>
      </c>
      <c r="B3407" s="50">
        <v>746.2</v>
      </c>
      <c r="C3407" s="50">
        <v>743.9</v>
      </c>
      <c r="D3407" s="50">
        <v>741.3</v>
      </c>
      <c r="E3407" s="51">
        <f t="shared" si="49"/>
        <v>743.79999999999984</v>
      </c>
    </row>
    <row r="3408" spans="1:5" x14ac:dyDescent="0.25">
      <c r="A3408" s="47">
        <v>27149</v>
      </c>
      <c r="B3408" s="50">
        <v>742.1</v>
      </c>
      <c r="C3408" s="50">
        <v>742.2</v>
      </c>
      <c r="D3408" s="50">
        <v>743.1</v>
      </c>
      <c r="E3408" s="51">
        <f t="shared" si="49"/>
        <v>742.4666666666667</v>
      </c>
    </row>
    <row r="3409" spans="1:5" x14ac:dyDescent="0.25">
      <c r="A3409" s="47">
        <v>27150</v>
      </c>
      <c r="B3409" s="50">
        <v>743.7</v>
      </c>
      <c r="C3409" s="50">
        <v>742.7</v>
      </c>
      <c r="D3409" s="50">
        <v>744.3</v>
      </c>
      <c r="E3409" s="51">
        <f t="shared" si="49"/>
        <v>743.56666666666661</v>
      </c>
    </row>
    <row r="3410" spans="1:5" x14ac:dyDescent="0.25">
      <c r="A3410" s="47">
        <v>27151</v>
      </c>
      <c r="B3410" s="50">
        <v>744.6</v>
      </c>
      <c r="C3410" s="50">
        <v>744.6</v>
      </c>
      <c r="D3410" s="50">
        <v>741.1</v>
      </c>
      <c r="E3410" s="51">
        <f t="shared" si="49"/>
        <v>743.43333333333339</v>
      </c>
    </row>
    <row r="3411" spans="1:5" x14ac:dyDescent="0.25">
      <c r="A3411" s="47">
        <v>27152</v>
      </c>
      <c r="B3411" s="50">
        <v>740.8</v>
      </c>
      <c r="C3411" s="50">
        <v>740.1</v>
      </c>
      <c r="D3411" s="50">
        <v>743.7</v>
      </c>
      <c r="E3411" s="51">
        <f t="shared" si="49"/>
        <v>741.53333333333342</v>
      </c>
    </row>
    <row r="3412" spans="1:5" x14ac:dyDescent="0.25">
      <c r="A3412" s="47">
        <v>27153</v>
      </c>
      <c r="B3412" s="50">
        <v>748.1</v>
      </c>
      <c r="C3412" s="50">
        <v>750.8</v>
      </c>
      <c r="D3412" s="50">
        <v>754</v>
      </c>
      <c r="E3412" s="51">
        <f t="shared" si="49"/>
        <v>750.9666666666667</v>
      </c>
    </row>
    <row r="3413" spans="1:5" x14ac:dyDescent="0.25">
      <c r="A3413" s="47">
        <v>27154</v>
      </c>
      <c r="B3413" s="50">
        <v>756</v>
      </c>
      <c r="C3413" s="50">
        <v>756.3</v>
      </c>
      <c r="D3413" s="50">
        <v>757.2</v>
      </c>
      <c r="E3413" s="51">
        <f t="shared" si="49"/>
        <v>756.5</v>
      </c>
    </row>
    <row r="3414" spans="1:5" x14ac:dyDescent="0.25">
      <c r="A3414" s="47">
        <v>27155</v>
      </c>
      <c r="B3414" s="50">
        <v>757.3</v>
      </c>
      <c r="C3414" s="50">
        <v>756.7</v>
      </c>
      <c r="D3414" s="50">
        <v>756.7</v>
      </c>
      <c r="E3414" s="51">
        <f t="shared" si="49"/>
        <v>756.9</v>
      </c>
    </row>
    <row r="3415" spans="1:5" x14ac:dyDescent="0.25">
      <c r="A3415" s="47">
        <v>27156</v>
      </c>
      <c r="B3415" s="50">
        <v>756.4</v>
      </c>
      <c r="C3415" s="50">
        <v>755.7</v>
      </c>
      <c r="D3415" s="50">
        <v>754.7</v>
      </c>
      <c r="E3415" s="51">
        <f t="shared" si="49"/>
        <v>755.6</v>
      </c>
    </row>
    <row r="3416" spans="1:5" x14ac:dyDescent="0.25">
      <c r="A3416" s="47">
        <v>27157</v>
      </c>
      <c r="B3416" s="50">
        <v>754</v>
      </c>
      <c r="C3416" s="50">
        <v>751.6</v>
      </c>
      <c r="D3416" s="50">
        <v>751.7</v>
      </c>
      <c r="E3416" s="51">
        <f t="shared" si="49"/>
        <v>752.43333333333339</v>
      </c>
    </row>
    <row r="3417" spans="1:5" x14ac:dyDescent="0.25">
      <c r="A3417" s="47">
        <v>27158</v>
      </c>
      <c r="B3417" s="50">
        <v>750.6</v>
      </c>
      <c r="C3417" s="50">
        <v>752</v>
      </c>
      <c r="D3417" s="50">
        <v>752.2</v>
      </c>
      <c r="E3417" s="51">
        <f t="shared" si="49"/>
        <v>751.6</v>
      </c>
    </row>
    <row r="3418" spans="1:5" x14ac:dyDescent="0.25">
      <c r="A3418" s="47">
        <v>27159</v>
      </c>
      <c r="B3418" s="50">
        <v>753.1</v>
      </c>
      <c r="C3418" s="50">
        <v>754.9</v>
      </c>
      <c r="D3418" s="50">
        <v>757.1</v>
      </c>
      <c r="E3418" s="51">
        <f t="shared" ref="E3418:E3481" si="50">AVERAGE(B3418:D3418)</f>
        <v>755.0333333333333</v>
      </c>
    </row>
    <row r="3419" spans="1:5" x14ac:dyDescent="0.25">
      <c r="A3419" s="47">
        <v>27160</v>
      </c>
      <c r="B3419" s="50">
        <v>760.8</v>
      </c>
      <c r="C3419" s="50">
        <v>760.4</v>
      </c>
      <c r="D3419" s="50">
        <v>758.5</v>
      </c>
      <c r="E3419" s="51">
        <f t="shared" si="50"/>
        <v>759.9</v>
      </c>
    </row>
    <row r="3420" spans="1:5" x14ac:dyDescent="0.25">
      <c r="A3420" s="47">
        <v>27161</v>
      </c>
      <c r="B3420" s="50">
        <v>758.1</v>
      </c>
      <c r="C3420" s="50">
        <v>754.5</v>
      </c>
      <c r="D3420" s="50">
        <v>752.9</v>
      </c>
      <c r="E3420" s="51">
        <f t="shared" si="50"/>
        <v>755.16666666666663</v>
      </c>
    </row>
    <row r="3421" spans="1:5" x14ac:dyDescent="0.25">
      <c r="A3421" s="47">
        <v>27162</v>
      </c>
      <c r="B3421" s="50">
        <v>752.6</v>
      </c>
      <c r="C3421" s="50">
        <v>757.7</v>
      </c>
      <c r="D3421" s="50">
        <v>744.3</v>
      </c>
      <c r="E3421" s="51">
        <f t="shared" si="50"/>
        <v>751.53333333333342</v>
      </c>
    </row>
    <row r="3422" spans="1:5" x14ac:dyDescent="0.25">
      <c r="A3422" s="47">
        <v>27163</v>
      </c>
      <c r="B3422" s="50">
        <v>744</v>
      </c>
      <c r="C3422" s="50">
        <v>745.3</v>
      </c>
      <c r="D3422" s="50">
        <v>756.5</v>
      </c>
      <c r="E3422" s="51">
        <f t="shared" si="50"/>
        <v>748.6</v>
      </c>
    </row>
    <row r="3423" spans="1:5" x14ac:dyDescent="0.25">
      <c r="A3423" s="47">
        <v>27164</v>
      </c>
      <c r="B3423" s="50">
        <v>745.3</v>
      </c>
      <c r="C3423" s="50">
        <v>747</v>
      </c>
      <c r="D3423" s="50">
        <v>747.5</v>
      </c>
      <c r="E3423" s="51">
        <f t="shared" si="50"/>
        <v>746.6</v>
      </c>
    </row>
    <row r="3424" spans="1:5" x14ac:dyDescent="0.25">
      <c r="A3424" s="47">
        <v>27165</v>
      </c>
      <c r="B3424" s="50">
        <v>747.3</v>
      </c>
      <c r="C3424" s="50">
        <v>747.3</v>
      </c>
      <c r="D3424" s="50">
        <v>757.7</v>
      </c>
      <c r="E3424" s="51">
        <f t="shared" si="50"/>
        <v>750.76666666666677</v>
      </c>
    </row>
    <row r="3425" spans="1:5" x14ac:dyDescent="0.25">
      <c r="A3425" s="47">
        <v>27166</v>
      </c>
      <c r="B3425" s="50">
        <v>758.3</v>
      </c>
      <c r="C3425" s="50">
        <v>747.4</v>
      </c>
      <c r="D3425" s="50">
        <v>747.3</v>
      </c>
      <c r="E3425" s="51">
        <f t="shared" si="50"/>
        <v>751</v>
      </c>
    </row>
    <row r="3426" spans="1:5" x14ac:dyDescent="0.25">
      <c r="A3426" s="47">
        <v>27167</v>
      </c>
      <c r="B3426" s="50">
        <v>747.5</v>
      </c>
      <c r="C3426" s="50">
        <v>746.5</v>
      </c>
      <c r="D3426" s="50">
        <v>748.7</v>
      </c>
      <c r="E3426" s="51">
        <f t="shared" si="50"/>
        <v>747.56666666666661</v>
      </c>
    </row>
    <row r="3427" spans="1:5" x14ac:dyDescent="0.25">
      <c r="A3427" s="47">
        <v>27168</v>
      </c>
      <c r="B3427" s="50">
        <v>747.2</v>
      </c>
      <c r="C3427" s="50">
        <v>746.2</v>
      </c>
      <c r="D3427" s="50">
        <v>748.1</v>
      </c>
      <c r="E3427" s="51">
        <f t="shared" si="50"/>
        <v>747.16666666666663</v>
      </c>
    </row>
    <row r="3428" spans="1:5" x14ac:dyDescent="0.25">
      <c r="A3428" s="47">
        <v>27169</v>
      </c>
      <c r="B3428" s="50">
        <v>749.2</v>
      </c>
      <c r="C3428" s="50">
        <v>749.5</v>
      </c>
      <c r="D3428" s="50">
        <v>750.6</v>
      </c>
      <c r="E3428" s="51">
        <f t="shared" si="50"/>
        <v>749.76666666666677</v>
      </c>
    </row>
    <row r="3429" spans="1:5" x14ac:dyDescent="0.25">
      <c r="A3429" s="47">
        <v>27170</v>
      </c>
      <c r="B3429" s="50">
        <v>752.7</v>
      </c>
      <c r="C3429" s="50">
        <v>751.5</v>
      </c>
      <c r="D3429" s="50">
        <v>748.1</v>
      </c>
      <c r="E3429" s="51">
        <f t="shared" si="50"/>
        <v>750.76666666666677</v>
      </c>
    </row>
    <row r="3430" spans="1:5" x14ac:dyDescent="0.25">
      <c r="A3430" s="47">
        <v>27171</v>
      </c>
      <c r="B3430" s="50">
        <v>747.9</v>
      </c>
      <c r="C3430" s="50">
        <v>750.9</v>
      </c>
      <c r="D3430" s="50">
        <v>750.3</v>
      </c>
      <c r="E3430" s="51">
        <f t="shared" si="50"/>
        <v>749.69999999999993</v>
      </c>
    </row>
    <row r="3431" spans="1:5" x14ac:dyDescent="0.25">
      <c r="A3431" s="47">
        <v>27172</v>
      </c>
      <c r="B3431" s="50">
        <v>750.5</v>
      </c>
      <c r="C3431" s="50">
        <v>748.9</v>
      </c>
      <c r="D3431" s="50">
        <v>748.3</v>
      </c>
      <c r="E3431" s="51">
        <f t="shared" si="50"/>
        <v>749.23333333333323</v>
      </c>
    </row>
    <row r="3432" spans="1:5" x14ac:dyDescent="0.25">
      <c r="A3432" s="47">
        <v>27173</v>
      </c>
      <c r="B3432" s="50">
        <v>746.5</v>
      </c>
      <c r="C3432" s="50">
        <v>745</v>
      </c>
      <c r="D3432" s="50">
        <v>744.6</v>
      </c>
      <c r="E3432" s="51">
        <f t="shared" si="50"/>
        <v>745.36666666666667</v>
      </c>
    </row>
    <row r="3433" spans="1:5" x14ac:dyDescent="0.25">
      <c r="A3433" s="47">
        <v>27174</v>
      </c>
      <c r="B3433" s="50">
        <v>743.7</v>
      </c>
      <c r="C3433" s="50">
        <v>742.5</v>
      </c>
      <c r="D3433" s="50">
        <v>738.7</v>
      </c>
      <c r="E3433" s="51">
        <f t="shared" si="50"/>
        <v>741.63333333333333</v>
      </c>
    </row>
    <row r="3434" spans="1:5" x14ac:dyDescent="0.25">
      <c r="A3434" s="47">
        <v>27175</v>
      </c>
      <c r="B3434" s="50">
        <v>738.8</v>
      </c>
      <c r="C3434" s="50">
        <v>740.5</v>
      </c>
      <c r="D3434" s="50">
        <v>743.7</v>
      </c>
      <c r="E3434" s="51">
        <f t="shared" si="50"/>
        <v>741</v>
      </c>
    </row>
    <row r="3435" spans="1:5" x14ac:dyDescent="0.25">
      <c r="A3435" s="47">
        <v>27176</v>
      </c>
      <c r="B3435" s="50">
        <v>745</v>
      </c>
      <c r="C3435" s="50">
        <v>749.6</v>
      </c>
      <c r="D3435" s="50">
        <v>750.5</v>
      </c>
      <c r="E3435" s="51">
        <f t="shared" si="50"/>
        <v>748.36666666666667</v>
      </c>
    </row>
    <row r="3436" spans="1:5" x14ac:dyDescent="0.25">
      <c r="A3436" s="47">
        <v>27177</v>
      </c>
      <c r="B3436" s="50">
        <v>751.5</v>
      </c>
      <c r="C3436" s="50">
        <v>749.7</v>
      </c>
      <c r="D3436" s="50">
        <v>748.3</v>
      </c>
      <c r="E3436" s="51">
        <f t="shared" si="50"/>
        <v>749.83333333333337</v>
      </c>
    </row>
    <row r="3437" spans="1:5" x14ac:dyDescent="0.25">
      <c r="A3437" s="47">
        <v>27178</v>
      </c>
      <c r="B3437" s="50">
        <v>748.7</v>
      </c>
      <c r="C3437" s="50">
        <v>748.6</v>
      </c>
      <c r="D3437" s="50">
        <v>747.8</v>
      </c>
      <c r="E3437" s="51">
        <f t="shared" si="50"/>
        <v>748.36666666666679</v>
      </c>
    </row>
    <row r="3438" spans="1:5" x14ac:dyDescent="0.25">
      <c r="A3438" s="47">
        <v>27179</v>
      </c>
      <c r="B3438" s="50">
        <v>748.2</v>
      </c>
      <c r="C3438" s="50">
        <v>744.9</v>
      </c>
      <c r="D3438" s="50">
        <v>745.4</v>
      </c>
      <c r="E3438" s="51">
        <f t="shared" si="50"/>
        <v>746.16666666666663</v>
      </c>
    </row>
    <row r="3439" spans="1:5" x14ac:dyDescent="0.25">
      <c r="A3439" s="47">
        <v>27180</v>
      </c>
      <c r="B3439" s="50">
        <v>743.5</v>
      </c>
      <c r="C3439" s="50">
        <v>742.9</v>
      </c>
      <c r="D3439" s="50">
        <v>740.3</v>
      </c>
      <c r="E3439" s="51">
        <f t="shared" si="50"/>
        <v>742.23333333333323</v>
      </c>
    </row>
    <row r="3440" spans="1:5" x14ac:dyDescent="0.25">
      <c r="A3440" s="47">
        <v>27181</v>
      </c>
      <c r="B3440" s="50">
        <v>746.1</v>
      </c>
      <c r="C3440" s="50">
        <v>746</v>
      </c>
      <c r="D3440" s="50">
        <v>746.1</v>
      </c>
      <c r="E3440" s="51">
        <f t="shared" si="50"/>
        <v>746.06666666666661</v>
      </c>
    </row>
    <row r="3441" spans="1:5" x14ac:dyDescent="0.25">
      <c r="A3441" s="47">
        <v>27182</v>
      </c>
      <c r="B3441" s="50">
        <v>747.1</v>
      </c>
      <c r="C3441" s="50">
        <v>747.2</v>
      </c>
      <c r="D3441" s="50">
        <v>747.6</v>
      </c>
      <c r="E3441" s="51">
        <f t="shared" si="50"/>
        <v>747.30000000000007</v>
      </c>
    </row>
    <row r="3442" spans="1:5" x14ac:dyDescent="0.25">
      <c r="A3442" s="47">
        <v>27183</v>
      </c>
      <c r="B3442" s="50">
        <v>748.5</v>
      </c>
      <c r="C3442" s="50">
        <v>746.9</v>
      </c>
      <c r="D3442" s="50">
        <v>745.1</v>
      </c>
      <c r="E3442" s="51">
        <f t="shared" si="50"/>
        <v>746.83333333333337</v>
      </c>
    </row>
    <row r="3443" spans="1:5" x14ac:dyDescent="0.25">
      <c r="A3443" s="47">
        <v>27184</v>
      </c>
      <c r="B3443" s="50">
        <v>743.7</v>
      </c>
      <c r="C3443" s="50">
        <v>742.5</v>
      </c>
      <c r="D3443" s="50">
        <v>741.5</v>
      </c>
      <c r="E3443" s="51">
        <f t="shared" si="50"/>
        <v>742.56666666666661</v>
      </c>
    </row>
    <row r="3444" spans="1:5" x14ac:dyDescent="0.25">
      <c r="A3444" s="47">
        <v>27185</v>
      </c>
      <c r="B3444" s="50">
        <v>742</v>
      </c>
      <c r="C3444" s="50">
        <v>741.9</v>
      </c>
      <c r="D3444" s="50">
        <v>742.5</v>
      </c>
      <c r="E3444" s="51">
        <f t="shared" si="50"/>
        <v>742.13333333333333</v>
      </c>
    </row>
    <row r="3445" spans="1:5" x14ac:dyDescent="0.25">
      <c r="A3445" s="47">
        <v>27186</v>
      </c>
      <c r="B3445" s="50">
        <v>743.2</v>
      </c>
      <c r="C3445" s="50">
        <v>742.7</v>
      </c>
      <c r="D3445" s="50">
        <v>745</v>
      </c>
      <c r="E3445" s="51">
        <f t="shared" si="50"/>
        <v>743.63333333333333</v>
      </c>
    </row>
    <row r="3446" spans="1:5" x14ac:dyDescent="0.25">
      <c r="A3446" s="47">
        <v>27187</v>
      </c>
      <c r="B3446" s="50">
        <v>745</v>
      </c>
      <c r="C3446" s="50">
        <v>744.8</v>
      </c>
      <c r="D3446" s="50">
        <v>751</v>
      </c>
      <c r="E3446" s="51">
        <f t="shared" si="50"/>
        <v>746.93333333333339</v>
      </c>
    </row>
    <row r="3447" spans="1:5" x14ac:dyDescent="0.25">
      <c r="A3447" s="47">
        <v>27188</v>
      </c>
      <c r="B3447" s="50">
        <v>754.3</v>
      </c>
      <c r="C3447" s="50">
        <v>755.2</v>
      </c>
      <c r="D3447" s="50">
        <v>755</v>
      </c>
      <c r="E3447" s="51">
        <f t="shared" si="50"/>
        <v>754.83333333333337</v>
      </c>
    </row>
    <row r="3448" spans="1:5" x14ac:dyDescent="0.25">
      <c r="A3448" s="47">
        <v>27189</v>
      </c>
      <c r="B3448" s="50">
        <v>754.8</v>
      </c>
      <c r="C3448" s="50">
        <v>753.4</v>
      </c>
      <c r="D3448" s="50">
        <v>750.9</v>
      </c>
      <c r="E3448" s="51">
        <f t="shared" si="50"/>
        <v>753.0333333333333</v>
      </c>
    </row>
    <row r="3449" spans="1:5" x14ac:dyDescent="0.25">
      <c r="A3449" s="47">
        <v>27190</v>
      </c>
      <c r="B3449" s="50">
        <v>749</v>
      </c>
      <c r="C3449" s="50">
        <v>747</v>
      </c>
      <c r="D3449" s="50">
        <v>746.6</v>
      </c>
      <c r="E3449" s="51">
        <f t="shared" si="50"/>
        <v>747.5333333333333</v>
      </c>
    </row>
    <row r="3450" spans="1:5" x14ac:dyDescent="0.25">
      <c r="A3450" s="47">
        <v>27191</v>
      </c>
      <c r="B3450" s="50">
        <v>746.2</v>
      </c>
      <c r="C3450" s="50">
        <v>746.1</v>
      </c>
      <c r="D3450" s="50">
        <v>746.1</v>
      </c>
      <c r="E3450" s="51">
        <f t="shared" si="50"/>
        <v>746.13333333333333</v>
      </c>
    </row>
    <row r="3451" spans="1:5" x14ac:dyDescent="0.25">
      <c r="A3451" s="47">
        <v>27192</v>
      </c>
      <c r="B3451" s="50">
        <v>746.2</v>
      </c>
      <c r="C3451" s="50">
        <v>747.5</v>
      </c>
      <c r="D3451" s="50">
        <v>747.5</v>
      </c>
      <c r="E3451" s="51">
        <f t="shared" si="50"/>
        <v>747.06666666666661</v>
      </c>
    </row>
    <row r="3452" spans="1:5" x14ac:dyDescent="0.25">
      <c r="A3452" s="47">
        <v>27193</v>
      </c>
      <c r="B3452" s="50">
        <v>747.5</v>
      </c>
      <c r="C3452" s="50">
        <v>751.2</v>
      </c>
      <c r="D3452" s="50">
        <v>754.3</v>
      </c>
      <c r="E3452" s="51">
        <f t="shared" si="50"/>
        <v>751</v>
      </c>
    </row>
    <row r="3453" spans="1:5" x14ac:dyDescent="0.25">
      <c r="A3453" s="47">
        <v>27194</v>
      </c>
      <c r="B3453" s="50">
        <v>754.8</v>
      </c>
      <c r="C3453" s="50">
        <v>752.6</v>
      </c>
      <c r="D3453" s="50">
        <v>752.6</v>
      </c>
      <c r="E3453" s="51">
        <f t="shared" si="50"/>
        <v>753.33333333333337</v>
      </c>
    </row>
    <row r="3454" spans="1:5" x14ac:dyDescent="0.25">
      <c r="A3454" s="47">
        <v>27195</v>
      </c>
      <c r="B3454" s="50">
        <v>752.1</v>
      </c>
      <c r="C3454" s="50">
        <v>751.3</v>
      </c>
      <c r="D3454" s="50">
        <v>750.3</v>
      </c>
      <c r="E3454" s="51">
        <f t="shared" si="50"/>
        <v>751.23333333333323</v>
      </c>
    </row>
    <row r="3455" spans="1:5" x14ac:dyDescent="0.25">
      <c r="A3455" s="47">
        <v>27196</v>
      </c>
      <c r="B3455" s="50">
        <v>750</v>
      </c>
      <c r="C3455" s="50">
        <v>748.8</v>
      </c>
      <c r="D3455" s="50">
        <v>748.1</v>
      </c>
      <c r="E3455" s="51">
        <f t="shared" si="50"/>
        <v>748.9666666666667</v>
      </c>
    </row>
    <row r="3456" spans="1:5" x14ac:dyDescent="0.25">
      <c r="A3456" s="47">
        <v>27197</v>
      </c>
      <c r="B3456" s="50">
        <v>748.2</v>
      </c>
      <c r="C3456" s="50">
        <v>748.6</v>
      </c>
      <c r="D3456" s="50">
        <v>748.4</v>
      </c>
      <c r="E3456" s="51">
        <f t="shared" si="50"/>
        <v>748.40000000000009</v>
      </c>
    </row>
    <row r="3457" spans="1:5" x14ac:dyDescent="0.25">
      <c r="A3457" s="47">
        <v>27198</v>
      </c>
      <c r="B3457" s="50">
        <v>747.7</v>
      </c>
      <c r="C3457" s="50">
        <v>747</v>
      </c>
      <c r="D3457" s="50">
        <v>747.4</v>
      </c>
      <c r="E3457" s="51">
        <f t="shared" si="50"/>
        <v>747.36666666666667</v>
      </c>
    </row>
    <row r="3458" spans="1:5" x14ac:dyDescent="0.25">
      <c r="A3458" s="47">
        <v>27199</v>
      </c>
      <c r="B3458" s="50">
        <v>747.5</v>
      </c>
      <c r="C3458" s="50">
        <v>747.9</v>
      </c>
      <c r="D3458" s="50">
        <v>746.7</v>
      </c>
      <c r="E3458" s="51">
        <f t="shared" si="50"/>
        <v>747.36666666666679</v>
      </c>
    </row>
    <row r="3459" spans="1:5" x14ac:dyDescent="0.25">
      <c r="A3459" s="47">
        <v>27200</v>
      </c>
      <c r="B3459" s="50">
        <v>748</v>
      </c>
      <c r="C3459" s="50">
        <v>747.7</v>
      </c>
      <c r="D3459" s="50">
        <v>747.5</v>
      </c>
      <c r="E3459" s="51">
        <f t="shared" si="50"/>
        <v>747.73333333333323</v>
      </c>
    </row>
    <row r="3460" spans="1:5" x14ac:dyDescent="0.25">
      <c r="A3460" s="47">
        <v>27201</v>
      </c>
      <c r="B3460" s="50">
        <v>745.1</v>
      </c>
      <c r="C3460" s="50">
        <v>747.6</v>
      </c>
      <c r="D3460" s="50">
        <v>748.4</v>
      </c>
      <c r="E3460" s="51">
        <f t="shared" si="50"/>
        <v>747.0333333333333</v>
      </c>
    </row>
    <row r="3461" spans="1:5" x14ac:dyDescent="0.25">
      <c r="A3461" s="47">
        <v>27202</v>
      </c>
      <c r="B3461" s="50">
        <v>745</v>
      </c>
      <c r="C3461" s="50">
        <v>744.3</v>
      </c>
      <c r="D3461" s="50">
        <v>745</v>
      </c>
      <c r="E3461" s="51">
        <f t="shared" si="50"/>
        <v>744.76666666666677</v>
      </c>
    </row>
    <row r="3462" spans="1:5" x14ac:dyDescent="0.25">
      <c r="A3462" s="47">
        <v>27203</v>
      </c>
      <c r="B3462" s="50">
        <v>744.4</v>
      </c>
      <c r="C3462" s="50">
        <v>744.6</v>
      </c>
      <c r="D3462" s="50">
        <v>747</v>
      </c>
      <c r="E3462" s="51">
        <f t="shared" si="50"/>
        <v>745.33333333333337</v>
      </c>
    </row>
    <row r="3463" spans="1:5" x14ac:dyDescent="0.25">
      <c r="A3463" s="47">
        <v>27204</v>
      </c>
      <c r="B3463" s="50">
        <v>750.5</v>
      </c>
      <c r="C3463" s="50">
        <v>750.3</v>
      </c>
      <c r="D3463" s="50">
        <v>749.8</v>
      </c>
      <c r="E3463" s="51">
        <f t="shared" si="50"/>
        <v>750.19999999999993</v>
      </c>
    </row>
    <row r="3464" spans="1:5" x14ac:dyDescent="0.25">
      <c r="A3464" s="47">
        <v>27205</v>
      </c>
      <c r="B3464" s="50">
        <v>749.1</v>
      </c>
      <c r="C3464" s="50">
        <v>747.1</v>
      </c>
      <c r="D3464" s="50">
        <v>745.1</v>
      </c>
      <c r="E3464" s="51">
        <f t="shared" si="50"/>
        <v>747.1</v>
      </c>
    </row>
    <row r="3465" spans="1:5" x14ac:dyDescent="0.25">
      <c r="A3465" s="47">
        <v>27206</v>
      </c>
      <c r="B3465" s="50">
        <v>742.2</v>
      </c>
      <c r="C3465" s="50">
        <v>740.2</v>
      </c>
      <c r="D3465" s="50">
        <v>739.3</v>
      </c>
      <c r="E3465" s="51">
        <f t="shared" si="50"/>
        <v>740.56666666666661</v>
      </c>
    </row>
    <row r="3466" spans="1:5" x14ac:dyDescent="0.25">
      <c r="A3466" s="47">
        <v>27207</v>
      </c>
      <c r="B3466" s="50">
        <v>741.3</v>
      </c>
      <c r="C3466" s="50">
        <v>742.9</v>
      </c>
      <c r="D3466" s="50">
        <v>743.3</v>
      </c>
      <c r="E3466" s="51">
        <f t="shared" si="50"/>
        <v>742.5</v>
      </c>
    </row>
    <row r="3467" spans="1:5" x14ac:dyDescent="0.25">
      <c r="A3467" s="47">
        <v>27208</v>
      </c>
      <c r="B3467" s="50">
        <v>746.9</v>
      </c>
      <c r="C3467" s="50">
        <v>750.5</v>
      </c>
      <c r="D3467" s="50">
        <v>750</v>
      </c>
      <c r="E3467" s="51">
        <f t="shared" si="50"/>
        <v>749.13333333333333</v>
      </c>
    </row>
    <row r="3468" spans="1:5" x14ac:dyDescent="0.25">
      <c r="A3468" s="47">
        <v>27209</v>
      </c>
      <c r="B3468" s="50">
        <v>750.5</v>
      </c>
      <c r="C3468" s="50">
        <v>750.8</v>
      </c>
      <c r="D3468" s="50">
        <v>750.7</v>
      </c>
      <c r="E3468" s="51">
        <f t="shared" si="50"/>
        <v>750.66666666666663</v>
      </c>
    </row>
    <row r="3469" spans="1:5" x14ac:dyDescent="0.25">
      <c r="A3469" s="47">
        <v>27210</v>
      </c>
      <c r="B3469" s="50">
        <v>748.9</v>
      </c>
      <c r="C3469" s="50">
        <v>741.5</v>
      </c>
      <c r="D3469" s="50">
        <v>741</v>
      </c>
      <c r="E3469" s="51">
        <f t="shared" si="50"/>
        <v>743.80000000000007</v>
      </c>
    </row>
    <row r="3470" spans="1:5" x14ac:dyDescent="0.25">
      <c r="A3470" s="47">
        <v>27211</v>
      </c>
      <c r="B3470" s="50">
        <v>740.8</v>
      </c>
      <c r="C3470" s="50">
        <v>740.4</v>
      </c>
      <c r="D3470" s="50">
        <v>740.8</v>
      </c>
      <c r="E3470" s="51">
        <f t="shared" si="50"/>
        <v>740.66666666666663</v>
      </c>
    </row>
    <row r="3471" spans="1:5" x14ac:dyDescent="0.25">
      <c r="A3471" s="47">
        <v>27212</v>
      </c>
      <c r="B3471" s="50">
        <v>742.2</v>
      </c>
      <c r="C3471" s="50">
        <v>742.9</v>
      </c>
      <c r="D3471" s="50">
        <v>743.2</v>
      </c>
      <c r="E3471" s="51">
        <f t="shared" si="50"/>
        <v>742.76666666666677</v>
      </c>
    </row>
    <row r="3472" spans="1:5" x14ac:dyDescent="0.25">
      <c r="A3472" s="47">
        <v>27213</v>
      </c>
      <c r="B3472" s="50">
        <v>743.1</v>
      </c>
      <c r="C3472" s="50">
        <v>743.4</v>
      </c>
      <c r="D3472" s="50">
        <v>745.5</v>
      </c>
      <c r="E3472" s="51">
        <f t="shared" si="50"/>
        <v>744</v>
      </c>
    </row>
    <row r="3473" spans="1:5" x14ac:dyDescent="0.25">
      <c r="A3473" s="47">
        <v>27214</v>
      </c>
      <c r="B3473" s="50">
        <v>745.8</v>
      </c>
      <c r="C3473" s="50">
        <v>745.7</v>
      </c>
      <c r="D3473" s="50">
        <v>747.1</v>
      </c>
      <c r="E3473" s="51">
        <f t="shared" si="50"/>
        <v>746.19999999999993</v>
      </c>
    </row>
    <row r="3474" spans="1:5" x14ac:dyDescent="0.25">
      <c r="A3474" s="47">
        <v>27215</v>
      </c>
      <c r="B3474" s="50">
        <v>747.2</v>
      </c>
      <c r="C3474" s="50">
        <v>747.4</v>
      </c>
      <c r="D3474" s="50">
        <v>747.6</v>
      </c>
      <c r="E3474" s="51">
        <f t="shared" si="50"/>
        <v>747.4</v>
      </c>
    </row>
    <row r="3475" spans="1:5" x14ac:dyDescent="0.25">
      <c r="A3475" s="47">
        <v>27216</v>
      </c>
      <c r="B3475" s="50">
        <v>745.7</v>
      </c>
      <c r="C3475" s="50">
        <v>745.8</v>
      </c>
      <c r="D3475" s="50">
        <v>747.1</v>
      </c>
      <c r="E3475" s="51">
        <f t="shared" si="50"/>
        <v>746.19999999999993</v>
      </c>
    </row>
    <row r="3476" spans="1:5" x14ac:dyDescent="0.25">
      <c r="A3476" s="47">
        <v>27217</v>
      </c>
      <c r="B3476" s="50">
        <v>745.7</v>
      </c>
      <c r="C3476" s="50">
        <v>745.7</v>
      </c>
      <c r="D3476" s="50">
        <v>745.7</v>
      </c>
      <c r="E3476" s="51">
        <f t="shared" si="50"/>
        <v>745.70000000000016</v>
      </c>
    </row>
    <row r="3477" spans="1:5" x14ac:dyDescent="0.25">
      <c r="A3477" s="47">
        <v>27218</v>
      </c>
      <c r="B3477" s="50">
        <v>745.6</v>
      </c>
      <c r="C3477" s="50">
        <v>744.3</v>
      </c>
      <c r="D3477" s="50">
        <v>744.2</v>
      </c>
      <c r="E3477" s="51">
        <f t="shared" si="50"/>
        <v>744.70000000000016</v>
      </c>
    </row>
    <row r="3478" spans="1:5" x14ac:dyDescent="0.25">
      <c r="A3478" s="47">
        <v>27219</v>
      </c>
      <c r="B3478" s="50">
        <v>744.2</v>
      </c>
      <c r="C3478" s="50">
        <v>743.7</v>
      </c>
      <c r="D3478" s="50">
        <v>742.7</v>
      </c>
      <c r="E3478" s="51">
        <f t="shared" si="50"/>
        <v>743.53333333333342</v>
      </c>
    </row>
    <row r="3479" spans="1:5" x14ac:dyDescent="0.25">
      <c r="A3479" s="47">
        <v>27220</v>
      </c>
      <c r="B3479" s="50">
        <v>741.8</v>
      </c>
      <c r="C3479" s="50">
        <v>740.5</v>
      </c>
      <c r="D3479" s="50">
        <v>740</v>
      </c>
      <c r="E3479" s="51">
        <f t="shared" si="50"/>
        <v>740.76666666666677</v>
      </c>
    </row>
    <row r="3480" spans="1:5" x14ac:dyDescent="0.25">
      <c r="A3480" s="47">
        <v>27221</v>
      </c>
      <c r="B3480" s="50">
        <v>745.3</v>
      </c>
      <c r="C3480" s="50">
        <v>738.5</v>
      </c>
      <c r="D3480" s="50">
        <v>739</v>
      </c>
      <c r="E3480" s="51">
        <f t="shared" si="50"/>
        <v>740.93333333333339</v>
      </c>
    </row>
    <row r="3481" spans="1:5" x14ac:dyDescent="0.25">
      <c r="A3481" s="47">
        <v>27222</v>
      </c>
      <c r="B3481" s="50">
        <v>739.3</v>
      </c>
      <c r="C3481" s="50">
        <v>740.2</v>
      </c>
      <c r="D3481" s="50">
        <v>739.3</v>
      </c>
      <c r="E3481" s="51">
        <f t="shared" si="50"/>
        <v>739.6</v>
      </c>
    </row>
    <row r="3482" spans="1:5" x14ac:dyDescent="0.25">
      <c r="A3482" s="47">
        <v>27223</v>
      </c>
      <c r="B3482" s="50">
        <v>740.4</v>
      </c>
      <c r="C3482" s="50">
        <v>742.3</v>
      </c>
      <c r="D3482" s="50">
        <v>743.6</v>
      </c>
      <c r="E3482" s="51">
        <f t="shared" ref="E3482:E3545" si="51">AVERAGE(B3482:D3482)</f>
        <v>742.09999999999991</v>
      </c>
    </row>
    <row r="3483" spans="1:5" x14ac:dyDescent="0.25">
      <c r="A3483" s="47">
        <v>27224</v>
      </c>
      <c r="B3483" s="50">
        <v>742.2</v>
      </c>
      <c r="C3483" s="50">
        <v>742.2</v>
      </c>
      <c r="D3483" s="50">
        <v>742.7</v>
      </c>
      <c r="E3483" s="51">
        <f t="shared" si="51"/>
        <v>742.36666666666679</v>
      </c>
    </row>
    <row r="3484" spans="1:5" x14ac:dyDescent="0.25">
      <c r="A3484" s="47">
        <v>27225</v>
      </c>
      <c r="B3484" s="50">
        <v>744.1</v>
      </c>
      <c r="C3484" s="50">
        <v>743.1</v>
      </c>
      <c r="D3484" s="50">
        <v>743.9</v>
      </c>
      <c r="E3484" s="51">
        <f t="shared" si="51"/>
        <v>743.69999999999993</v>
      </c>
    </row>
    <row r="3485" spans="1:5" x14ac:dyDescent="0.25">
      <c r="A3485" s="47">
        <v>27226</v>
      </c>
      <c r="B3485" s="50">
        <v>742.9</v>
      </c>
      <c r="C3485" s="50">
        <v>743.8</v>
      </c>
      <c r="D3485" s="50"/>
      <c r="E3485" s="51">
        <f t="shared" si="51"/>
        <v>743.34999999999991</v>
      </c>
    </row>
    <row r="3486" spans="1:5" x14ac:dyDescent="0.25">
      <c r="A3486" s="47">
        <v>27227</v>
      </c>
      <c r="B3486" s="50">
        <v>744.3</v>
      </c>
      <c r="C3486" s="50">
        <v>744.2</v>
      </c>
      <c r="D3486" s="50">
        <v>744.2</v>
      </c>
      <c r="E3486" s="51">
        <f t="shared" si="51"/>
        <v>744.23333333333323</v>
      </c>
    </row>
    <row r="3487" spans="1:5" x14ac:dyDescent="0.25">
      <c r="A3487" s="47">
        <v>27228</v>
      </c>
      <c r="B3487" s="50">
        <v>749.1</v>
      </c>
      <c r="C3487" s="50">
        <v>749.8</v>
      </c>
      <c r="D3487" s="50">
        <v>749.5</v>
      </c>
      <c r="E3487" s="51">
        <f t="shared" si="51"/>
        <v>749.4666666666667</v>
      </c>
    </row>
    <row r="3488" spans="1:5" x14ac:dyDescent="0.25">
      <c r="A3488" s="47">
        <v>27229</v>
      </c>
      <c r="B3488" s="50">
        <v>749.6</v>
      </c>
      <c r="C3488" s="50">
        <v>749.6</v>
      </c>
      <c r="D3488" s="50">
        <v>750</v>
      </c>
      <c r="E3488" s="51">
        <f t="shared" si="51"/>
        <v>749.73333333333323</v>
      </c>
    </row>
    <row r="3489" spans="1:5" x14ac:dyDescent="0.25">
      <c r="A3489" s="47">
        <v>27230</v>
      </c>
      <c r="B3489" s="50">
        <v>749.8</v>
      </c>
      <c r="C3489" s="50">
        <v>746.1</v>
      </c>
      <c r="D3489" s="50">
        <v>746.1</v>
      </c>
      <c r="E3489" s="51">
        <f t="shared" si="51"/>
        <v>747.33333333333337</v>
      </c>
    </row>
    <row r="3490" spans="1:5" x14ac:dyDescent="0.25">
      <c r="A3490" s="47">
        <v>27231</v>
      </c>
      <c r="B3490" s="50">
        <v>745.5</v>
      </c>
      <c r="C3490" s="50">
        <v>744.8</v>
      </c>
      <c r="D3490" s="50">
        <v>745.1</v>
      </c>
      <c r="E3490" s="51">
        <f t="shared" si="51"/>
        <v>745.13333333333333</v>
      </c>
    </row>
    <row r="3491" spans="1:5" x14ac:dyDescent="0.25">
      <c r="A3491" s="47">
        <v>27232</v>
      </c>
      <c r="B3491" s="50">
        <v>745.2</v>
      </c>
      <c r="C3491" s="50">
        <v>745</v>
      </c>
      <c r="D3491" s="50">
        <v>744.8</v>
      </c>
      <c r="E3491" s="51">
        <f t="shared" si="51"/>
        <v>745</v>
      </c>
    </row>
    <row r="3492" spans="1:5" x14ac:dyDescent="0.25">
      <c r="A3492" s="47">
        <v>27233</v>
      </c>
      <c r="B3492" s="50">
        <v>745.5</v>
      </c>
      <c r="C3492" s="50">
        <v>745.1</v>
      </c>
      <c r="D3492" s="50">
        <v>745.2</v>
      </c>
      <c r="E3492" s="51">
        <f t="shared" si="51"/>
        <v>745.26666666666677</v>
      </c>
    </row>
    <row r="3493" spans="1:5" x14ac:dyDescent="0.25">
      <c r="A3493" s="47">
        <v>27234</v>
      </c>
      <c r="B3493" s="50">
        <v>745.6</v>
      </c>
      <c r="C3493" s="50">
        <v>745.2</v>
      </c>
      <c r="D3493" s="50">
        <v>745.5</v>
      </c>
      <c r="E3493" s="51">
        <f t="shared" si="51"/>
        <v>745.43333333333339</v>
      </c>
    </row>
    <row r="3494" spans="1:5" x14ac:dyDescent="0.25">
      <c r="A3494" s="47">
        <v>27235</v>
      </c>
      <c r="B3494" s="50">
        <v>745.2</v>
      </c>
      <c r="C3494" s="50">
        <v>746.2</v>
      </c>
      <c r="D3494" s="50">
        <v>746.4</v>
      </c>
      <c r="E3494" s="51">
        <f t="shared" si="51"/>
        <v>745.93333333333339</v>
      </c>
    </row>
    <row r="3495" spans="1:5" x14ac:dyDescent="0.25">
      <c r="A3495" s="47">
        <v>27236</v>
      </c>
      <c r="B3495" s="50">
        <v>745.2</v>
      </c>
      <c r="C3495" s="50">
        <v>746</v>
      </c>
      <c r="D3495" s="50"/>
      <c r="E3495" s="51">
        <f t="shared" si="51"/>
        <v>745.6</v>
      </c>
    </row>
    <row r="3496" spans="1:5" x14ac:dyDescent="0.25">
      <c r="A3496" s="47">
        <v>27237</v>
      </c>
      <c r="B3496" s="50">
        <v>746.2</v>
      </c>
      <c r="C3496" s="50">
        <v>745.3</v>
      </c>
      <c r="D3496" s="50"/>
      <c r="E3496" s="51">
        <f t="shared" si="51"/>
        <v>745.75</v>
      </c>
    </row>
    <row r="3497" spans="1:5" x14ac:dyDescent="0.25">
      <c r="A3497" s="47">
        <v>27238</v>
      </c>
      <c r="B3497" s="50">
        <v>745.2</v>
      </c>
      <c r="C3497" s="50">
        <v>745.3</v>
      </c>
      <c r="D3497" s="50">
        <v>745.5</v>
      </c>
      <c r="E3497" s="51">
        <f t="shared" si="51"/>
        <v>745.33333333333337</v>
      </c>
    </row>
    <row r="3498" spans="1:5" x14ac:dyDescent="0.25">
      <c r="A3498" s="47">
        <v>27239</v>
      </c>
      <c r="B3498" s="50">
        <v>744.3</v>
      </c>
      <c r="C3498" s="50">
        <v>747</v>
      </c>
      <c r="D3498" s="50">
        <v>747.2</v>
      </c>
      <c r="E3498" s="51">
        <f t="shared" si="51"/>
        <v>746.16666666666663</v>
      </c>
    </row>
    <row r="3499" spans="1:5" x14ac:dyDescent="0.25">
      <c r="A3499" s="47">
        <v>27240</v>
      </c>
      <c r="B3499" s="50">
        <v>747.5</v>
      </c>
      <c r="C3499" s="50">
        <v>742.4</v>
      </c>
      <c r="D3499" s="50">
        <v>736.5</v>
      </c>
      <c r="E3499" s="51">
        <f t="shared" si="51"/>
        <v>742.13333333333333</v>
      </c>
    </row>
    <row r="3500" spans="1:5" x14ac:dyDescent="0.25">
      <c r="A3500" s="47">
        <v>27241</v>
      </c>
      <c r="B3500" s="50">
        <v>736.5</v>
      </c>
      <c r="C3500" s="50">
        <v>745.3</v>
      </c>
      <c r="D3500" s="50">
        <v>745.6</v>
      </c>
      <c r="E3500" s="51">
        <f t="shared" si="51"/>
        <v>742.4666666666667</v>
      </c>
    </row>
    <row r="3501" spans="1:5" x14ac:dyDescent="0.25">
      <c r="A3501" s="47">
        <v>27242</v>
      </c>
      <c r="B3501" s="50">
        <v>745.1</v>
      </c>
      <c r="C3501" s="50">
        <v>745.2</v>
      </c>
      <c r="D3501" s="50">
        <v>745.5</v>
      </c>
      <c r="E3501" s="51">
        <f t="shared" si="51"/>
        <v>745.26666666666677</v>
      </c>
    </row>
    <row r="3502" spans="1:5" x14ac:dyDescent="0.25">
      <c r="A3502" s="47">
        <v>27243</v>
      </c>
      <c r="B3502" s="50">
        <v>745.2</v>
      </c>
      <c r="C3502" s="50">
        <v>745.2</v>
      </c>
      <c r="D3502" s="50">
        <v>745.8</v>
      </c>
      <c r="E3502" s="51">
        <f t="shared" si="51"/>
        <v>745.4</v>
      </c>
    </row>
    <row r="3503" spans="1:5" x14ac:dyDescent="0.25">
      <c r="A3503" s="47">
        <v>27244</v>
      </c>
      <c r="B3503" s="50">
        <v>745.5</v>
      </c>
      <c r="C3503" s="50">
        <v>745.2</v>
      </c>
      <c r="D3503" s="50">
        <v>745.5</v>
      </c>
      <c r="E3503" s="51">
        <f t="shared" si="51"/>
        <v>745.4</v>
      </c>
    </row>
    <row r="3504" spans="1:5" x14ac:dyDescent="0.25">
      <c r="A3504" s="47">
        <v>27245</v>
      </c>
      <c r="B3504" s="50">
        <v>747.2</v>
      </c>
      <c r="C3504" s="50">
        <v>746.6</v>
      </c>
      <c r="D3504" s="50">
        <v>747.2</v>
      </c>
      <c r="E3504" s="51">
        <f t="shared" si="51"/>
        <v>747</v>
      </c>
    </row>
    <row r="3505" spans="1:5" x14ac:dyDescent="0.25">
      <c r="A3505" s="47">
        <v>27246</v>
      </c>
      <c r="B3505" s="50">
        <v>745.6</v>
      </c>
      <c r="C3505" s="50">
        <v>746.9</v>
      </c>
      <c r="D3505" s="50">
        <v>746.9</v>
      </c>
      <c r="E3505" s="51">
        <f t="shared" si="51"/>
        <v>746.4666666666667</v>
      </c>
    </row>
    <row r="3506" spans="1:5" x14ac:dyDescent="0.25">
      <c r="A3506" s="47">
        <v>27247</v>
      </c>
      <c r="B3506" s="50">
        <v>747.2</v>
      </c>
      <c r="C3506" s="50">
        <v>742.5</v>
      </c>
      <c r="D3506" s="50">
        <v>743.1</v>
      </c>
      <c r="E3506" s="51">
        <f t="shared" si="51"/>
        <v>744.26666666666677</v>
      </c>
    </row>
    <row r="3507" spans="1:5" x14ac:dyDescent="0.25">
      <c r="A3507" s="47">
        <v>27248</v>
      </c>
      <c r="B3507" s="50">
        <v>742.7</v>
      </c>
      <c r="C3507" s="50">
        <v>742.8</v>
      </c>
      <c r="D3507" s="50">
        <v>743.1</v>
      </c>
      <c r="E3507" s="51">
        <f t="shared" si="51"/>
        <v>742.86666666666667</v>
      </c>
    </row>
    <row r="3508" spans="1:5" x14ac:dyDescent="0.25">
      <c r="A3508" s="47">
        <v>27249</v>
      </c>
      <c r="B3508" s="50">
        <v>742.9</v>
      </c>
      <c r="C3508" s="50">
        <v>742.8</v>
      </c>
      <c r="D3508" s="50">
        <v>743.2</v>
      </c>
      <c r="E3508" s="51">
        <f t="shared" si="51"/>
        <v>742.96666666666658</v>
      </c>
    </row>
    <row r="3509" spans="1:5" x14ac:dyDescent="0.25">
      <c r="A3509" s="47">
        <v>27250</v>
      </c>
      <c r="B3509" s="50">
        <v>743.1</v>
      </c>
      <c r="C3509" s="50">
        <v>740.9</v>
      </c>
      <c r="D3509" s="50">
        <v>741.3</v>
      </c>
      <c r="E3509" s="51">
        <f t="shared" si="51"/>
        <v>741.76666666666677</v>
      </c>
    </row>
    <row r="3510" spans="1:5" x14ac:dyDescent="0.25">
      <c r="A3510" s="47">
        <v>27251</v>
      </c>
      <c r="B3510" s="50">
        <v>743.2</v>
      </c>
      <c r="C3510" s="50">
        <v>742.9</v>
      </c>
      <c r="D3510" s="50">
        <v>743.3</v>
      </c>
      <c r="E3510" s="51">
        <f t="shared" si="51"/>
        <v>743.13333333333321</v>
      </c>
    </row>
    <row r="3511" spans="1:5" x14ac:dyDescent="0.25">
      <c r="A3511" s="47">
        <v>27252</v>
      </c>
      <c r="B3511" s="50">
        <v>743.2</v>
      </c>
      <c r="C3511" s="50">
        <v>742.9</v>
      </c>
      <c r="D3511" s="50">
        <v>750.4</v>
      </c>
      <c r="E3511" s="51">
        <f t="shared" si="51"/>
        <v>745.5</v>
      </c>
    </row>
    <row r="3512" spans="1:5" x14ac:dyDescent="0.25">
      <c r="A3512" s="47">
        <v>27253</v>
      </c>
      <c r="B3512" s="50">
        <v>750.9</v>
      </c>
      <c r="C3512" s="50">
        <v>750.5</v>
      </c>
      <c r="D3512" s="50">
        <v>751.4</v>
      </c>
      <c r="E3512" s="51">
        <f t="shared" si="51"/>
        <v>750.93333333333339</v>
      </c>
    </row>
    <row r="3513" spans="1:5" x14ac:dyDescent="0.25">
      <c r="A3513" s="47">
        <v>27254</v>
      </c>
      <c r="B3513" s="50">
        <v>751.9</v>
      </c>
      <c r="C3513" s="50">
        <v>751</v>
      </c>
      <c r="D3513" s="50">
        <v>747</v>
      </c>
      <c r="E3513" s="51">
        <f t="shared" si="51"/>
        <v>749.9666666666667</v>
      </c>
    </row>
    <row r="3514" spans="1:5" x14ac:dyDescent="0.25">
      <c r="A3514" s="47">
        <v>27255</v>
      </c>
      <c r="B3514" s="50">
        <v>751.3</v>
      </c>
      <c r="C3514" s="50">
        <v>751.6</v>
      </c>
      <c r="D3514" s="50">
        <v>751.9</v>
      </c>
      <c r="E3514" s="51">
        <f t="shared" si="51"/>
        <v>751.6</v>
      </c>
    </row>
    <row r="3515" spans="1:5" x14ac:dyDescent="0.25">
      <c r="A3515" s="47">
        <v>27256</v>
      </c>
      <c r="B3515" s="50">
        <v>751.4</v>
      </c>
      <c r="C3515" s="50"/>
      <c r="D3515" s="50"/>
      <c r="E3515" s="51">
        <f t="shared" si="51"/>
        <v>751.4</v>
      </c>
    </row>
    <row r="3516" spans="1:5" x14ac:dyDescent="0.25">
      <c r="A3516" s="47">
        <v>27257</v>
      </c>
      <c r="B3516" s="50">
        <v>751.6</v>
      </c>
      <c r="C3516" s="50">
        <v>751.4</v>
      </c>
      <c r="D3516" s="50">
        <v>751.5</v>
      </c>
      <c r="E3516" s="51">
        <f t="shared" si="51"/>
        <v>751.5</v>
      </c>
    </row>
    <row r="3517" spans="1:5" x14ac:dyDescent="0.25">
      <c r="A3517" s="47">
        <v>27258</v>
      </c>
      <c r="B3517" s="50">
        <v>750.7</v>
      </c>
      <c r="C3517" s="50">
        <v>750.7</v>
      </c>
      <c r="D3517" s="50">
        <v>750.7</v>
      </c>
      <c r="E3517" s="51">
        <f t="shared" si="51"/>
        <v>750.70000000000016</v>
      </c>
    </row>
    <row r="3518" spans="1:5" x14ac:dyDescent="0.25">
      <c r="A3518" s="47">
        <v>27259</v>
      </c>
      <c r="B3518" s="50"/>
      <c r="C3518" s="50">
        <v>751.6</v>
      </c>
      <c r="D3518" s="50">
        <v>751.9</v>
      </c>
      <c r="E3518" s="51">
        <f t="shared" si="51"/>
        <v>751.75</v>
      </c>
    </row>
    <row r="3519" spans="1:5" x14ac:dyDescent="0.25">
      <c r="A3519" s="47">
        <v>27260</v>
      </c>
      <c r="B3519" s="50">
        <v>751.6</v>
      </c>
      <c r="C3519" s="50">
        <v>751.3</v>
      </c>
      <c r="D3519" s="50">
        <v>750.4</v>
      </c>
      <c r="E3519" s="51">
        <f t="shared" si="51"/>
        <v>751.1</v>
      </c>
    </row>
    <row r="3520" spans="1:5" x14ac:dyDescent="0.25">
      <c r="A3520" s="47">
        <v>27261</v>
      </c>
      <c r="B3520" s="50">
        <v>751.4</v>
      </c>
      <c r="C3520" s="50">
        <v>751.5</v>
      </c>
      <c r="D3520" s="50">
        <v>751.6</v>
      </c>
      <c r="E3520" s="51">
        <f t="shared" si="51"/>
        <v>751.5</v>
      </c>
    </row>
    <row r="3521" spans="1:5" x14ac:dyDescent="0.25">
      <c r="A3521" s="47">
        <v>27262</v>
      </c>
      <c r="B3521" s="50">
        <v>751.8</v>
      </c>
      <c r="C3521" s="50">
        <v>751.8</v>
      </c>
      <c r="D3521" s="50">
        <v>752.2</v>
      </c>
      <c r="E3521" s="51">
        <f t="shared" si="51"/>
        <v>751.93333333333339</v>
      </c>
    </row>
    <row r="3522" spans="1:5" x14ac:dyDescent="0.25">
      <c r="A3522" s="47">
        <v>27263</v>
      </c>
      <c r="B3522" s="50">
        <v>751.9</v>
      </c>
      <c r="C3522" s="50">
        <v>751.9</v>
      </c>
      <c r="D3522" s="50">
        <v>752.3</v>
      </c>
      <c r="E3522" s="51">
        <f t="shared" si="51"/>
        <v>752.0333333333333</v>
      </c>
    </row>
    <row r="3523" spans="1:5" x14ac:dyDescent="0.25">
      <c r="A3523" s="47">
        <v>27264</v>
      </c>
      <c r="B3523" s="50">
        <v>751.8</v>
      </c>
      <c r="C3523" s="50">
        <v>752.1</v>
      </c>
      <c r="D3523" s="50">
        <v>752.2</v>
      </c>
      <c r="E3523" s="51">
        <f t="shared" si="51"/>
        <v>752.03333333333342</v>
      </c>
    </row>
    <row r="3524" spans="1:5" x14ac:dyDescent="0.25">
      <c r="A3524" s="47">
        <v>27265</v>
      </c>
      <c r="B3524" s="50">
        <v>753.2</v>
      </c>
      <c r="C3524" s="50">
        <v>752.9</v>
      </c>
      <c r="D3524" s="50">
        <v>753.4</v>
      </c>
      <c r="E3524" s="51">
        <f t="shared" si="51"/>
        <v>753.16666666666663</v>
      </c>
    </row>
    <row r="3525" spans="1:5" x14ac:dyDescent="0.25">
      <c r="A3525" s="47">
        <v>27266</v>
      </c>
      <c r="B3525" s="50">
        <v>753.3</v>
      </c>
      <c r="C3525" s="50">
        <v>752.8</v>
      </c>
      <c r="D3525" s="50">
        <v>753.4</v>
      </c>
      <c r="E3525" s="51">
        <f t="shared" si="51"/>
        <v>753.16666666666663</v>
      </c>
    </row>
    <row r="3526" spans="1:5" x14ac:dyDescent="0.25">
      <c r="A3526" s="47">
        <v>27267</v>
      </c>
      <c r="B3526" s="50">
        <v>753.4</v>
      </c>
      <c r="C3526" s="50">
        <v>753.2</v>
      </c>
      <c r="D3526" s="50">
        <v>753.1</v>
      </c>
      <c r="E3526" s="51">
        <f t="shared" si="51"/>
        <v>753.23333333333323</v>
      </c>
    </row>
    <row r="3527" spans="1:5" x14ac:dyDescent="0.25">
      <c r="A3527" s="47">
        <v>27268</v>
      </c>
      <c r="B3527" s="50">
        <v>753.6</v>
      </c>
      <c r="C3527" s="50">
        <v>753.2</v>
      </c>
      <c r="D3527" s="50">
        <v>753.1</v>
      </c>
      <c r="E3527" s="51">
        <f t="shared" si="51"/>
        <v>753.30000000000007</v>
      </c>
    </row>
    <row r="3528" spans="1:5" x14ac:dyDescent="0.25">
      <c r="A3528" s="47">
        <v>27269</v>
      </c>
      <c r="B3528" s="50">
        <v>753.3</v>
      </c>
      <c r="C3528" s="50">
        <v>752.7</v>
      </c>
      <c r="D3528" s="50">
        <v>753.1</v>
      </c>
      <c r="E3528" s="51">
        <f t="shared" si="51"/>
        <v>753.0333333333333</v>
      </c>
    </row>
    <row r="3529" spans="1:5" x14ac:dyDescent="0.25">
      <c r="A3529" s="47">
        <v>27270</v>
      </c>
      <c r="B3529" s="50">
        <v>753.2</v>
      </c>
      <c r="C3529" s="50">
        <v>753.4</v>
      </c>
      <c r="D3529" s="50">
        <v>752.9</v>
      </c>
      <c r="E3529" s="51">
        <f t="shared" si="51"/>
        <v>753.16666666666663</v>
      </c>
    </row>
    <row r="3530" spans="1:5" x14ac:dyDescent="0.25">
      <c r="A3530" s="47">
        <v>27271</v>
      </c>
      <c r="B3530" s="50">
        <v>753.1</v>
      </c>
      <c r="C3530" s="50">
        <v>752.8</v>
      </c>
      <c r="D3530" s="50">
        <v>753.3</v>
      </c>
      <c r="E3530" s="51">
        <f t="shared" si="51"/>
        <v>753.06666666666661</v>
      </c>
    </row>
    <row r="3531" spans="1:5" x14ac:dyDescent="0.25">
      <c r="A3531" s="47">
        <v>27272</v>
      </c>
      <c r="B3531" s="50">
        <v>753.1</v>
      </c>
      <c r="C3531" s="50">
        <v>752.8</v>
      </c>
      <c r="D3531" s="50">
        <v>753.2</v>
      </c>
      <c r="E3531" s="51">
        <f t="shared" si="51"/>
        <v>753.03333333333342</v>
      </c>
    </row>
    <row r="3532" spans="1:5" x14ac:dyDescent="0.25">
      <c r="A3532" s="47">
        <v>27273</v>
      </c>
      <c r="B3532" s="50">
        <v>751.9</v>
      </c>
      <c r="C3532" s="50">
        <v>751</v>
      </c>
      <c r="D3532" s="50">
        <v>751</v>
      </c>
      <c r="E3532" s="51">
        <f t="shared" si="51"/>
        <v>751.30000000000007</v>
      </c>
    </row>
    <row r="3533" spans="1:5" x14ac:dyDescent="0.25">
      <c r="A3533" s="47">
        <v>27274</v>
      </c>
      <c r="B3533" s="50">
        <v>751.2</v>
      </c>
      <c r="C3533" s="50">
        <v>751</v>
      </c>
      <c r="D3533" s="50">
        <v>750.9</v>
      </c>
      <c r="E3533" s="51">
        <f t="shared" si="51"/>
        <v>751.0333333333333</v>
      </c>
    </row>
    <row r="3534" spans="1:5" x14ac:dyDescent="0.25">
      <c r="A3534" s="47">
        <v>27275</v>
      </c>
      <c r="B3534" s="50">
        <v>750.9</v>
      </c>
      <c r="C3534" s="50">
        <v>749.6</v>
      </c>
      <c r="D3534" s="50">
        <v>749.6</v>
      </c>
      <c r="E3534" s="51">
        <f t="shared" si="51"/>
        <v>750.0333333333333</v>
      </c>
    </row>
    <row r="3535" spans="1:5" x14ac:dyDescent="0.25">
      <c r="A3535" s="47">
        <v>27276</v>
      </c>
      <c r="B3535" s="50">
        <v>750</v>
      </c>
      <c r="C3535" s="50">
        <v>749.9</v>
      </c>
      <c r="D3535" s="50">
        <v>749.4</v>
      </c>
      <c r="E3535" s="51">
        <f t="shared" si="51"/>
        <v>749.76666666666677</v>
      </c>
    </row>
    <row r="3536" spans="1:5" x14ac:dyDescent="0.25">
      <c r="A3536" s="47">
        <v>27277</v>
      </c>
      <c r="B3536" s="50">
        <v>749.5</v>
      </c>
      <c r="C3536" s="50">
        <v>748.8</v>
      </c>
      <c r="D3536" s="50">
        <v>749.6</v>
      </c>
      <c r="E3536" s="51">
        <f t="shared" si="51"/>
        <v>749.30000000000007</v>
      </c>
    </row>
    <row r="3537" spans="1:5" x14ac:dyDescent="0.25">
      <c r="A3537" s="47">
        <v>27278</v>
      </c>
      <c r="B3537" s="50">
        <v>749</v>
      </c>
      <c r="C3537" s="50">
        <v>749</v>
      </c>
      <c r="D3537" s="50">
        <v>748.9</v>
      </c>
      <c r="E3537" s="51">
        <f t="shared" si="51"/>
        <v>748.9666666666667</v>
      </c>
    </row>
    <row r="3538" spans="1:5" x14ac:dyDescent="0.25">
      <c r="A3538" s="47">
        <v>27279</v>
      </c>
      <c r="B3538" s="50">
        <v>748.9</v>
      </c>
      <c r="C3538" s="50">
        <v>750.2</v>
      </c>
      <c r="D3538" s="50">
        <v>749.3</v>
      </c>
      <c r="E3538" s="51">
        <f t="shared" si="51"/>
        <v>749.46666666666658</v>
      </c>
    </row>
    <row r="3539" spans="1:5" x14ac:dyDescent="0.25">
      <c r="A3539" s="47">
        <v>27280</v>
      </c>
      <c r="B3539" s="50">
        <v>750.3</v>
      </c>
      <c r="C3539" s="50">
        <v>750.2</v>
      </c>
      <c r="D3539" s="50">
        <v>750.7</v>
      </c>
      <c r="E3539" s="51">
        <f t="shared" si="51"/>
        <v>750.4</v>
      </c>
    </row>
    <row r="3540" spans="1:5" x14ac:dyDescent="0.25">
      <c r="A3540" s="47">
        <v>27281</v>
      </c>
      <c r="B3540" s="50">
        <v>750.8</v>
      </c>
      <c r="C3540" s="50">
        <v>749.1</v>
      </c>
      <c r="D3540" s="50">
        <v>749.4</v>
      </c>
      <c r="E3540" s="51">
        <f t="shared" si="51"/>
        <v>749.76666666666677</v>
      </c>
    </row>
    <row r="3541" spans="1:5" x14ac:dyDescent="0.25">
      <c r="A3541" s="47">
        <v>27282</v>
      </c>
      <c r="B3541" s="50">
        <v>749.4</v>
      </c>
      <c r="C3541" s="50">
        <v>750.2</v>
      </c>
      <c r="D3541" s="50">
        <v>749.4</v>
      </c>
      <c r="E3541" s="51">
        <f t="shared" si="51"/>
        <v>749.66666666666663</v>
      </c>
    </row>
    <row r="3542" spans="1:5" x14ac:dyDescent="0.25">
      <c r="A3542" s="47">
        <v>27283</v>
      </c>
      <c r="B3542" s="50">
        <v>749.9</v>
      </c>
      <c r="C3542" s="50">
        <v>749.8</v>
      </c>
      <c r="D3542" s="50"/>
      <c r="E3542" s="51">
        <f t="shared" si="51"/>
        <v>749.84999999999991</v>
      </c>
    </row>
    <row r="3543" spans="1:5" x14ac:dyDescent="0.25">
      <c r="A3543" s="47">
        <v>27284</v>
      </c>
      <c r="B3543" s="50">
        <v>750.2</v>
      </c>
      <c r="C3543" s="50">
        <v>749.6</v>
      </c>
      <c r="D3543" s="50">
        <v>749.8</v>
      </c>
      <c r="E3543" s="51">
        <f t="shared" si="51"/>
        <v>749.86666666666679</v>
      </c>
    </row>
    <row r="3544" spans="1:5" x14ac:dyDescent="0.25">
      <c r="A3544" s="47">
        <v>27285</v>
      </c>
      <c r="B3544" s="50">
        <v>750</v>
      </c>
      <c r="C3544" s="50">
        <v>749.9</v>
      </c>
      <c r="D3544" s="50">
        <v>750</v>
      </c>
      <c r="E3544" s="51">
        <f t="shared" si="51"/>
        <v>749.9666666666667</v>
      </c>
    </row>
    <row r="3545" spans="1:5" x14ac:dyDescent="0.25">
      <c r="A3545" s="47">
        <v>27286</v>
      </c>
      <c r="B3545" s="50">
        <v>749.8</v>
      </c>
      <c r="C3545" s="50">
        <v>749.6</v>
      </c>
      <c r="D3545" s="50"/>
      <c r="E3545" s="51">
        <f t="shared" si="51"/>
        <v>749.7</v>
      </c>
    </row>
    <row r="3546" spans="1:5" x14ac:dyDescent="0.25">
      <c r="A3546" s="47">
        <v>27287</v>
      </c>
      <c r="B3546" s="50">
        <v>750.3</v>
      </c>
      <c r="C3546" s="50">
        <v>750</v>
      </c>
      <c r="D3546" s="50">
        <v>750</v>
      </c>
      <c r="E3546" s="51">
        <f t="shared" ref="E3546:E3609" si="52">AVERAGE(B3546:D3546)</f>
        <v>750.1</v>
      </c>
    </row>
    <row r="3547" spans="1:5" x14ac:dyDescent="0.25">
      <c r="A3547" s="47">
        <v>27288</v>
      </c>
      <c r="B3547" s="50">
        <v>750.3</v>
      </c>
      <c r="C3547" s="50">
        <v>750</v>
      </c>
      <c r="D3547" s="50">
        <v>750.3</v>
      </c>
      <c r="E3547" s="51">
        <f t="shared" si="52"/>
        <v>750.19999999999993</v>
      </c>
    </row>
    <row r="3548" spans="1:5" x14ac:dyDescent="0.25">
      <c r="A3548" s="47">
        <v>27289</v>
      </c>
      <c r="B3548" s="50">
        <v>750</v>
      </c>
      <c r="C3548" s="50">
        <v>749.8</v>
      </c>
      <c r="D3548" s="50">
        <v>750.2</v>
      </c>
      <c r="E3548" s="51">
        <f t="shared" si="52"/>
        <v>750</v>
      </c>
    </row>
    <row r="3549" spans="1:5" x14ac:dyDescent="0.25">
      <c r="A3549" s="47">
        <v>27290</v>
      </c>
      <c r="B3549" s="50">
        <v>752.2</v>
      </c>
      <c r="C3549" s="50">
        <v>752.1</v>
      </c>
      <c r="D3549" s="50">
        <v>752.2</v>
      </c>
      <c r="E3549" s="51">
        <f t="shared" si="52"/>
        <v>752.16666666666663</v>
      </c>
    </row>
    <row r="3550" spans="1:5" x14ac:dyDescent="0.25">
      <c r="A3550" s="47">
        <v>27291</v>
      </c>
      <c r="B3550" s="50">
        <v>752.2</v>
      </c>
      <c r="C3550" s="50">
        <v>752.7</v>
      </c>
      <c r="D3550" s="50">
        <v>752.2</v>
      </c>
      <c r="E3550" s="51">
        <f t="shared" si="52"/>
        <v>752.36666666666679</v>
      </c>
    </row>
    <row r="3551" spans="1:5" x14ac:dyDescent="0.25">
      <c r="A3551" s="47">
        <v>27292</v>
      </c>
      <c r="B3551" s="50">
        <v>752.4</v>
      </c>
      <c r="C3551" s="50">
        <v>752.6</v>
      </c>
      <c r="D3551" s="50">
        <v>752.7</v>
      </c>
      <c r="E3551" s="51">
        <f t="shared" si="52"/>
        <v>752.56666666666661</v>
      </c>
    </row>
    <row r="3552" spans="1:5" x14ac:dyDescent="0.25">
      <c r="A3552" s="47">
        <v>27293</v>
      </c>
      <c r="B3552" s="50">
        <v>752.7</v>
      </c>
      <c r="C3552" s="50">
        <v>753.1</v>
      </c>
      <c r="D3552" s="50">
        <v>753.2</v>
      </c>
      <c r="E3552" s="51">
        <f t="shared" si="52"/>
        <v>753</v>
      </c>
    </row>
    <row r="3553" spans="1:5" x14ac:dyDescent="0.25">
      <c r="A3553" s="47">
        <v>27294</v>
      </c>
      <c r="B3553" s="50">
        <v>753.4</v>
      </c>
      <c r="C3553" s="50">
        <v>753.2</v>
      </c>
      <c r="D3553" s="50">
        <v>753.2</v>
      </c>
      <c r="E3553" s="51">
        <f t="shared" si="52"/>
        <v>753.26666666666677</v>
      </c>
    </row>
    <row r="3554" spans="1:5" x14ac:dyDescent="0.25">
      <c r="A3554" s="47">
        <v>27295</v>
      </c>
      <c r="B3554" s="50">
        <v>753.4</v>
      </c>
      <c r="C3554" s="50">
        <v>753.4</v>
      </c>
      <c r="D3554" s="50">
        <v>753.4</v>
      </c>
      <c r="E3554" s="51">
        <f t="shared" si="52"/>
        <v>753.4</v>
      </c>
    </row>
    <row r="3555" spans="1:5" x14ac:dyDescent="0.25">
      <c r="A3555" s="47">
        <v>27296</v>
      </c>
      <c r="B3555" s="50">
        <v>751.9</v>
      </c>
      <c r="C3555" s="50">
        <v>746.7</v>
      </c>
      <c r="D3555" s="50">
        <v>745.6</v>
      </c>
      <c r="E3555" s="51">
        <f t="shared" si="52"/>
        <v>748.06666666666661</v>
      </c>
    </row>
    <row r="3556" spans="1:5" x14ac:dyDescent="0.25">
      <c r="A3556" s="47">
        <v>27297</v>
      </c>
      <c r="B3556" s="50">
        <v>740.3</v>
      </c>
      <c r="C3556" s="50">
        <v>740</v>
      </c>
      <c r="D3556" s="50">
        <v>744.3</v>
      </c>
      <c r="E3556" s="51">
        <f t="shared" si="52"/>
        <v>741.5333333333333</v>
      </c>
    </row>
    <row r="3557" spans="1:5" x14ac:dyDescent="0.25">
      <c r="A3557" s="47">
        <v>27298</v>
      </c>
      <c r="B3557" s="50">
        <v>752.7</v>
      </c>
      <c r="C3557" s="50">
        <v>752.8</v>
      </c>
      <c r="D3557" s="50">
        <v>753.1</v>
      </c>
      <c r="E3557" s="51">
        <f t="shared" si="52"/>
        <v>752.86666666666667</v>
      </c>
    </row>
    <row r="3558" spans="1:5" x14ac:dyDescent="0.25">
      <c r="A3558" s="47">
        <v>27299</v>
      </c>
      <c r="B3558" s="50">
        <v>752.9</v>
      </c>
      <c r="C3558" s="50">
        <v>752.3</v>
      </c>
      <c r="D3558" s="50">
        <v>752.7</v>
      </c>
      <c r="E3558" s="51">
        <f t="shared" si="52"/>
        <v>752.63333333333321</v>
      </c>
    </row>
    <row r="3559" spans="1:5" x14ac:dyDescent="0.25">
      <c r="A3559" s="47">
        <v>27300</v>
      </c>
      <c r="B3559" s="50">
        <v>746.9</v>
      </c>
      <c r="C3559" s="50">
        <v>747.2</v>
      </c>
      <c r="D3559" s="50">
        <v>746.9</v>
      </c>
      <c r="E3559" s="51">
        <f t="shared" si="52"/>
        <v>747</v>
      </c>
    </row>
    <row r="3560" spans="1:5" x14ac:dyDescent="0.25">
      <c r="A3560" s="47">
        <v>27301</v>
      </c>
      <c r="B3560" s="50">
        <v>747.1</v>
      </c>
      <c r="C3560" s="50">
        <v>747</v>
      </c>
      <c r="D3560" s="50">
        <v>747.1</v>
      </c>
      <c r="E3560" s="51">
        <f t="shared" si="52"/>
        <v>747.06666666666661</v>
      </c>
    </row>
    <row r="3561" spans="1:5" x14ac:dyDescent="0.25">
      <c r="A3561" s="47">
        <v>27302</v>
      </c>
      <c r="B3561" s="50">
        <v>747.2</v>
      </c>
      <c r="C3561" s="50">
        <v>747.2</v>
      </c>
      <c r="D3561" s="50">
        <v>747.6</v>
      </c>
      <c r="E3561" s="51">
        <f t="shared" si="52"/>
        <v>747.33333333333337</v>
      </c>
    </row>
    <row r="3562" spans="1:5" x14ac:dyDescent="0.25">
      <c r="A3562" s="47">
        <v>27303</v>
      </c>
      <c r="B3562" s="50">
        <v>747.9</v>
      </c>
      <c r="C3562" s="50">
        <v>745</v>
      </c>
      <c r="D3562" s="50">
        <v>743.7</v>
      </c>
      <c r="E3562" s="51">
        <f t="shared" si="52"/>
        <v>745.53333333333342</v>
      </c>
    </row>
    <row r="3563" spans="1:5" x14ac:dyDescent="0.25">
      <c r="A3563" s="47">
        <v>27304</v>
      </c>
      <c r="B3563" s="50">
        <v>746.4</v>
      </c>
      <c r="C3563" s="50">
        <v>749.9</v>
      </c>
      <c r="D3563" s="50">
        <v>753.8</v>
      </c>
      <c r="E3563" s="51">
        <f t="shared" si="52"/>
        <v>750.0333333333333</v>
      </c>
    </row>
    <row r="3564" spans="1:5" x14ac:dyDescent="0.25">
      <c r="A3564" s="47">
        <v>27305</v>
      </c>
      <c r="B3564" s="50">
        <v>757.8</v>
      </c>
      <c r="C3564" s="50">
        <v>759</v>
      </c>
      <c r="D3564" s="50">
        <v>760.3</v>
      </c>
      <c r="E3564" s="51">
        <f t="shared" si="52"/>
        <v>759.0333333333333</v>
      </c>
    </row>
    <row r="3565" spans="1:5" x14ac:dyDescent="0.25">
      <c r="A3565" s="47">
        <v>27306</v>
      </c>
      <c r="B3565" s="50">
        <v>760.3</v>
      </c>
      <c r="C3565" s="50">
        <v>758.9</v>
      </c>
      <c r="D3565" s="50">
        <v>757.8</v>
      </c>
      <c r="E3565" s="51">
        <f t="shared" si="52"/>
        <v>759</v>
      </c>
    </row>
    <row r="3566" spans="1:5" x14ac:dyDescent="0.25">
      <c r="A3566" s="47">
        <v>27307</v>
      </c>
      <c r="B3566" s="50">
        <v>756.4</v>
      </c>
      <c r="C3566" s="50">
        <v>755</v>
      </c>
      <c r="D3566" s="50">
        <v>756.5</v>
      </c>
      <c r="E3566" s="51">
        <f t="shared" si="52"/>
        <v>755.9666666666667</v>
      </c>
    </row>
    <row r="3567" spans="1:5" x14ac:dyDescent="0.25">
      <c r="A3567" s="47">
        <v>27308</v>
      </c>
      <c r="B3567" s="50">
        <v>757.8</v>
      </c>
      <c r="C3567" s="50">
        <v>758.8</v>
      </c>
      <c r="D3567" s="50">
        <v>760.2</v>
      </c>
      <c r="E3567" s="51">
        <f t="shared" si="52"/>
        <v>758.93333333333339</v>
      </c>
    </row>
    <row r="3568" spans="1:5" x14ac:dyDescent="0.25">
      <c r="A3568" s="47">
        <v>27309</v>
      </c>
      <c r="B3568" s="50">
        <v>762.9</v>
      </c>
      <c r="C3568" s="50">
        <v>762.7</v>
      </c>
      <c r="D3568" s="50">
        <v>762.6</v>
      </c>
      <c r="E3568" s="51">
        <f t="shared" si="52"/>
        <v>762.73333333333323</v>
      </c>
    </row>
    <row r="3569" spans="1:5" x14ac:dyDescent="0.25">
      <c r="A3569" s="47">
        <v>27310</v>
      </c>
      <c r="B3569" s="50">
        <v>764.1</v>
      </c>
      <c r="C3569" s="50">
        <v>765.2</v>
      </c>
      <c r="D3569" s="50">
        <v>765.3</v>
      </c>
      <c r="E3569" s="51">
        <f t="shared" si="52"/>
        <v>764.86666666666679</v>
      </c>
    </row>
    <row r="3570" spans="1:5" x14ac:dyDescent="0.25">
      <c r="A3570" s="47">
        <v>27311</v>
      </c>
      <c r="B3570" s="50">
        <v>771.2</v>
      </c>
      <c r="C3570" s="50">
        <v>770.9</v>
      </c>
      <c r="D3570" s="50">
        <v>770</v>
      </c>
      <c r="E3570" s="51">
        <f t="shared" si="52"/>
        <v>770.69999999999993</v>
      </c>
    </row>
    <row r="3571" spans="1:5" x14ac:dyDescent="0.25">
      <c r="A3571" s="47">
        <v>27312</v>
      </c>
      <c r="B3571" s="50">
        <v>769.1</v>
      </c>
      <c r="C3571" s="50">
        <v>767.4</v>
      </c>
      <c r="D3571" s="50">
        <v>765.3</v>
      </c>
      <c r="E3571" s="51">
        <f t="shared" si="52"/>
        <v>767.26666666666677</v>
      </c>
    </row>
    <row r="3572" spans="1:5" x14ac:dyDescent="0.25">
      <c r="A3572" s="47">
        <v>27313</v>
      </c>
      <c r="B3572" s="50">
        <v>766</v>
      </c>
      <c r="C3572" s="50">
        <v>764.8</v>
      </c>
      <c r="D3572" s="50">
        <v>763</v>
      </c>
      <c r="E3572" s="51">
        <f t="shared" si="52"/>
        <v>764.6</v>
      </c>
    </row>
    <row r="3573" spans="1:5" x14ac:dyDescent="0.25">
      <c r="A3573" s="47">
        <v>27314</v>
      </c>
      <c r="B3573" s="50">
        <v>763</v>
      </c>
      <c r="C3573" s="50">
        <v>760.5</v>
      </c>
      <c r="D3573" s="50">
        <v>759.5</v>
      </c>
      <c r="E3573" s="51">
        <f t="shared" si="52"/>
        <v>761</v>
      </c>
    </row>
    <row r="3574" spans="1:5" x14ac:dyDescent="0.25">
      <c r="A3574" s="47">
        <v>27315</v>
      </c>
      <c r="B3574" s="50">
        <v>752.4</v>
      </c>
      <c r="C3574" s="50">
        <v>760.2</v>
      </c>
      <c r="D3574" s="50">
        <v>758.3</v>
      </c>
      <c r="E3574" s="51">
        <f t="shared" si="52"/>
        <v>756.96666666666658</v>
      </c>
    </row>
    <row r="3575" spans="1:5" x14ac:dyDescent="0.25">
      <c r="A3575" s="47">
        <v>27316</v>
      </c>
      <c r="B3575" s="50">
        <v>757.9</v>
      </c>
      <c r="C3575" s="50">
        <v>755.1</v>
      </c>
      <c r="D3575" s="50">
        <v>751.6</v>
      </c>
      <c r="E3575" s="51">
        <f t="shared" si="52"/>
        <v>754.86666666666667</v>
      </c>
    </row>
    <row r="3576" spans="1:5" x14ac:dyDescent="0.25">
      <c r="A3576" s="47">
        <v>27317</v>
      </c>
      <c r="B3576" s="50">
        <v>746.1</v>
      </c>
      <c r="C3576" s="50">
        <v>744.4</v>
      </c>
      <c r="D3576" s="50">
        <v>743.8</v>
      </c>
      <c r="E3576" s="51">
        <f t="shared" si="52"/>
        <v>744.76666666666677</v>
      </c>
    </row>
    <row r="3577" spans="1:5" x14ac:dyDescent="0.25">
      <c r="A3577" s="47">
        <v>27318</v>
      </c>
      <c r="B3577" s="50">
        <v>751</v>
      </c>
      <c r="C3577" s="50">
        <v>750.8</v>
      </c>
      <c r="D3577" s="50">
        <v>752.6</v>
      </c>
      <c r="E3577" s="51">
        <f t="shared" si="52"/>
        <v>751.4666666666667</v>
      </c>
    </row>
    <row r="3578" spans="1:5" x14ac:dyDescent="0.25">
      <c r="A3578" s="47">
        <v>27319</v>
      </c>
      <c r="B3578" s="50">
        <v>748</v>
      </c>
      <c r="C3578" s="50">
        <v>749.3</v>
      </c>
      <c r="D3578" s="50">
        <v>748.1</v>
      </c>
      <c r="E3578" s="51">
        <f t="shared" si="52"/>
        <v>748.4666666666667</v>
      </c>
    </row>
    <row r="3579" spans="1:5" x14ac:dyDescent="0.25">
      <c r="A3579" s="47">
        <v>27320</v>
      </c>
      <c r="B3579" s="50">
        <v>748.2</v>
      </c>
      <c r="C3579" s="50">
        <v>745.2</v>
      </c>
      <c r="D3579" s="50">
        <v>750.4</v>
      </c>
      <c r="E3579" s="51">
        <f t="shared" si="52"/>
        <v>747.93333333333339</v>
      </c>
    </row>
    <row r="3580" spans="1:5" x14ac:dyDescent="0.25">
      <c r="A3580" s="47">
        <v>27321</v>
      </c>
      <c r="B3580" s="50">
        <v>754.2</v>
      </c>
      <c r="C3580" s="50">
        <v>755</v>
      </c>
      <c r="D3580" s="50">
        <v>756.9</v>
      </c>
      <c r="E3580" s="51">
        <f t="shared" si="52"/>
        <v>755.36666666666667</v>
      </c>
    </row>
    <row r="3581" spans="1:5" x14ac:dyDescent="0.25">
      <c r="A3581" s="47">
        <v>27322</v>
      </c>
      <c r="B3581" s="50">
        <v>761.3</v>
      </c>
      <c r="C3581" s="50">
        <v>764</v>
      </c>
      <c r="D3581" s="50">
        <v>766.8</v>
      </c>
      <c r="E3581" s="51">
        <f t="shared" si="52"/>
        <v>764.0333333333333</v>
      </c>
    </row>
    <row r="3582" spans="1:5" x14ac:dyDescent="0.25">
      <c r="A3582" s="47">
        <v>27323</v>
      </c>
      <c r="B3582" s="50">
        <v>764.6</v>
      </c>
      <c r="C3582" s="50">
        <v>761.9</v>
      </c>
      <c r="D3582" s="50">
        <v>760.5</v>
      </c>
      <c r="E3582" s="51">
        <f t="shared" si="52"/>
        <v>762.33333333333337</v>
      </c>
    </row>
    <row r="3583" spans="1:5" x14ac:dyDescent="0.25">
      <c r="A3583" s="47">
        <v>27324</v>
      </c>
      <c r="B3583" s="50">
        <v>760.4</v>
      </c>
      <c r="C3583" s="50">
        <v>760.3</v>
      </c>
      <c r="D3583" s="50">
        <v>758.9</v>
      </c>
      <c r="E3583" s="51">
        <f t="shared" si="52"/>
        <v>759.86666666666667</v>
      </c>
    </row>
    <row r="3584" spans="1:5" x14ac:dyDescent="0.25">
      <c r="A3584" s="47">
        <v>27325</v>
      </c>
      <c r="B3584" s="50">
        <v>760</v>
      </c>
      <c r="C3584" s="50">
        <v>760.3</v>
      </c>
      <c r="D3584" s="50">
        <v>763.2</v>
      </c>
      <c r="E3584" s="51">
        <f t="shared" si="52"/>
        <v>761.16666666666663</v>
      </c>
    </row>
    <row r="3585" spans="1:5" x14ac:dyDescent="0.25">
      <c r="A3585" s="47">
        <v>27326</v>
      </c>
      <c r="B3585" s="50">
        <v>766.3</v>
      </c>
      <c r="C3585" s="50">
        <v>766.8</v>
      </c>
      <c r="D3585" s="50">
        <v>766.9</v>
      </c>
      <c r="E3585" s="51">
        <f t="shared" si="52"/>
        <v>766.66666666666663</v>
      </c>
    </row>
    <row r="3586" spans="1:5" x14ac:dyDescent="0.25">
      <c r="A3586" s="47">
        <v>27327</v>
      </c>
      <c r="B3586" s="50">
        <v>767.2</v>
      </c>
      <c r="C3586" s="50">
        <v>767.2</v>
      </c>
      <c r="D3586" s="50">
        <v>767.4</v>
      </c>
      <c r="E3586" s="51">
        <f t="shared" si="52"/>
        <v>767.26666666666677</v>
      </c>
    </row>
    <row r="3587" spans="1:5" x14ac:dyDescent="0.25">
      <c r="A3587" s="47">
        <v>27328</v>
      </c>
      <c r="B3587" s="50">
        <v>767.6</v>
      </c>
      <c r="C3587" s="50">
        <v>766.7</v>
      </c>
      <c r="D3587" s="50">
        <v>765.5</v>
      </c>
      <c r="E3587" s="51">
        <f t="shared" si="52"/>
        <v>766.6</v>
      </c>
    </row>
    <row r="3588" spans="1:5" x14ac:dyDescent="0.25">
      <c r="A3588" s="47">
        <v>27329</v>
      </c>
      <c r="B3588" s="50">
        <v>765.3</v>
      </c>
      <c r="C3588" s="50">
        <v>765.2</v>
      </c>
      <c r="D3588" s="50">
        <v>759.2</v>
      </c>
      <c r="E3588" s="51">
        <f t="shared" si="52"/>
        <v>763.23333333333323</v>
      </c>
    </row>
    <row r="3589" spans="1:5" x14ac:dyDescent="0.25">
      <c r="A3589" s="47">
        <v>27330</v>
      </c>
      <c r="B3589" s="50">
        <v>752.6</v>
      </c>
      <c r="C3589" s="50">
        <v>756.7</v>
      </c>
      <c r="D3589" s="50">
        <v>757.4</v>
      </c>
      <c r="E3589" s="51">
        <f t="shared" si="52"/>
        <v>755.56666666666672</v>
      </c>
    </row>
    <row r="3590" spans="1:5" x14ac:dyDescent="0.25">
      <c r="A3590" s="47">
        <v>27331</v>
      </c>
      <c r="B3590" s="50">
        <v>758.3</v>
      </c>
      <c r="C3590" s="50">
        <v>756.9</v>
      </c>
      <c r="D3590" s="50">
        <v>755.6</v>
      </c>
      <c r="E3590" s="51">
        <f t="shared" si="52"/>
        <v>756.93333333333328</v>
      </c>
    </row>
    <row r="3591" spans="1:5" x14ac:dyDescent="0.25">
      <c r="A3591" s="47">
        <v>27332</v>
      </c>
      <c r="B3591" s="50">
        <v>752.3</v>
      </c>
      <c r="C3591" s="50">
        <v>753.6</v>
      </c>
      <c r="D3591" s="50">
        <v>753.7</v>
      </c>
      <c r="E3591" s="51">
        <f t="shared" si="52"/>
        <v>753.20000000000016</v>
      </c>
    </row>
    <row r="3592" spans="1:5" x14ac:dyDescent="0.25">
      <c r="A3592" s="47">
        <v>27333</v>
      </c>
      <c r="B3592" s="50">
        <v>752.4</v>
      </c>
      <c r="C3592" s="50">
        <v>758.8</v>
      </c>
      <c r="D3592" s="50">
        <v>762.7</v>
      </c>
      <c r="E3592" s="51">
        <f t="shared" si="52"/>
        <v>757.96666666666658</v>
      </c>
    </row>
    <row r="3593" spans="1:5" x14ac:dyDescent="0.25">
      <c r="A3593" s="47">
        <v>27334</v>
      </c>
      <c r="B3593" s="50">
        <v>751.9</v>
      </c>
      <c r="C3593" s="50">
        <v>757.5</v>
      </c>
      <c r="D3593" s="50">
        <v>760.5</v>
      </c>
      <c r="E3593" s="51">
        <f t="shared" si="52"/>
        <v>756.63333333333333</v>
      </c>
    </row>
    <row r="3594" spans="1:5" x14ac:dyDescent="0.25">
      <c r="A3594" s="47">
        <v>27335</v>
      </c>
      <c r="B3594" s="50">
        <v>760.3</v>
      </c>
      <c r="C3594" s="50">
        <v>759.9</v>
      </c>
      <c r="D3594" s="50">
        <v>756.2</v>
      </c>
      <c r="E3594" s="51">
        <f t="shared" si="52"/>
        <v>758.79999999999984</v>
      </c>
    </row>
    <row r="3595" spans="1:5" x14ac:dyDescent="0.25">
      <c r="A3595" s="47">
        <v>27336</v>
      </c>
      <c r="B3595" s="50">
        <v>749.3</v>
      </c>
      <c r="C3595" s="50">
        <v>743.7</v>
      </c>
      <c r="D3595" s="50">
        <v>743.4</v>
      </c>
      <c r="E3595" s="51">
        <f t="shared" si="52"/>
        <v>745.4666666666667</v>
      </c>
    </row>
    <row r="3596" spans="1:5" x14ac:dyDescent="0.25">
      <c r="A3596" s="47">
        <v>27337</v>
      </c>
      <c r="B3596" s="50">
        <v>743.7</v>
      </c>
      <c r="C3596" s="50">
        <v>756.4</v>
      </c>
      <c r="D3596" s="50">
        <v>761.3</v>
      </c>
      <c r="E3596" s="51">
        <f t="shared" si="52"/>
        <v>753.79999999999984</v>
      </c>
    </row>
    <row r="3597" spans="1:5" x14ac:dyDescent="0.25">
      <c r="A3597" s="47">
        <v>27338</v>
      </c>
      <c r="B3597" s="50">
        <v>766</v>
      </c>
      <c r="C3597" s="50">
        <v>769</v>
      </c>
      <c r="D3597" s="50">
        <v>770.8</v>
      </c>
      <c r="E3597" s="51">
        <f t="shared" si="52"/>
        <v>768.6</v>
      </c>
    </row>
    <row r="3598" spans="1:5" x14ac:dyDescent="0.25">
      <c r="A3598" s="47">
        <v>27339</v>
      </c>
      <c r="B3598" s="50">
        <v>772.2</v>
      </c>
      <c r="C3598" s="50">
        <v>770.4</v>
      </c>
      <c r="D3598" s="50">
        <v>769.9</v>
      </c>
      <c r="E3598" s="51">
        <f t="shared" si="52"/>
        <v>770.83333333333337</v>
      </c>
    </row>
    <row r="3599" spans="1:5" x14ac:dyDescent="0.25">
      <c r="A3599" s="47">
        <v>27340</v>
      </c>
      <c r="B3599" s="50">
        <v>766.3</v>
      </c>
      <c r="C3599" s="50">
        <v>765.1</v>
      </c>
      <c r="D3599" s="50">
        <v>762.2</v>
      </c>
      <c r="E3599" s="51">
        <f t="shared" si="52"/>
        <v>764.53333333333342</v>
      </c>
    </row>
    <row r="3600" spans="1:5" x14ac:dyDescent="0.25">
      <c r="A3600" s="47">
        <v>27341</v>
      </c>
      <c r="B3600" s="50">
        <v>761</v>
      </c>
      <c r="C3600" s="50">
        <v>760.9</v>
      </c>
      <c r="D3600" s="50">
        <v>760.9</v>
      </c>
      <c r="E3600" s="51">
        <f t="shared" si="52"/>
        <v>760.93333333333339</v>
      </c>
    </row>
    <row r="3601" spans="1:5" x14ac:dyDescent="0.25">
      <c r="A3601" s="47">
        <v>27342</v>
      </c>
      <c r="B3601" s="50">
        <v>758.4</v>
      </c>
      <c r="C3601" s="50">
        <v>756.5</v>
      </c>
      <c r="D3601" s="50">
        <v>754.6</v>
      </c>
      <c r="E3601" s="51">
        <f t="shared" si="52"/>
        <v>756.5</v>
      </c>
    </row>
    <row r="3602" spans="1:5" x14ac:dyDescent="0.25">
      <c r="A3602" s="47">
        <v>27343</v>
      </c>
      <c r="B3602" s="50">
        <v>755</v>
      </c>
      <c r="C3602" s="50">
        <v>757.5</v>
      </c>
      <c r="D3602" s="50">
        <v>759.5</v>
      </c>
      <c r="E3602" s="51">
        <f t="shared" si="52"/>
        <v>757.33333333333337</v>
      </c>
    </row>
    <row r="3603" spans="1:5" x14ac:dyDescent="0.25">
      <c r="A3603" s="47">
        <v>27344</v>
      </c>
      <c r="B3603" s="50">
        <v>760.7</v>
      </c>
      <c r="C3603" s="50">
        <v>760.5</v>
      </c>
      <c r="D3603" s="50">
        <v>760.8</v>
      </c>
      <c r="E3603" s="51">
        <f t="shared" si="52"/>
        <v>760.66666666666663</v>
      </c>
    </row>
    <row r="3604" spans="1:5" x14ac:dyDescent="0.25">
      <c r="A3604" s="47">
        <v>27345</v>
      </c>
      <c r="B3604" s="50">
        <v>760.7</v>
      </c>
      <c r="C3604" s="50">
        <v>759.2</v>
      </c>
      <c r="D3604" s="50">
        <v>757.8</v>
      </c>
      <c r="E3604" s="51">
        <f t="shared" si="52"/>
        <v>759.23333333333323</v>
      </c>
    </row>
    <row r="3605" spans="1:5" x14ac:dyDescent="0.25">
      <c r="A3605" s="47">
        <v>27346</v>
      </c>
      <c r="B3605" s="50">
        <v>756.9</v>
      </c>
      <c r="C3605" s="50">
        <v>758.9</v>
      </c>
      <c r="D3605" s="50">
        <v>759.9</v>
      </c>
      <c r="E3605" s="51">
        <f t="shared" si="52"/>
        <v>758.56666666666661</v>
      </c>
    </row>
    <row r="3606" spans="1:5" x14ac:dyDescent="0.25">
      <c r="A3606" s="47">
        <v>27347</v>
      </c>
      <c r="B3606" s="50">
        <v>759.5</v>
      </c>
      <c r="C3606" s="50">
        <v>759.7</v>
      </c>
      <c r="D3606" s="50">
        <v>759.8</v>
      </c>
      <c r="E3606" s="51">
        <f t="shared" si="52"/>
        <v>759.66666666666663</v>
      </c>
    </row>
    <row r="3607" spans="1:5" x14ac:dyDescent="0.25">
      <c r="A3607" s="47">
        <v>27348</v>
      </c>
      <c r="B3607" s="50">
        <v>758.3</v>
      </c>
      <c r="C3607" s="50">
        <v>756.9</v>
      </c>
      <c r="D3607" s="50">
        <v>755.2</v>
      </c>
      <c r="E3607" s="51">
        <f t="shared" si="52"/>
        <v>756.79999999999984</v>
      </c>
    </row>
    <row r="3608" spans="1:5" x14ac:dyDescent="0.25">
      <c r="A3608" s="47">
        <v>27349</v>
      </c>
      <c r="B3608" s="50">
        <v>756.5</v>
      </c>
      <c r="C3608" s="50">
        <v>754.1</v>
      </c>
      <c r="D3608" s="50">
        <v>754</v>
      </c>
      <c r="E3608" s="51">
        <f t="shared" si="52"/>
        <v>754.86666666666667</v>
      </c>
    </row>
    <row r="3609" spans="1:5" x14ac:dyDescent="0.25">
      <c r="A3609" s="47">
        <v>27350</v>
      </c>
      <c r="B3609" s="50">
        <v>753.7</v>
      </c>
      <c r="C3609" s="50">
        <v>752.8</v>
      </c>
      <c r="D3609" s="50">
        <v>752.7</v>
      </c>
      <c r="E3609" s="51">
        <f t="shared" si="52"/>
        <v>753.06666666666661</v>
      </c>
    </row>
    <row r="3610" spans="1:5" x14ac:dyDescent="0.25">
      <c r="A3610" s="47">
        <v>27351</v>
      </c>
      <c r="B3610" s="50">
        <v>753.1</v>
      </c>
      <c r="C3610" s="50">
        <v>752.9</v>
      </c>
      <c r="D3610" s="50">
        <v>753.1</v>
      </c>
      <c r="E3610" s="51">
        <f t="shared" ref="E3610:E3653" si="53">AVERAGE(B3610:D3610)</f>
        <v>753.0333333333333</v>
      </c>
    </row>
    <row r="3611" spans="1:5" x14ac:dyDescent="0.25">
      <c r="A3611" s="47">
        <v>27352</v>
      </c>
      <c r="B3611" s="50">
        <v>753.3</v>
      </c>
      <c r="C3611" s="50">
        <v>754.3</v>
      </c>
      <c r="D3611" s="50">
        <v>755.2</v>
      </c>
      <c r="E3611" s="51">
        <f t="shared" si="53"/>
        <v>754.26666666666677</v>
      </c>
    </row>
    <row r="3612" spans="1:5" x14ac:dyDescent="0.25">
      <c r="A3612" s="47">
        <v>27353</v>
      </c>
      <c r="B3612" s="50">
        <v>754.3</v>
      </c>
      <c r="C3612" s="50">
        <v>756.7</v>
      </c>
      <c r="D3612" s="50">
        <v>757.2</v>
      </c>
      <c r="E3612" s="51">
        <f t="shared" si="53"/>
        <v>756.06666666666661</v>
      </c>
    </row>
    <row r="3613" spans="1:5" x14ac:dyDescent="0.25">
      <c r="A3613" s="47">
        <v>27354</v>
      </c>
      <c r="B3613" s="50">
        <v>758</v>
      </c>
      <c r="C3613" s="50">
        <v>759.2</v>
      </c>
      <c r="D3613" s="50">
        <v>759.9</v>
      </c>
      <c r="E3613" s="51">
        <f t="shared" si="53"/>
        <v>759.0333333333333</v>
      </c>
    </row>
    <row r="3614" spans="1:5" x14ac:dyDescent="0.25">
      <c r="A3614" s="47">
        <v>27355</v>
      </c>
      <c r="B3614" s="50">
        <v>760.4</v>
      </c>
      <c r="C3614" s="50">
        <v>760.3</v>
      </c>
      <c r="D3614" s="50">
        <v>760.3</v>
      </c>
      <c r="E3614" s="51">
        <f t="shared" si="53"/>
        <v>760.33333333333337</v>
      </c>
    </row>
    <row r="3615" spans="1:5" x14ac:dyDescent="0.25">
      <c r="A3615" s="47">
        <v>27356</v>
      </c>
      <c r="B3615" s="50">
        <v>761.7</v>
      </c>
      <c r="C3615" s="50">
        <v>761.3</v>
      </c>
      <c r="D3615" s="50">
        <v>762.7</v>
      </c>
      <c r="E3615" s="51">
        <f t="shared" si="53"/>
        <v>761.9</v>
      </c>
    </row>
    <row r="3616" spans="1:5" x14ac:dyDescent="0.25">
      <c r="A3616" s="47">
        <v>27357</v>
      </c>
      <c r="B3616" s="50">
        <v>763</v>
      </c>
      <c r="C3616" s="50">
        <v>762.1</v>
      </c>
      <c r="D3616" s="50">
        <v>761.9</v>
      </c>
      <c r="E3616" s="51">
        <f t="shared" si="53"/>
        <v>762.33333333333337</v>
      </c>
    </row>
    <row r="3617" spans="1:5" x14ac:dyDescent="0.25">
      <c r="A3617" s="47">
        <v>27358</v>
      </c>
      <c r="B3617" s="50">
        <v>762.6</v>
      </c>
      <c r="C3617" s="50">
        <v>761.1</v>
      </c>
      <c r="D3617" s="50">
        <v>760.9</v>
      </c>
      <c r="E3617" s="51">
        <f t="shared" si="53"/>
        <v>761.5333333333333</v>
      </c>
    </row>
    <row r="3618" spans="1:5" x14ac:dyDescent="0.25">
      <c r="A3618" s="47">
        <v>27359</v>
      </c>
      <c r="B3618" s="50">
        <v>761.4</v>
      </c>
      <c r="C3618" s="50">
        <v>761.1</v>
      </c>
      <c r="D3618" s="50">
        <v>761.4</v>
      </c>
      <c r="E3618" s="51">
        <f t="shared" si="53"/>
        <v>761.30000000000007</v>
      </c>
    </row>
    <row r="3619" spans="1:5" x14ac:dyDescent="0.25">
      <c r="A3619" s="47">
        <v>27360</v>
      </c>
      <c r="B3619" s="50">
        <v>761.7</v>
      </c>
      <c r="C3619" s="50">
        <v>758.8</v>
      </c>
      <c r="D3619" s="50">
        <v>755.8</v>
      </c>
      <c r="E3619" s="51">
        <f t="shared" si="53"/>
        <v>758.76666666666677</v>
      </c>
    </row>
    <row r="3620" spans="1:5" x14ac:dyDescent="0.25">
      <c r="A3620" s="47">
        <v>27361</v>
      </c>
      <c r="B3620" s="50">
        <v>752.9</v>
      </c>
      <c r="C3620" s="50">
        <v>752.6</v>
      </c>
      <c r="D3620" s="50">
        <v>751.9</v>
      </c>
      <c r="E3620" s="51">
        <f t="shared" si="53"/>
        <v>752.4666666666667</v>
      </c>
    </row>
    <row r="3621" spans="1:5" x14ac:dyDescent="0.25">
      <c r="A3621" s="47">
        <v>27362</v>
      </c>
      <c r="B3621" s="50">
        <v>752.9</v>
      </c>
      <c r="C3621" s="50">
        <v>752.7</v>
      </c>
      <c r="D3621" s="50">
        <v>752.8</v>
      </c>
      <c r="E3621" s="51">
        <f t="shared" si="53"/>
        <v>752.79999999999984</v>
      </c>
    </row>
    <row r="3622" spans="1:5" x14ac:dyDescent="0.25">
      <c r="A3622" s="47">
        <v>27363</v>
      </c>
      <c r="B3622" s="50">
        <v>752.4</v>
      </c>
      <c r="C3622" s="50">
        <v>753.6</v>
      </c>
      <c r="D3622" s="50">
        <v>754.2</v>
      </c>
      <c r="E3622" s="51">
        <f t="shared" si="53"/>
        <v>753.4</v>
      </c>
    </row>
    <row r="3623" spans="1:5" x14ac:dyDescent="0.25">
      <c r="A3623" s="47">
        <v>27364</v>
      </c>
      <c r="B3623" s="50">
        <v>754.5</v>
      </c>
      <c r="C3623" s="50">
        <v>755.5</v>
      </c>
      <c r="D3623" s="50">
        <v>755.5</v>
      </c>
      <c r="E3623" s="51">
        <f t="shared" si="53"/>
        <v>755.16666666666663</v>
      </c>
    </row>
    <row r="3624" spans="1:5" x14ac:dyDescent="0.25">
      <c r="A3624" s="47">
        <v>27365</v>
      </c>
      <c r="B3624" s="50">
        <v>754.5</v>
      </c>
      <c r="C3624" s="50">
        <v>756.4</v>
      </c>
      <c r="D3624" s="50">
        <v>758.3</v>
      </c>
      <c r="E3624" s="51">
        <f t="shared" si="53"/>
        <v>756.4</v>
      </c>
    </row>
    <row r="3625" spans="1:5" x14ac:dyDescent="0.25">
      <c r="A3625" s="47">
        <v>27366</v>
      </c>
      <c r="B3625" s="50">
        <v>759.9</v>
      </c>
      <c r="C3625" s="50">
        <v>760.2</v>
      </c>
      <c r="D3625" s="50">
        <v>760.3</v>
      </c>
      <c r="E3625" s="51">
        <f t="shared" si="53"/>
        <v>760.13333333333321</v>
      </c>
    </row>
    <row r="3626" spans="1:5" x14ac:dyDescent="0.25">
      <c r="A3626" s="47">
        <v>27367</v>
      </c>
      <c r="B3626" s="50">
        <v>760.8</v>
      </c>
      <c r="C3626" s="50">
        <v>760.8</v>
      </c>
      <c r="D3626" s="50">
        <v>759.2</v>
      </c>
      <c r="E3626" s="51">
        <f t="shared" si="53"/>
        <v>760.26666666666677</v>
      </c>
    </row>
    <row r="3627" spans="1:5" x14ac:dyDescent="0.25">
      <c r="A3627" s="47">
        <v>27368</v>
      </c>
      <c r="B3627" s="50">
        <v>755.5</v>
      </c>
      <c r="C3627" s="50">
        <v>754.6</v>
      </c>
      <c r="D3627" s="50">
        <v>755.6</v>
      </c>
      <c r="E3627" s="51">
        <f t="shared" si="53"/>
        <v>755.23333333333323</v>
      </c>
    </row>
    <row r="3628" spans="1:5" x14ac:dyDescent="0.25">
      <c r="A3628" s="47">
        <v>27369</v>
      </c>
      <c r="B3628" s="50">
        <v>760.9</v>
      </c>
      <c r="C3628" s="50">
        <v>762.1</v>
      </c>
      <c r="D3628" s="50">
        <v>765.1</v>
      </c>
      <c r="E3628" s="51">
        <f t="shared" si="53"/>
        <v>762.69999999999993</v>
      </c>
    </row>
    <row r="3629" spans="1:5" x14ac:dyDescent="0.25">
      <c r="A3629" s="47">
        <v>27370</v>
      </c>
      <c r="B3629" s="50">
        <v>769.9</v>
      </c>
      <c r="C3629" s="50">
        <v>763.3</v>
      </c>
      <c r="D3629" s="50">
        <v>759.5</v>
      </c>
      <c r="E3629" s="51">
        <f t="shared" si="53"/>
        <v>764.23333333333323</v>
      </c>
    </row>
    <row r="3630" spans="1:5" x14ac:dyDescent="0.25">
      <c r="A3630" s="47">
        <v>27371</v>
      </c>
      <c r="B3630" s="50">
        <v>754</v>
      </c>
      <c r="C3630" s="50">
        <v>751.8</v>
      </c>
      <c r="D3630" s="50">
        <v>750.5</v>
      </c>
      <c r="E3630" s="51">
        <f t="shared" si="53"/>
        <v>752.1</v>
      </c>
    </row>
    <row r="3631" spans="1:5" x14ac:dyDescent="0.25">
      <c r="A3631" s="47">
        <v>27372</v>
      </c>
      <c r="B3631" s="50">
        <v>750.5</v>
      </c>
      <c r="C3631" s="50">
        <v>750.5</v>
      </c>
      <c r="D3631" s="50">
        <v>752.2</v>
      </c>
      <c r="E3631" s="51">
        <f t="shared" si="53"/>
        <v>751.06666666666661</v>
      </c>
    </row>
    <row r="3632" spans="1:5" x14ac:dyDescent="0.25">
      <c r="A3632" s="47">
        <v>27373</v>
      </c>
      <c r="B3632" s="50">
        <v>750.7</v>
      </c>
      <c r="C3632" s="50">
        <v>751.4</v>
      </c>
      <c r="D3632" s="50">
        <v>752.7</v>
      </c>
      <c r="E3632" s="51">
        <f t="shared" si="53"/>
        <v>751.6</v>
      </c>
    </row>
    <row r="3633" spans="1:5" x14ac:dyDescent="0.25">
      <c r="A3633" s="47">
        <v>27374</v>
      </c>
      <c r="B3633" s="50">
        <v>750.7</v>
      </c>
      <c r="C3633" s="50">
        <v>751.5</v>
      </c>
      <c r="D3633" s="50">
        <v>753.6</v>
      </c>
      <c r="E3633" s="51">
        <f t="shared" si="53"/>
        <v>751.93333333333339</v>
      </c>
    </row>
    <row r="3634" spans="1:5" x14ac:dyDescent="0.25">
      <c r="A3634" s="47">
        <v>27375</v>
      </c>
      <c r="B3634" s="50">
        <v>754.8</v>
      </c>
      <c r="C3634" s="50">
        <v>756.6</v>
      </c>
      <c r="D3634" s="50">
        <v>758</v>
      </c>
      <c r="E3634" s="51">
        <f t="shared" si="53"/>
        <v>756.4666666666667</v>
      </c>
    </row>
    <row r="3635" spans="1:5" x14ac:dyDescent="0.25">
      <c r="A3635" s="47">
        <v>27376</v>
      </c>
      <c r="B3635" s="50">
        <v>758.1</v>
      </c>
      <c r="C3635" s="50">
        <v>758.6</v>
      </c>
      <c r="D3635" s="50">
        <v>758.8</v>
      </c>
      <c r="E3635" s="51">
        <f t="shared" si="53"/>
        <v>758.5</v>
      </c>
    </row>
    <row r="3636" spans="1:5" x14ac:dyDescent="0.25">
      <c r="A3636" s="47">
        <v>27377</v>
      </c>
      <c r="B3636" s="50">
        <v>760.4</v>
      </c>
      <c r="C3636" s="50">
        <v>758</v>
      </c>
      <c r="D3636" s="50">
        <v>758.4</v>
      </c>
      <c r="E3636" s="51">
        <f t="shared" si="53"/>
        <v>758.93333333333339</v>
      </c>
    </row>
    <row r="3637" spans="1:5" x14ac:dyDescent="0.25">
      <c r="A3637" s="47">
        <v>27378</v>
      </c>
      <c r="B3637" s="50">
        <v>757</v>
      </c>
      <c r="C3637" s="50">
        <v>756.7</v>
      </c>
      <c r="D3637" s="50">
        <v>756.6</v>
      </c>
      <c r="E3637" s="51">
        <f t="shared" si="53"/>
        <v>756.76666666666677</v>
      </c>
    </row>
    <row r="3638" spans="1:5" x14ac:dyDescent="0.25">
      <c r="A3638" s="47">
        <v>27379</v>
      </c>
      <c r="B3638" s="50">
        <v>756.1</v>
      </c>
      <c r="C3638" s="50">
        <v>756.6</v>
      </c>
      <c r="D3638" s="50">
        <v>755.2</v>
      </c>
      <c r="E3638" s="51">
        <f t="shared" si="53"/>
        <v>755.9666666666667</v>
      </c>
    </row>
    <row r="3639" spans="1:5" x14ac:dyDescent="0.25">
      <c r="A3639" s="47">
        <v>27380</v>
      </c>
      <c r="B3639" s="50">
        <v>753.2</v>
      </c>
      <c r="C3639" s="50">
        <v>752.7</v>
      </c>
      <c r="D3639" s="50">
        <v>752.8</v>
      </c>
      <c r="E3639" s="51">
        <f t="shared" si="53"/>
        <v>752.9</v>
      </c>
    </row>
    <row r="3640" spans="1:5" x14ac:dyDescent="0.25">
      <c r="A3640" s="47">
        <v>27381</v>
      </c>
      <c r="B3640" s="50">
        <v>750.7</v>
      </c>
      <c r="C3640" s="50">
        <v>759.5</v>
      </c>
      <c r="D3640" s="50">
        <v>760.4</v>
      </c>
      <c r="E3640" s="51">
        <f t="shared" si="53"/>
        <v>756.86666666666667</v>
      </c>
    </row>
    <row r="3641" spans="1:5" x14ac:dyDescent="0.25">
      <c r="A3641" s="47">
        <v>27382</v>
      </c>
      <c r="B3641" s="50">
        <v>763.8</v>
      </c>
      <c r="C3641" s="50">
        <v>763.7</v>
      </c>
      <c r="D3641" s="50">
        <v>765.7</v>
      </c>
      <c r="E3641" s="51">
        <f t="shared" si="53"/>
        <v>764.4</v>
      </c>
    </row>
    <row r="3642" spans="1:5" x14ac:dyDescent="0.25">
      <c r="A3642" s="47">
        <v>27383</v>
      </c>
      <c r="B3642" s="50">
        <v>766.4</v>
      </c>
      <c r="C3642" s="50">
        <v>769</v>
      </c>
      <c r="D3642" s="50">
        <v>768.4</v>
      </c>
      <c r="E3642" s="51">
        <f t="shared" si="53"/>
        <v>767.93333333333339</v>
      </c>
    </row>
    <row r="3643" spans="1:5" x14ac:dyDescent="0.25">
      <c r="A3643" s="47">
        <v>27384</v>
      </c>
      <c r="B3643" s="50">
        <v>771.7</v>
      </c>
      <c r="C3643" s="50">
        <v>772.6</v>
      </c>
      <c r="D3643" s="50">
        <v>761.9</v>
      </c>
      <c r="E3643" s="51">
        <f t="shared" si="53"/>
        <v>768.73333333333346</v>
      </c>
    </row>
    <row r="3644" spans="1:5" x14ac:dyDescent="0.25">
      <c r="A3644" s="47">
        <v>27385</v>
      </c>
      <c r="B3644" s="50">
        <v>766.6</v>
      </c>
      <c r="C3644" s="50">
        <v>769.3</v>
      </c>
      <c r="D3644" s="50">
        <v>768</v>
      </c>
      <c r="E3644" s="51">
        <f t="shared" si="53"/>
        <v>767.9666666666667</v>
      </c>
    </row>
    <row r="3645" spans="1:5" x14ac:dyDescent="0.25">
      <c r="A3645" s="47">
        <v>27386</v>
      </c>
      <c r="B3645" s="50">
        <v>768.1</v>
      </c>
      <c r="C3645" s="50">
        <v>765.7</v>
      </c>
      <c r="D3645" s="50">
        <v>764.7</v>
      </c>
      <c r="E3645" s="51">
        <f t="shared" si="53"/>
        <v>766.16666666666663</v>
      </c>
    </row>
    <row r="3646" spans="1:5" x14ac:dyDescent="0.25">
      <c r="A3646" s="47">
        <v>27387</v>
      </c>
      <c r="B3646" s="50">
        <v>762.7</v>
      </c>
      <c r="C3646" s="50">
        <v>763.3</v>
      </c>
      <c r="D3646" s="50">
        <v>764</v>
      </c>
      <c r="E3646" s="51">
        <f t="shared" si="53"/>
        <v>763.33333333333337</v>
      </c>
    </row>
    <row r="3647" spans="1:5" x14ac:dyDescent="0.25">
      <c r="A3647" s="47">
        <v>27388</v>
      </c>
      <c r="B3647" s="50">
        <v>764.1</v>
      </c>
      <c r="C3647" s="50">
        <v>764.6</v>
      </c>
      <c r="D3647" s="50">
        <v>763.3</v>
      </c>
      <c r="E3647" s="51">
        <f t="shared" si="53"/>
        <v>764</v>
      </c>
    </row>
    <row r="3648" spans="1:5" x14ac:dyDescent="0.25">
      <c r="A3648" s="47">
        <v>27389</v>
      </c>
      <c r="B3648" s="50">
        <v>764.1</v>
      </c>
      <c r="C3648" s="50">
        <v>763.8</v>
      </c>
      <c r="D3648" s="50">
        <v>763.5</v>
      </c>
      <c r="E3648" s="51">
        <f t="shared" si="53"/>
        <v>763.80000000000007</v>
      </c>
    </row>
    <row r="3649" spans="1:5" x14ac:dyDescent="0.25">
      <c r="A3649" s="47">
        <v>27390</v>
      </c>
      <c r="B3649" s="50">
        <v>763.7</v>
      </c>
      <c r="C3649" s="50">
        <v>762.9</v>
      </c>
      <c r="D3649" s="50">
        <v>762.4</v>
      </c>
      <c r="E3649" s="51">
        <f t="shared" si="53"/>
        <v>763</v>
      </c>
    </row>
    <row r="3650" spans="1:5" x14ac:dyDescent="0.25">
      <c r="A3650" s="47">
        <v>27391</v>
      </c>
      <c r="B3650" s="50">
        <v>764</v>
      </c>
      <c r="C3650" s="50">
        <v>763</v>
      </c>
      <c r="D3650" s="50">
        <v>763.7</v>
      </c>
      <c r="E3650" s="51">
        <f t="shared" si="53"/>
        <v>763.56666666666661</v>
      </c>
    </row>
    <row r="3651" spans="1:5" x14ac:dyDescent="0.25">
      <c r="A3651" s="47">
        <v>27392</v>
      </c>
      <c r="B3651" s="50">
        <v>765.5</v>
      </c>
      <c r="C3651" s="50">
        <v>763.2</v>
      </c>
      <c r="D3651" s="50">
        <v>763.7</v>
      </c>
      <c r="E3651" s="51">
        <f t="shared" si="53"/>
        <v>764.13333333333333</v>
      </c>
    </row>
    <row r="3652" spans="1:5" x14ac:dyDescent="0.25">
      <c r="A3652" s="47">
        <v>27393</v>
      </c>
      <c r="B3652" s="50">
        <v>761.8</v>
      </c>
      <c r="C3652" s="50">
        <v>759.8</v>
      </c>
      <c r="D3652" s="50">
        <v>757.8</v>
      </c>
      <c r="E3652" s="51">
        <f t="shared" si="53"/>
        <v>759.79999999999984</v>
      </c>
    </row>
    <row r="3653" spans="1:5" x14ac:dyDescent="0.25">
      <c r="A3653" s="47">
        <v>27394</v>
      </c>
      <c r="B3653" s="50">
        <v>756.6</v>
      </c>
      <c r="C3653" s="50">
        <v>755.2</v>
      </c>
      <c r="D3653" s="50">
        <v>752.7</v>
      </c>
      <c r="E3653" s="51">
        <f t="shared" si="53"/>
        <v>754.83333333333337</v>
      </c>
    </row>
    <row r="3654" spans="1:5" x14ac:dyDescent="0.25">
      <c r="A3654" s="47">
        <v>27395</v>
      </c>
      <c r="B3654" s="50"/>
      <c r="C3654" s="50"/>
      <c r="D3654" s="50"/>
      <c r="E3654" s="51"/>
    </row>
    <row r="3655" spans="1:5" x14ac:dyDescent="0.25">
      <c r="A3655" s="47">
        <v>27396</v>
      </c>
      <c r="B3655" s="50"/>
      <c r="C3655" s="50"/>
      <c r="D3655" s="50"/>
      <c r="E3655" s="51"/>
    </row>
    <row r="3656" spans="1:5" x14ac:dyDescent="0.25">
      <c r="A3656" s="47">
        <v>27397</v>
      </c>
      <c r="B3656" s="50"/>
      <c r="C3656" s="50"/>
      <c r="D3656" s="50"/>
      <c r="E3656" s="51"/>
    </row>
    <row r="3657" spans="1:5" x14ac:dyDescent="0.25">
      <c r="A3657" s="47">
        <v>27398</v>
      </c>
      <c r="B3657" s="50"/>
      <c r="C3657" s="50"/>
      <c r="D3657" s="50"/>
      <c r="E3657" s="51"/>
    </row>
    <row r="3658" spans="1:5" x14ac:dyDescent="0.25">
      <c r="A3658" s="47">
        <v>27399</v>
      </c>
      <c r="B3658" s="50"/>
      <c r="C3658" s="50"/>
      <c r="D3658" s="50"/>
      <c r="E3658" s="51"/>
    </row>
    <row r="3659" spans="1:5" x14ac:dyDescent="0.25">
      <c r="A3659" s="47">
        <v>27400</v>
      </c>
      <c r="B3659" s="50"/>
      <c r="C3659" s="50"/>
      <c r="D3659" s="50"/>
      <c r="E3659" s="51"/>
    </row>
    <row r="3660" spans="1:5" x14ac:dyDescent="0.25">
      <c r="A3660" s="47">
        <v>27401</v>
      </c>
      <c r="B3660" s="50"/>
      <c r="C3660" s="50"/>
      <c r="D3660" s="50"/>
      <c r="E3660" s="51"/>
    </row>
    <row r="3661" spans="1:5" x14ac:dyDescent="0.25">
      <c r="A3661" s="47">
        <v>27402</v>
      </c>
      <c r="B3661" s="50"/>
      <c r="C3661" s="50"/>
      <c r="D3661" s="50"/>
      <c r="E3661" s="51"/>
    </row>
    <row r="3662" spans="1:5" x14ac:dyDescent="0.25">
      <c r="A3662" s="47">
        <v>27403</v>
      </c>
      <c r="B3662" s="50"/>
      <c r="C3662" s="50"/>
      <c r="D3662" s="50"/>
      <c r="E3662" s="51"/>
    </row>
    <row r="3663" spans="1:5" x14ac:dyDescent="0.25">
      <c r="A3663" s="47">
        <v>27404</v>
      </c>
      <c r="B3663" s="50"/>
      <c r="C3663" s="50"/>
      <c r="D3663" s="50"/>
      <c r="E3663" s="51"/>
    </row>
    <row r="3664" spans="1:5" x14ac:dyDescent="0.25">
      <c r="A3664" s="47">
        <v>27405</v>
      </c>
      <c r="B3664" s="50"/>
      <c r="C3664" s="50"/>
      <c r="D3664" s="50"/>
      <c r="E3664" s="51"/>
    </row>
    <row r="3665" spans="1:5" x14ac:dyDescent="0.25">
      <c r="A3665" s="47">
        <v>27406</v>
      </c>
      <c r="B3665" s="50"/>
      <c r="C3665" s="50"/>
      <c r="D3665" s="50"/>
      <c r="E3665" s="51"/>
    </row>
    <row r="3666" spans="1:5" x14ac:dyDescent="0.25">
      <c r="A3666" s="47">
        <v>27407</v>
      </c>
      <c r="B3666" s="50"/>
      <c r="C3666" s="50"/>
      <c r="D3666" s="50"/>
      <c r="E3666" s="51"/>
    </row>
    <row r="3667" spans="1:5" x14ac:dyDescent="0.25">
      <c r="A3667" s="47">
        <v>27408</v>
      </c>
      <c r="B3667" s="50"/>
      <c r="C3667" s="50"/>
      <c r="D3667" s="50"/>
      <c r="E3667" s="51"/>
    </row>
    <row r="3668" spans="1:5" x14ac:dyDescent="0.25">
      <c r="A3668" s="47">
        <v>27409</v>
      </c>
      <c r="B3668" s="50"/>
      <c r="C3668" s="50"/>
      <c r="D3668" s="50"/>
      <c r="E3668" s="51"/>
    </row>
    <row r="3669" spans="1:5" x14ac:dyDescent="0.25">
      <c r="A3669" s="47">
        <v>27410</v>
      </c>
      <c r="B3669" s="50"/>
      <c r="C3669" s="50"/>
      <c r="D3669" s="50"/>
      <c r="E3669" s="51"/>
    </row>
    <row r="3670" spans="1:5" x14ac:dyDescent="0.25">
      <c r="A3670" s="47">
        <v>27411</v>
      </c>
      <c r="B3670" s="50"/>
      <c r="C3670" s="50"/>
      <c r="D3670" s="50"/>
      <c r="E3670" s="51"/>
    </row>
    <row r="3671" spans="1:5" x14ac:dyDescent="0.25">
      <c r="A3671" s="47">
        <v>27412</v>
      </c>
      <c r="B3671" s="50"/>
      <c r="C3671" s="50"/>
      <c r="D3671" s="50"/>
      <c r="E3671" s="51"/>
    </row>
    <row r="3672" spans="1:5" x14ac:dyDescent="0.25">
      <c r="A3672" s="47">
        <v>27413</v>
      </c>
      <c r="B3672" s="50"/>
      <c r="C3672" s="50"/>
      <c r="D3672" s="50"/>
      <c r="E3672" s="51"/>
    </row>
    <row r="3673" spans="1:5" x14ac:dyDescent="0.25">
      <c r="A3673" s="47">
        <v>27414</v>
      </c>
      <c r="B3673" s="50"/>
      <c r="C3673" s="50"/>
      <c r="D3673" s="50"/>
      <c r="E3673" s="51"/>
    </row>
    <row r="3674" spans="1:5" x14ac:dyDescent="0.25">
      <c r="A3674" s="47">
        <v>27415</v>
      </c>
      <c r="B3674" s="50"/>
      <c r="C3674" s="50"/>
      <c r="D3674" s="50"/>
      <c r="E3674" s="51"/>
    </row>
    <row r="3675" spans="1:5" x14ac:dyDescent="0.25">
      <c r="A3675" s="47">
        <v>27416</v>
      </c>
      <c r="B3675" s="50"/>
      <c r="C3675" s="50"/>
      <c r="D3675" s="50"/>
      <c r="E3675" s="51"/>
    </row>
    <row r="3676" spans="1:5" x14ac:dyDescent="0.25">
      <c r="A3676" s="47">
        <v>27417</v>
      </c>
      <c r="B3676" s="50"/>
      <c r="C3676" s="50"/>
      <c r="D3676" s="50"/>
      <c r="E3676" s="51"/>
    </row>
    <row r="3677" spans="1:5" x14ac:dyDescent="0.25">
      <c r="A3677" s="47">
        <v>27418</v>
      </c>
      <c r="B3677" s="50"/>
      <c r="C3677" s="50"/>
      <c r="D3677" s="50"/>
      <c r="E3677" s="51"/>
    </row>
    <row r="3678" spans="1:5" x14ac:dyDescent="0.25">
      <c r="A3678" s="47">
        <v>27419</v>
      </c>
      <c r="B3678" s="50"/>
      <c r="C3678" s="50"/>
      <c r="D3678" s="50"/>
      <c r="E3678" s="51"/>
    </row>
    <row r="3679" spans="1:5" x14ac:dyDescent="0.25">
      <c r="A3679" s="47">
        <v>27420</v>
      </c>
      <c r="B3679" s="50"/>
      <c r="C3679" s="50"/>
      <c r="D3679" s="50"/>
      <c r="E3679" s="51"/>
    </row>
    <row r="3680" spans="1:5" x14ac:dyDescent="0.25">
      <c r="A3680" s="47">
        <v>27421</v>
      </c>
      <c r="B3680" s="50"/>
      <c r="C3680" s="50"/>
      <c r="D3680" s="50"/>
      <c r="E3680" s="51"/>
    </row>
    <row r="3681" spans="1:5" x14ac:dyDescent="0.25">
      <c r="A3681" s="47">
        <v>27422</v>
      </c>
      <c r="B3681" s="50"/>
      <c r="C3681" s="50"/>
      <c r="D3681" s="50"/>
      <c r="E3681" s="51"/>
    </row>
    <row r="3682" spans="1:5" x14ac:dyDescent="0.25">
      <c r="A3682" s="47">
        <v>27423</v>
      </c>
      <c r="B3682" s="50"/>
      <c r="C3682" s="50"/>
      <c r="D3682" s="50"/>
      <c r="E3682" s="51"/>
    </row>
    <row r="3683" spans="1:5" x14ac:dyDescent="0.25">
      <c r="A3683" s="47">
        <v>27424</v>
      </c>
      <c r="B3683" s="50"/>
      <c r="C3683" s="50"/>
      <c r="D3683" s="50"/>
      <c r="E3683" s="51"/>
    </row>
    <row r="3684" spans="1:5" x14ac:dyDescent="0.25">
      <c r="A3684" s="47">
        <v>27425</v>
      </c>
      <c r="B3684" s="50"/>
      <c r="C3684" s="50"/>
      <c r="D3684" s="50"/>
      <c r="E3684" s="51"/>
    </row>
    <row r="3685" spans="1:5" x14ac:dyDescent="0.25">
      <c r="A3685" s="47">
        <v>27426</v>
      </c>
      <c r="B3685" s="50"/>
      <c r="C3685" s="50"/>
      <c r="D3685" s="50"/>
      <c r="E3685" s="51"/>
    </row>
    <row r="3686" spans="1:5" x14ac:dyDescent="0.25">
      <c r="A3686" s="47">
        <v>27427</v>
      </c>
      <c r="B3686" s="50"/>
      <c r="C3686" s="50"/>
      <c r="D3686" s="50"/>
      <c r="E3686" s="51"/>
    </row>
    <row r="3687" spans="1:5" x14ac:dyDescent="0.25">
      <c r="A3687" s="47">
        <v>27428</v>
      </c>
      <c r="B3687" s="50"/>
      <c r="C3687" s="50"/>
      <c r="D3687" s="50"/>
      <c r="E3687" s="51"/>
    </row>
    <row r="3688" spans="1:5" x14ac:dyDescent="0.25">
      <c r="A3688" s="47">
        <v>27429</v>
      </c>
      <c r="B3688" s="50"/>
      <c r="C3688" s="50"/>
      <c r="D3688" s="50"/>
      <c r="E3688" s="51"/>
    </row>
    <row r="3689" spans="1:5" x14ac:dyDescent="0.25">
      <c r="A3689" s="47">
        <v>27430</v>
      </c>
      <c r="B3689" s="50"/>
      <c r="C3689" s="50"/>
      <c r="D3689" s="50"/>
      <c r="E3689" s="51"/>
    </row>
    <row r="3690" spans="1:5" x14ac:dyDescent="0.25">
      <c r="A3690" s="47">
        <v>27431</v>
      </c>
      <c r="B3690" s="50"/>
      <c r="C3690" s="50"/>
      <c r="D3690" s="50"/>
      <c r="E3690" s="51"/>
    </row>
    <row r="3691" spans="1:5" x14ac:dyDescent="0.25">
      <c r="A3691" s="47">
        <v>27432</v>
      </c>
      <c r="B3691" s="50"/>
      <c r="C3691" s="50"/>
      <c r="D3691" s="50"/>
      <c r="E3691" s="51"/>
    </row>
    <row r="3692" spans="1:5" x14ac:dyDescent="0.25">
      <c r="A3692" s="47">
        <v>27433</v>
      </c>
      <c r="B3692" s="50"/>
      <c r="C3692" s="50"/>
      <c r="D3692" s="50"/>
      <c r="E3692" s="51"/>
    </row>
    <row r="3693" spans="1:5" x14ac:dyDescent="0.25">
      <c r="A3693" s="47">
        <v>27434</v>
      </c>
      <c r="B3693" s="50"/>
      <c r="C3693" s="50"/>
      <c r="D3693" s="50"/>
      <c r="E3693" s="51"/>
    </row>
    <row r="3694" spans="1:5" x14ac:dyDescent="0.25">
      <c r="A3694" s="47">
        <v>27435</v>
      </c>
      <c r="B3694" s="50"/>
      <c r="C3694" s="50"/>
      <c r="D3694" s="50"/>
      <c r="E3694" s="51"/>
    </row>
    <row r="3695" spans="1:5" x14ac:dyDescent="0.25">
      <c r="A3695" s="47">
        <v>27436</v>
      </c>
      <c r="B3695" s="50"/>
      <c r="C3695" s="50"/>
      <c r="D3695" s="50"/>
      <c r="E3695" s="51"/>
    </row>
    <row r="3696" spans="1:5" x14ac:dyDescent="0.25">
      <c r="A3696" s="47">
        <v>27437</v>
      </c>
      <c r="B3696" s="50"/>
      <c r="C3696" s="50"/>
      <c r="D3696" s="50"/>
      <c r="E3696" s="51"/>
    </row>
    <row r="3697" spans="1:5" x14ac:dyDescent="0.25">
      <c r="A3697" s="47">
        <v>27438</v>
      </c>
      <c r="B3697" s="50"/>
      <c r="C3697" s="50"/>
      <c r="D3697" s="50"/>
      <c r="E3697" s="51"/>
    </row>
    <row r="3698" spans="1:5" x14ac:dyDescent="0.25">
      <c r="A3698" s="47">
        <v>27439</v>
      </c>
      <c r="B3698" s="50"/>
      <c r="C3698" s="50"/>
      <c r="D3698" s="50"/>
      <c r="E3698" s="51"/>
    </row>
    <row r="3699" spans="1:5" x14ac:dyDescent="0.25">
      <c r="A3699" s="47">
        <v>27440</v>
      </c>
      <c r="B3699" s="50"/>
      <c r="C3699" s="50"/>
      <c r="D3699" s="50"/>
      <c r="E3699" s="51"/>
    </row>
    <row r="3700" spans="1:5" x14ac:dyDescent="0.25">
      <c r="A3700" s="47">
        <v>27441</v>
      </c>
      <c r="B3700" s="50"/>
      <c r="C3700" s="50"/>
      <c r="D3700" s="50"/>
      <c r="E3700" s="51"/>
    </row>
    <row r="3701" spans="1:5" x14ac:dyDescent="0.25">
      <c r="A3701" s="47">
        <v>27442</v>
      </c>
      <c r="B3701" s="50"/>
      <c r="C3701" s="50"/>
      <c r="D3701" s="50"/>
      <c r="E3701" s="51"/>
    </row>
    <row r="3702" spans="1:5" x14ac:dyDescent="0.25">
      <c r="A3702" s="47">
        <v>27443</v>
      </c>
      <c r="B3702" s="50"/>
      <c r="C3702" s="50"/>
      <c r="D3702" s="50"/>
      <c r="E3702" s="51"/>
    </row>
    <row r="3703" spans="1:5" x14ac:dyDescent="0.25">
      <c r="A3703" s="47">
        <v>27444</v>
      </c>
      <c r="B3703" s="50"/>
      <c r="C3703" s="50"/>
      <c r="D3703" s="50"/>
      <c r="E3703" s="51"/>
    </row>
    <row r="3704" spans="1:5" x14ac:dyDescent="0.25">
      <c r="A3704" s="47">
        <v>27445</v>
      </c>
      <c r="B3704" s="50"/>
      <c r="C3704" s="50"/>
      <c r="D3704" s="50"/>
      <c r="E3704" s="51"/>
    </row>
    <row r="3705" spans="1:5" x14ac:dyDescent="0.25">
      <c r="A3705" s="47">
        <v>27446</v>
      </c>
      <c r="B3705" s="50"/>
      <c r="C3705" s="50"/>
      <c r="D3705" s="50"/>
      <c r="E3705" s="51"/>
    </row>
    <row r="3706" spans="1:5" x14ac:dyDescent="0.25">
      <c r="A3706" s="47">
        <v>27447</v>
      </c>
      <c r="B3706" s="50"/>
      <c r="C3706" s="50"/>
      <c r="D3706" s="50"/>
      <c r="E3706" s="51"/>
    </row>
    <row r="3707" spans="1:5" x14ac:dyDescent="0.25">
      <c r="A3707" s="47">
        <v>27448</v>
      </c>
      <c r="B3707" s="50"/>
      <c r="C3707" s="50"/>
      <c r="D3707" s="50"/>
      <c r="E3707" s="51"/>
    </row>
    <row r="3708" spans="1:5" x14ac:dyDescent="0.25">
      <c r="A3708" s="47">
        <v>27449</v>
      </c>
      <c r="B3708" s="50"/>
      <c r="C3708" s="50"/>
      <c r="D3708" s="50"/>
      <c r="E3708" s="51"/>
    </row>
    <row r="3709" spans="1:5" x14ac:dyDescent="0.25">
      <c r="A3709" s="47">
        <v>27450</v>
      </c>
      <c r="B3709" s="50"/>
      <c r="C3709" s="50"/>
      <c r="D3709" s="50"/>
      <c r="E3709" s="51"/>
    </row>
    <row r="3710" spans="1:5" x14ac:dyDescent="0.25">
      <c r="A3710" s="47">
        <v>27451</v>
      </c>
      <c r="B3710" s="50"/>
      <c r="C3710" s="50"/>
      <c r="D3710" s="50"/>
      <c r="E3710" s="51"/>
    </row>
    <row r="3711" spans="1:5" x14ac:dyDescent="0.25">
      <c r="A3711" s="47">
        <v>27452</v>
      </c>
      <c r="B3711" s="50"/>
      <c r="C3711" s="50"/>
      <c r="D3711" s="50"/>
      <c r="E3711" s="51"/>
    </row>
    <row r="3712" spans="1:5" x14ac:dyDescent="0.25">
      <c r="A3712" s="47">
        <v>27453</v>
      </c>
      <c r="B3712" s="50"/>
      <c r="C3712" s="50"/>
      <c r="D3712" s="50"/>
      <c r="E3712" s="51"/>
    </row>
    <row r="3713" spans="1:5" x14ac:dyDescent="0.25">
      <c r="A3713" s="47">
        <v>27454</v>
      </c>
      <c r="B3713" s="50"/>
      <c r="C3713" s="50"/>
      <c r="D3713" s="50"/>
      <c r="E3713" s="51"/>
    </row>
    <row r="3714" spans="1:5" x14ac:dyDescent="0.25">
      <c r="A3714" s="47">
        <v>27455</v>
      </c>
      <c r="B3714" s="50"/>
      <c r="C3714" s="50"/>
      <c r="D3714" s="50"/>
      <c r="E3714" s="51"/>
    </row>
    <row r="3715" spans="1:5" x14ac:dyDescent="0.25">
      <c r="A3715" s="47">
        <v>27456</v>
      </c>
      <c r="B3715" s="50"/>
      <c r="C3715" s="50"/>
      <c r="D3715" s="50"/>
      <c r="E3715" s="51"/>
    </row>
    <row r="3716" spans="1:5" x14ac:dyDescent="0.25">
      <c r="A3716" s="47">
        <v>27457</v>
      </c>
      <c r="B3716" s="50"/>
      <c r="C3716" s="50"/>
      <c r="D3716" s="50"/>
      <c r="E3716" s="51"/>
    </row>
    <row r="3717" spans="1:5" x14ac:dyDescent="0.25">
      <c r="A3717" s="47">
        <v>27458</v>
      </c>
      <c r="B3717" s="50"/>
      <c r="C3717" s="50"/>
      <c r="D3717" s="50"/>
      <c r="E3717" s="51"/>
    </row>
    <row r="3718" spans="1:5" x14ac:dyDescent="0.25">
      <c r="A3718" s="47">
        <v>27459</v>
      </c>
      <c r="B3718" s="50"/>
      <c r="C3718" s="50"/>
      <c r="D3718" s="50"/>
      <c r="E3718" s="51"/>
    </row>
    <row r="3719" spans="1:5" x14ac:dyDescent="0.25">
      <c r="A3719" s="47">
        <v>27460</v>
      </c>
      <c r="B3719" s="50"/>
      <c r="C3719" s="50"/>
      <c r="D3719" s="50"/>
      <c r="E3719" s="51"/>
    </row>
    <row r="3720" spans="1:5" x14ac:dyDescent="0.25">
      <c r="A3720" s="47">
        <v>27461</v>
      </c>
      <c r="B3720" s="50"/>
      <c r="C3720" s="50"/>
      <c r="D3720" s="50"/>
      <c r="E3720" s="51"/>
    </row>
    <row r="3721" spans="1:5" x14ac:dyDescent="0.25">
      <c r="A3721" s="47">
        <v>27462</v>
      </c>
      <c r="B3721" s="50"/>
      <c r="C3721" s="50"/>
      <c r="D3721" s="50"/>
      <c r="E3721" s="51"/>
    </row>
    <row r="3722" spans="1:5" x14ac:dyDescent="0.25">
      <c r="A3722" s="47">
        <v>27463</v>
      </c>
      <c r="B3722" s="50"/>
      <c r="C3722" s="50"/>
      <c r="D3722" s="50"/>
      <c r="E3722" s="51"/>
    </row>
    <row r="3723" spans="1:5" x14ac:dyDescent="0.25">
      <c r="A3723" s="47">
        <v>27464</v>
      </c>
      <c r="B3723" s="50"/>
      <c r="C3723" s="50"/>
      <c r="D3723" s="50"/>
      <c r="E3723" s="51"/>
    </row>
    <row r="3724" spans="1:5" x14ac:dyDescent="0.25">
      <c r="A3724" s="47">
        <v>27465</v>
      </c>
      <c r="B3724" s="50"/>
      <c r="C3724" s="50"/>
      <c r="D3724" s="50"/>
      <c r="E3724" s="51"/>
    </row>
    <row r="3725" spans="1:5" x14ac:dyDescent="0.25">
      <c r="A3725" s="47">
        <v>27466</v>
      </c>
      <c r="B3725" s="50"/>
      <c r="C3725" s="50"/>
      <c r="D3725" s="50"/>
      <c r="E3725" s="51"/>
    </row>
    <row r="3726" spans="1:5" x14ac:dyDescent="0.25">
      <c r="A3726" s="47">
        <v>27467</v>
      </c>
      <c r="B3726" s="50"/>
      <c r="C3726" s="50"/>
      <c r="D3726" s="50"/>
      <c r="E3726" s="51"/>
    </row>
    <row r="3727" spans="1:5" x14ac:dyDescent="0.25">
      <c r="A3727" s="47">
        <v>27468</v>
      </c>
      <c r="B3727" s="50"/>
      <c r="C3727" s="50"/>
      <c r="D3727" s="50"/>
      <c r="E3727" s="51"/>
    </row>
    <row r="3728" spans="1:5" x14ac:dyDescent="0.25">
      <c r="A3728" s="47">
        <v>27469</v>
      </c>
      <c r="B3728" s="50"/>
      <c r="C3728" s="50"/>
      <c r="D3728" s="50"/>
      <c r="E3728" s="51"/>
    </row>
    <row r="3729" spans="1:5" x14ac:dyDescent="0.25">
      <c r="A3729" s="47">
        <v>27470</v>
      </c>
      <c r="B3729" s="50"/>
      <c r="C3729" s="50"/>
      <c r="D3729" s="50"/>
      <c r="E3729" s="51"/>
    </row>
    <row r="3730" spans="1:5" x14ac:dyDescent="0.25">
      <c r="A3730" s="47">
        <v>27471</v>
      </c>
      <c r="B3730" s="50"/>
      <c r="C3730" s="50"/>
      <c r="D3730" s="50"/>
      <c r="E3730" s="51"/>
    </row>
    <row r="3731" spans="1:5" x14ac:dyDescent="0.25">
      <c r="A3731" s="47">
        <v>27472</v>
      </c>
      <c r="B3731" s="50"/>
      <c r="C3731" s="50"/>
      <c r="D3731" s="50"/>
      <c r="E3731" s="51"/>
    </row>
    <row r="3732" spans="1:5" x14ac:dyDescent="0.25">
      <c r="A3732" s="47">
        <v>27473</v>
      </c>
      <c r="B3732" s="50"/>
      <c r="C3732" s="50"/>
      <c r="D3732" s="50"/>
      <c r="E3732" s="51"/>
    </row>
    <row r="3733" spans="1:5" x14ac:dyDescent="0.25">
      <c r="A3733" s="47">
        <v>27474</v>
      </c>
      <c r="B3733" s="50"/>
      <c r="C3733" s="50"/>
      <c r="D3733" s="50"/>
      <c r="E3733" s="51"/>
    </row>
    <row r="3734" spans="1:5" x14ac:dyDescent="0.25">
      <c r="A3734" s="47">
        <v>27475</v>
      </c>
      <c r="B3734" s="50"/>
      <c r="C3734" s="50"/>
      <c r="D3734" s="50"/>
      <c r="E3734" s="51"/>
    </row>
    <row r="3735" spans="1:5" x14ac:dyDescent="0.25">
      <c r="A3735" s="47">
        <v>27476</v>
      </c>
      <c r="B3735" s="50"/>
      <c r="C3735" s="50"/>
      <c r="D3735" s="50"/>
      <c r="E3735" s="51"/>
    </row>
    <row r="3736" spans="1:5" x14ac:dyDescent="0.25">
      <c r="A3736" s="47">
        <v>27477</v>
      </c>
      <c r="B3736" s="50"/>
      <c r="C3736" s="50"/>
      <c r="D3736" s="50"/>
      <c r="E3736" s="51"/>
    </row>
    <row r="3737" spans="1:5" x14ac:dyDescent="0.25">
      <c r="A3737" s="47">
        <v>27478</v>
      </c>
      <c r="B3737" s="50"/>
      <c r="C3737" s="50"/>
      <c r="D3737" s="50"/>
      <c r="E3737" s="51"/>
    </row>
    <row r="3738" spans="1:5" x14ac:dyDescent="0.25">
      <c r="A3738" s="47">
        <v>27479</v>
      </c>
      <c r="B3738" s="50"/>
      <c r="C3738" s="50"/>
      <c r="D3738" s="50"/>
      <c r="E3738" s="51"/>
    </row>
    <row r="3739" spans="1:5" x14ac:dyDescent="0.25">
      <c r="A3739" s="47">
        <v>27480</v>
      </c>
      <c r="B3739" s="50"/>
      <c r="C3739" s="50"/>
      <c r="D3739" s="50"/>
      <c r="E3739" s="51"/>
    </row>
    <row r="3740" spans="1:5" x14ac:dyDescent="0.25">
      <c r="A3740" s="47">
        <v>27481</v>
      </c>
      <c r="B3740" s="50"/>
      <c r="C3740" s="50"/>
      <c r="D3740" s="50"/>
      <c r="E3740" s="51"/>
    </row>
    <row r="3741" spans="1:5" x14ac:dyDescent="0.25">
      <c r="A3741" s="47">
        <v>27482</v>
      </c>
      <c r="B3741" s="50"/>
      <c r="C3741" s="50"/>
      <c r="D3741" s="50"/>
      <c r="E3741" s="51"/>
    </row>
    <row r="3742" spans="1:5" x14ac:dyDescent="0.25">
      <c r="A3742" s="47">
        <v>27483</v>
      </c>
      <c r="B3742" s="50"/>
      <c r="C3742" s="50"/>
      <c r="D3742" s="50"/>
      <c r="E3742" s="51"/>
    </row>
    <row r="3743" spans="1:5" x14ac:dyDescent="0.25">
      <c r="A3743" s="47">
        <v>27484</v>
      </c>
      <c r="B3743" s="50"/>
      <c r="C3743" s="50"/>
      <c r="D3743" s="50"/>
      <c r="E3743" s="51"/>
    </row>
    <row r="3744" spans="1:5" x14ac:dyDescent="0.25">
      <c r="A3744" s="47">
        <v>27485</v>
      </c>
      <c r="B3744" s="50"/>
      <c r="C3744" s="50"/>
      <c r="D3744" s="50"/>
      <c r="E3744" s="51"/>
    </row>
    <row r="3745" spans="1:5" x14ac:dyDescent="0.25">
      <c r="A3745" s="47">
        <v>27486</v>
      </c>
      <c r="B3745" s="50"/>
      <c r="C3745" s="50"/>
      <c r="D3745" s="50"/>
      <c r="E3745" s="51"/>
    </row>
    <row r="3746" spans="1:5" x14ac:dyDescent="0.25">
      <c r="A3746" s="47">
        <v>27487</v>
      </c>
      <c r="B3746" s="50"/>
      <c r="C3746" s="50"/>
      <c r="D3746" s="50"/>
      <c r="E3746" s="51"/>
    </row>
    <row r="3747" spans="1:5" x14ac:dyDescent="0.25">
      <c r="A3747" s="47">
        <v>27488</v>
      </c>
      <c r="B3747" s="50"/>
      <c r="C3747" s="50"/>
      <c r="D3747" s="50"/>
      <c r="E3747" s="51"/>
    </row>
    <row r="3748" spans="1:5" x14ac:dyDescent="0.25">
      <c r="A3748" s="47">
        <v>27489</v>
      </c>
      <c r="B3748" s="50"/>
      <c r="C3748" s="50"/>
      <c r="D3748" s="50"/>
      <c r="E3748" s="51"/>
    </row>
    <row r="3749" spans="1:5" x14ac:dyDescent="0.25">
      <c r="A3749" s="47">
        <v>27490</v>
      </c>
      <c r="B3749" s="50"/>
      <c r="C3749" s="50"/>
      <c r="D3749" s="50"/>
      <c r="E3749" s="51"/>
    </row>
    <row r="3750" spans="1:5" x14ac:dyDescent="0.25">
      <c r="A3750" s="47">
        <v>27491</v>
      </c>
      <c r="B3750" s="50"/>
      <c r="C3750" s="50"/>
      <c r="D3750" s="50"/>
      <c r="E3750" s="51"/>
    </row>
    <row r="3751" spans="1:5" x14ac:dyDescent="0.25">
      <c r="A3751" s="47">
        <v>27492</v>
      </c>
      <c r="B3751" s="50"/>
      <c r="C3751" s="50"/>
      <c r="D3751" s="50"/>
      <c r="E3751" s="51"/>
    </row>
    <row r="3752" spans="1:5" x14ac:dyDescent="0.25">
      <c r="A3752" s="47">
        <v>27493</v>
      </c>
      <c r="B3752" s="50"/>
      <c r="C3752" s="50"/>
      <c r="D3752" s="50"/>
      <c r="E3752" s="51"/>
    </row>
    <row r="3753" spans="1:5" x14ac:dyDescent="0.25">
      <c r="A3753" s="47">
        <v>27494</v>
      </c>
      <c r="B3753" s="50"/>
      <c r="C3753" s="50"/>
      <c r="D3753" s="50"/>
      <c r="E3753" s="51"/>
    </row>
    <row r="3754" spans="1:5" x14ac:dyDescent="0.25">
      <c r="A3754" s="47">
        <v>27495</v>
      </c>
      <c r="B3754" s="50"/>
      <c r="C3754" s="50"/>
      <c r="D3754" s="50"/>
      <c r="E3754" s="51"/>
    </row>
    <row r="3755" spans="1:5" x14ac:dyDescent="0.25">
      <c r="A3755" s="47">
        <v>27496</v>
      </c>
      <c r="B3755" s="50"/>
      <c r="C3755" s="50"/>
      <c r="D3755" s="50"/>
      <c r="E3755" s="51"/>
    </row>
    <row r="3756" spans="1:5" x14ac:dyDescent="0.25">
      <c r="A3756" s="47">
        <v>27497</v>
      </c>
      <c r="B3756" s="50"/>
      <c r="C3756" s="50"/>
      <c r="D3756" s="50"/>
      <c r="E3756" s="51"/>
    </row>
    <row r="3757" spans="1:5" x14ac:dyDescent="0.25">
      <c r="A3757" s="47">
        <v>27498</v>
      </c>
      <c r="B3757" s="50"/>
      <c r="C3757" s="50"/>
      <c r="D3757" s="50"/>
      <c r="E3757" s="51"/>
    </row>
    <row r="3758" spans="1:5" x14ac:dyDescent="0.25">
      <c r="A3758" s="47">
        <v>27499</v>
      </c>
      <c r="B3758" s="50"/>
      <c r="C3758" s="50"/>
      <c r="D3758" s="50"/>
      <c r="E3758" s="51"/>
    </row>
    <row r="3759" spans="1:5" x14ac:dyDescent="0.25">
      <c r="A3759" s="47">
        <v>27500</v>
      </c>
      <c r="B3759" s="50"/>
      <c r="C3759" s="50"/>
      <c r="D3759" s="50"/>
      <c r="E3759" s="51"/>
    </row>
    <row r="3760" spans="1:5" x14ac:dyDescent="0.25">
      <c r="A3760" s="47">
        <v>27501</v>
      </c>
      <c r="B3760" s="50"/>
      <c r="C3760" s="50"/>
      <c r="D3760" s="50"/>
      <c r="E3760" s="51"/>
    </row>
    <row r="3761" spans="1:5" x14ac:dyDescent="0.25">
      <c r="A3761" s="47">
        <v>27502</v>
      </c>
      <c r="B3761" s="50"/>
      <c r="C3761" s="50"/>
      <c r="D3761" s="50"/>
      <c r="E3761" s="51"/>
    </row>
    <row r="3762" spans="1:5" x14ac:dyDescent="0.25">
      <c r="A3762" s="47">
        <v>27503</v>
      </c>
      <c r="B3762" s="50"/>
      <c r="C3762" s="50"/>
      <c r="D3762" s="50"/>
      <c r="E3762" s="51"/>
    </row>
    <row r="3763" spans="1:5" x14ac:dyDescent="0.25">
      <c r="A3763" s="47">
        <v>27504</v>
      </c>
      <c r="B3763" s="50"/>
      <c r="C3763" s="50"/>
      <c r="D3763" s="50"/>
      <c r="E3763" s="51"/>
    </row>
    <row r="3764" spans="1:5" x14ac:dyDescent="0.25">
      <c r="A3764" s="47">
        <v>27505</v>
      </c>
      <c r="B3764" s="50"/>
      <c r="C3764" s="50"/>
      <c r="D3764" s="50"/>
      <c r="E3764" s="51"/>
    </row>
    <row r="3765" spans="1:5" x14ac:dyDescent="0.25">
      <c r="A3765" s="47">
        <v>27506</v>
      </c>
      <c r="B3765" s="50"/>
      <c r="C3765" s="50"/>
      <c r="D3765" s="50"/>
      <c r="E3765" s="51"/>
    </row>
    <row r="3766" spans="1:5" x14ac:dyDescent="0.25">
      <c r="A3766" s="47">
        <v>27507</v>
      </c>
      <c r="B3766" s="50"/>
      <c r="C3766" s="50"/>
      <c r="D3766" s="50"/>
      <c r="E3766" s="51"/>
    </row>
    <row r="3767" spans="1:5" x14ac:dyDescent="0.25">
      <c r="A3767" s="47">
        <v>27508</v>
      </c>
      <c r="B3767" s="50"/>
      <c r="C3767" s="50"/>
      <c r="D3767" s="50"/>
      <c r="E3767" s="51"/>
    </row>
    <row r="3768" spans="1:5" x14ac:dyDescent="0.25">
      <c r="A3768" s="47">
        <v>27509</v>
      </c>
      <c r="B3768" s="50"/>
      <c r="C3768" s="50"/>
      <c r="D3768" s="50"/>
      <c r="E3768" s="51"/>
    </row>
    <row r="3769" spans="1:5" x14ac:dyDescent="0.25">
      <c r="A3769" s="47">
        <v>27510</v>
      </c>
      <c r="B3769" s="50"/>
      <c r="C3769" s="50"/>
      <c r="D3769" s="50"/>
      <c r="E3769" s="51"/>
    </row>
    <row r="3770" spans="1:5" x14ac:dyDescent="0.25">
      <c r="A3770" s="47">
        <v>27511</v>
      </c>
      <c r="B3770" s="50"/>
      <c r="C3770" s="50"/>
      <c r="D3770" s="50"/>
      <c r="E3770" s="51"/>
    </row>
    <row r="3771" spans="1:5" x14ac:dyDescent="0.25">
      <c r="A3771" s="47">
        <v>27512</v>
      </c>
      <c r="B3771" s="50"/>
      <c r="C3771" s="50"/>
      <c r="D3771" s="50"/>
      <c r="E3771" s="51"/>
    </row>
    <row r="3772" spans="1:5" x14ac:dyDescent="0.25">
      <c r="A3772" s="47">
        <v>27513</v>
      </c>
      <c r="B3772" s="50"/>
      <c r="C3772" s="50"/>
      <c r="D3772" s="50"/>
      <c r="E3772" s="51"/>
    </row>
    <row r="3773" spans="1:5" x14ac:dyDescent="0.25">
      <c r="A3773" s="47">
        <v>27514</v>
      </c>
      <c r="B3773" s="50"/>
      <c r="C3773" s="50"/>
      <c r="D3773" s="50"/>
      <c r="E3773" s="51"/>
    </row>
    <row r="3774" spans="1:5" x14ac:dyDescent="0.25">
      <c r="A3774" s="47">
        <v>27515</v>
      </c>
      <c r="B3774" s="50"/>
      <c r="C3774" s="50"/>
      <c r="D3774" s="50"/>
      <c r="E3774" s="51"/>
    </row>
    <row r="3775" spans="1:5" x14ac:dyDescent="0.25">
      <c r="A3775" s="47">
        <v>27516</v>
      </c>
      <c r="B3775" s="50"/>
      <c r="C3775" s="50"/>
      <c r="D3775" s="50"/>
      <c r="E3775" s="51"/>
    </row>
    <row r="3776" spans="1:5" x14ac:dyDescent="0.25">
      <c r="A3776" s="47">
        <v>27517</v>
      </c>
      <c r="B3776" s="50"/>
      <c r="C3776" s="50"/>
      <c r="D3776" s="50"/>
      <c r="E3776" s="51"/>
    </row>
    <row r="3777" spans="1:5" x14ac:dyDescent="0.25">
      <c r="A3777" s="47">
        <v>27518</v>
      </c>
      <c r="B3777" s="50"/>
      <c r="C3777" s="50"/>
      <c r="D3777" s="50"/>
      <c r="E3777" s="51"/>
    </row>
    <row r="3778" spans="1:5" x14ac:dyDescent="0.25">
      <c r="A3778" s="47">
        <v>27519</v>
      </c>
      <c r="B3778" s="50"/>
      <c r="C3778" s="50"/>
      <c r="D3778" s="50"/>
      <c r="E3778" s="51"/>
    </row>
    <row r="3779" spans="1:5" x14ac:dyDescent="0.25">
      <c r="A3779" s="47">
        <v>27520</v>
      </c>
      <c r="B3779" s="50"/>
      <c r="C3779" s="50"/>
      <c r="D3779" s="50"/>
      <c r="E3779" s="51"/>
    </row>
    <row r="3780" spans="1:5" x14ac:dyDescent="0.25">
      <c r="A3780" s="47">
        <v>27521</v>
      </c>
      <c r="B3780" s="50"/>
      <c r="C3780" s="50"/>
      <c r="D3780" s="50"/>
      <c r="E3780" s="51"/>
    </row>
    <row r="3781" spans="1:5" x14ac:dyDescent="0.25">
      <c r="A3781" s="47">
        <v>27522</v>
      </c>
      <c r="B3781" s="50"/>
      <c r="C3781" s="50"/>
      <c r="D3781" s="50"/>
      <c r="E3781" s="51"/>
    </row>
    <row r="3782" spans="1:5" x14ac:dyDescent="0.25">
      <c r="A3782" s="47">
        <v>27523</v>
      </c>
      <c r="B3782" s="50"/>
      <c r="C3782" s="50"/>
      <c r="D3782" s="50"/>
      <c r="E3782" s="51"/>
    </row>
    <row r="3783" spans="1:5" x14ac:dyDescent="0.25">
      <c r="A3783" s="47">
        <v>27524</v>
      </c>
      <c r="B3783" s="50"/>
      <c r="C3783" s="50"/>
      <c r="D3783" s="50"/>
      <c r="E3783" s="51"/>
    </row>
    <row r="3784" spans="1:5" x14ac:dyDescent="0.25">
      <c r="A3784" s="47">
        <v>27525</v>
      </c>
      <c r="B3784" s="50"/>
      <c r="C3784" s="50"/>
      <c r="D3784" s="50"/>
      <c r="E3784" s="51"/>
    </row>
    <row r="3785" spans="1:5" x14ac:dyDescent="0.25">
      <c r="A3785" s="47">
        <v>27526</v>
      </c>
      <c r="B3785" s="50"/>
      <c r="C3785" s="50"/>
      <c r="D3785" s="50"/>
      <c r="E3785" s="51"/>
    </row>
    <row r="3786" spans="1:5" x14ac:dyDescent="0.25">
      <c r="A3786" s="47">
        <v>27527</v>
      </c>
      <c r="B3786" s="50"/>
      <c r="C3786" s="50"/>
      <c r="D3786" s="50"/>
      <c r="E3786" s="51"/>
    </row>
    <row r="3787" spans="1:5" x14ac:dyDescent="0.25">
      <c r="A3787" s="47">
        <v>27528</v>
      </c>
      <c r="B3787" s="50"/>
      <c r="C3787" s="50"/>
      <c r="D3787" s="50"/>
      <c r="E3787" s="51"/>
    </row>
    <row r="3788" spans="1:5" x14ac:dyDescent="0.25">
      <c r="A3788" s="47">
        <v>27529</v>
      </c>
      <c r="B3788" s="50"/>
      <c r="C3788" s="50"/>
      <c r="D3788" s="50"/>
      <c r="E3788" s="51"/>
    </row>
    <row r="3789" spans="1:5" x14ac:dyDescent="0.25">
      <c r="A3789" s="47">
        <v>27530</v>
      </c>
      <c r="B3789" s="50"/>
      <c r="C3789" s="50"/>
      <c r="D3789" s="50"/>
      <c r="E3789" s="51"/>
    </row>
    <row r="3790" spans="1:5" x14ac:dyDescent="0.25">
      <c r="A3790" s="47">
        <v>27531</v>
      </c>
      <c r="B3790" s="50"/>
      <c r="C3790" s="50"/>
      <c r="D3790" s="50"/>
      <c r="E3790" s="51"/>
    </row>
    <row r="3791" spans="1:5" x14ac:dyDescent="0.25">
      <c r="A3791" s="47">
        <v>27532</v>
      </c>
      <c r="B3791" s="50"/>
      <c r="C3791" s="50"/>
      <c r="D3791" s="50"/>
      <c r="E3791" s="51"/>
    </row>
    <row r="3792" spans="1:5" x14ac:dyDescent="0.25">
      <c r="A3792" s="47">
        <v>27533</v>
      </c>
      <c r="B3792" s="50"/>
      <c r="C3792" s="50"/>
      <c r="D3792" s="50"/>
      <c r="E3792" s="51"/>
    </row>
    <row r="3793" spans="1:5" x14ac:dyDescent="0.25">
      <c r="A3793" s="47">
        <v>27534</v>
      </c>
      <c r="B3793" s="50"/>
      <c r="C3793" s="50"/>
      <c r="D3793" s="50"/>
      <c r="E3793" s="51"/>
    </row>
    <row r="3794" spans="1:5" x14ac:dyDescent="0.25">
      <c r="A3794" s="47">
        <v>27535</v>
      </c>
      <c r="B3794" s="50"/>
      <c r="C3794" s="50"/>
      <c r="D3794" s="50"/>
      <c r="E3794" s="51"/>
    </row>
    <row r="3795" spans="1:5" x14ac:dyDescent="0.25">
      <c r="A3795" s="47">
        <v>27536</v>
      </c>
      <c r="B3795" s="50"/>
      <c r="C3795" s="50"/>
      <c r="D3795" s="50"/>
      <c r="E3795" s="51"/>
    </row>
    <row r="3796" spans="1:5" x14ac:dyDescent="0.25">
      <c r="A3796" s="47">
        <v>27537</v>
      </c>
      <c r="B3796" s="50"/>
      <c r="C3796" s="50"/>
      <c r="D3796" s="50"/>
      <c r="E3796" s="51"/>
    </row>
    <row r="3797" spans="1:5" x14ac:dyDescent="0.25">
      <c r="A3797" s="47">
        <v>27538</v>
      </c>
      <c r="B3797" s="50"/>
      <c r="C3797" s="50"/>
      <c r="D3797" s="50"/>
      <c r="E3797" s="51"/>
    </row>
    <row r="3798" spans="1:5" x14ac:dyDescent="0.25">
      <c r="A3798" s="47">
        <v>27539</v>
      </c>
      <c r="B3798" s="50"/>
      <c r="C3798" s="50"/>
      <c r="D3798" s="50"/>
      <c r="E3798" s="51"/>
    </row>
    <row r="3799" spans="1:5" x14ac:dyDescent="0.25">
      <c r="A3799" s="47">
        <v>27540</v>
      </c>
      <c r="B3799" s="50"/>
      <c r="C3799" s="50"/>
      <c r="D3799" s="50"/>
      <c r="E3799" s="51"/>
    </row>
    <row r="3800" spans="1:5" x14ac:dyDescent="0.25">
      <c r="A3800" s="47">
        <v>27541</v>
      </c>
      <c r="B3800" s="50"/>
      <c r="C3800" s="50"/>
      <c r="D3800" s="50"/>
      <c r="E3800" s="51"/>
    </row>
    <row r="3801" spans="1:5" x14ac:dyDescent="0.25">
      <c r="A3801" s="47">
        <v>27542</v>
      </c>
      <c r="B3801" s="50"/>
      <c r="C3801" s="50"/>
      <c r="D3801" s="50"/>
      <c r="E3801" s="51"/>
    </row>
    <row r="3802" spans="1:5" x14ac:dyDescent="0.25">
      <c r="A3802" s="47">
        <v>27543</v>
      </c>
      <c r="B3802" s="50"/>
      <c r="C3802" s="50"/>
      <c r="D3802" s="50"/>
      <c r="E3802" s="51"/>
    </row>
    <row r="3803" spans="1:5" x14ac:dyDescent="0.25">
      <c r="A3803" s="47">
        <v>27544</v>
      </c>
      <c r="B3803" s="50"/>
      <c r="C3803" s="50"/>
      <c r="D3803" s="50"/>
      <c r="E3803" s="51"/>
    </row>
    <row r="3804" spans="1:5" x14ac:dyDescent="0.25">
      <c r="A3804" s="47">
        <v>27545</v>
      </c>
      <c r="B3804" s="50"/>
      <c r="C3804" s="50"/>
      <c r="D3804" s="50"/>
      <c r="E3804" s="51"/>
    </row>
    <row r="3805" spans="1:5" x14ac:dyDescent="0.25">
      <c r="A3805" s="47">
        <v>27546</v>
      </c>
      <c r="B3805" s="50"/>
      <c r="C3805" s="50"/>
      <c r="D3805" s="50"/>
      <c r="E3805" s="51"/>
    </row>
    <row r="3806" spans="1:5" x14ac:dyDescent="0.25">
      <c r="A3806" s="47">
        <v>27547</v>
      </c>
      <c r="B3806" s="50"/>
      <c r="C3806" s="50"/>
      <c r="D3806" s="50"/>
      <c r="E3806" s="51"/>
    </row>
    <row r="3807" spans="1:5" x14ac:dyDescent="0.25">
      <c r="A3807" s="47">
        <v>27548</v>
      </c>
      <c r="B3807" s="50"/>
      <c r="C3807" s="50"/>
      <c r="D3807" s="50"/>
      <c r="E3807" s="51"/>
    </row>
    <row r="3808" spans="1:5" x14ac:dyDescent="0.25">
      <c r="A3808" s="47">
        <v>27549</v>
      </c>
      <c r="B3808" s="50"/>
      <c r="C3808" s="50"/>
      <c r="D3808" s="50"/>
      <c r="E3808" s="51"/>
    </row>
    <row r="3809" spans="1:5" x14ac:dyDescent="0.25">
      <c r="A3809" s="47">
        <v>27550</v>
      </c>
      <c r="B3809" s="50"/>
      <c r="C3809" s="50"/>
      <c r="D3809" s="50"/>
      <c r="E3809" s="51"/>
    </row>
    <row r="3810" spans="1:5" x14ac:dyDescent="0.25">
      <c r="A3810" s="47">
        <v>27551</v>
      </c>
      <c r="B3810" s="50"/>
      <c r="C3810" s="50"/>
      <c r="D3810" s="50"/>
      <c r="E3810" s="51"/>
    </row>
    <row r="3811" spans="1:5" x14ac:dyDescent="0.25">
      <c r="A3811" s="47">
        <v>27552</v>
      </c>
      <c r="B3811" s="50"/>
      <c r="C3811" s="50"/>
      <c r="D3811" s="50"/>
      <c r="E3811" s="51"/>
    </row>
    <row r="3812" spans="1:5" x14ac:dyDescent="0.25">
      <c r="A3812" s="47">
        <v>27553</v>
      </c>
      <c r="B3812" s="50"/>
      <c r="C3812" s="50"/>
      <c r="D3812" s="50"/>
      <c r="E3812" s="51"/>
    </row>
    <row r="3813" spans="1:5" x14ac:dyDescent="0.25">
      <c r="A3813" s="47">
        <v>27554</v>
      </c>
      <c r="B3813" s="50"/>
      <c r="C3813" s="50"/>
      <c r="D3813" s="50"/>
      <c r="E3813" s="51"/>
    </row>
    <row r="3814" spans="1:5" x14ac:dyDescent="0.25">
      <c r="A3814" s="47">
        <v>27555</v>
      </c>
      <c r="B3814" s="50"/>
      <c r="C3814" s="50"/>
      <c r="D3814" s="50"/>
      <c r="E3814" s="51"/>
    </row>
    <row r="3815" spans="1:5" x14ac:dyDescent="0.25">
      <c r="A3815" s="47">
        <v>27556</v>
      </c>
      <c r="B3815" s="50"/>
      <c r="C3815" s="50"/>
      <c r="D3815" s="50"/>
      <c r="E3815" s="51"/>
    </row>
    <row r="3816" spans="1:5" x14ac:dyDescent="0.25">
      <c r="A3816" s="47">
        <v>27557</v>
      </c>
      <c r="B3816" s="50"/>
      <c r="C3816" s="50"/>
      <c r="D3816" s="50"/>
      <c r="E3816" s="51"/>
    </row>
    <row r="3817" spans="1:5" x14ac:dyDescent="0.25">
      <c r="A3817" s="47">
        <v>27558</v>
      </c>
      <c r="B3817" s="50"/>
      <c r="C3817" s="50"/>
      <c r="D3817" s="50"/>
      <c r="E3817" s="51"/>
    </row>
    <row r="3818" spans="1:5" x14ac:dyDescent="0.25">
      <c r="A3818" s="47">
        <v>27559</v>
      </c>
      <c r="B3818" s="50"/>
      <c r="C3818" s="50"/>
      <c r="D3818" s="50"/>
      <c r="E3818" s="51"/>
    </row>
    <row r="3819" spans="1:5" x14ac:dyDescent="0.25">
      <c r="A3819" s="47">
        <v>27560</v>
      </c>
      <c r="B3819" s="50"/>
      <c r="C3819" s="50"/>
      <c r="D3819" s="50"/>
      <c r="E3819" s="51"/>
    </row>
    <row r="3820" spans="1:5" x14ac:dyDescent="0.25">
      <c r="A3820" s="47">
        <v>27561</v>
      </c>
      <c r="B3820" s="50"/>
      <c r="C3820" s="50"/>
      <c r="D3820" s="50"/>
      <c r="E3820" s="51"/>
    </row>
    <row r="3821" spans="1:5" x14ac:dyDescent="0.25">
      <c r="A3821" s="47">
        <v>27562</v>
      </c>
      <c r="B3821" s="50"/>
      <c r="C3821" s="50"/>
      <c r="D3821" s="50"/>
      <c r="E3821" s="51"/>
    </row>
    <row r="3822" spans="1:5" x14ac:dyDescent="0.25">
      <c r="A3822" s="47">
        <v>27563</v>
      </c>
      <c r="B3822" s="50"/>
      <c r="C3822" s="50"/>
      <c r="D3822" s="50"/>
      <c r="E3822" s="51"/>
    </row>
    <row r="3823" spans="1:5" x14ac:dyDescent="0.25">
      <c r="A3823" s="47">
        <v>27564</v>
      </c>
      <c r="B3823" s="50"/>
      <c r="C3823" s="50"/>
      <c r="D3823" s="50"/>
      <c r="E3823" s="51"/>
    </row>
    <row r="3824" spans="1:5" x14ac:dyDescent="0.25">
      <c r="A3824" s="47">
        <v>27565</v>
      </c>
      <c r="B3824" s="50"/>
      <c r="C3824" s="50"/>
      <c r="D3824" s="50"/>
      <c r="E3824" s="51"/>
    </row>
    <row r="3825" spans="1:5" x14ac:dyDescent="0.25">
      <c r="A3825" s="47">
        <v>27566</v>
      </c>
      <c r="B3825" s="50"/>
      <c r="C3825" s="50"/>
      <c r="D3825" s="50"/>
      <c r="E3825" s="51"/>
    </row>
    <row r="3826" spans="1:5" x14ac:dyDescent="0.25">
      <c r="A3826" s="47">
        <v>27567</v>
      </c>
      <c r="B3826" s="50"/>
      <c r="C3826" s="50"/>
      <c r="D3826" s="50"/>
      <c r="E3826" s="51"/>
    </row>
    <row r="3827" spans="1:5" x14ac:dyDescent="0.25">
      <c r="A3827" s="47">
        <v>27568</v>
      </c>
      <c r="B3827" s="50"/>
      <c r="C3827" s="50"/>
      <c r="D3827" s="50"/>
      <c r="E3827" s="51"/>
    </row>
    <row r="3828" spans="1:5" x14ac:dyDescent="0.25">
      <c r="A3828" s="47">
        <v>27569</v>
      </c>
      <c r="B3828" s="50"/>
      <c r="C3828" s="50"/>
      <c r="D3828" s="50"/>
      <c r="E3828" s="51"/>
    </row>
    <row r="3829" spans="1:5" x14ac:dyDescent="0.25">
      <c r="A3829" s="47">
        <v>27570</v>
      </c>
      <c r="B3829" s="50"/>
      <c r="C3829" s="50"/>
      <c r="D3829" s="50"/>
      <c r="E3829" s="51"/>
    </row>
    <row r="3830" spans="1:5" x14ac:dyDescent="0.25">
      <c r="A3830" s="47">
        <v>27571</v>
      </c>
      <c r="B3830" s="50"/>
      <c r="C3830" s="50"/>
      <c r="D3830" s="50"/>
      <c r="E3830" s="51"/>
    </row>
    <row r="3831" spans="1:5" x14ac:dyDescent="0.25">
      <c r="A3831" s="47">
        <v>27572</v>
      </c>
      <c r="B3831" s="50"/>
      <c r="C3831" s="50"/>
      <c r="D3831" s="50"/>
      <c r="E3831" s="51"/>
    </row>
    <row r="3832" spans="1:5" x14ac:dyDescent="0.25">
      <c r="A3832" s="47">
        <v>27573</v>
      </c>
      <c r="B3832" s="50"/>
      <c r="C3832" s="50"/>
      <c r="D3832" s="50"/>
      <c r="E3832" s="51"/>
    </row>
    <row r="3833" spans="1:5" x14ac:dyDescent="0.25">
      <c r="A3833" s="47">
        <v>27574</v>
      </c>
      <c r="B3833" s="50"/>
      <c r="C3833" s="50"/>
      <c r="D3833" s="50"/>
      <c r="E3833" s="51"/>
    </row>
    <row r="3834" spans="1:5" x14ac:dyDescent="0.25">
      <c r="A3834" s="47">
        <v>27575</v>
      </c>
      <c r="B3834" s="50"/>
      <c r="C3834" s="50"/>
      <c r="D3834" s="50"/>
      <c r="E3834" s="51"/>
    </row>
    <row r="3835" spans="1:5" x14ac:dyDescent="0.25">
      <c r="A3835" s="47">
        <v>27576</v>
      </c>
      <c r="B3835" s="50"/>
      <c r="C3835" s="50"/>
      <c r="D3835" s="50"/>
      <c r="E3835" s="51"/>
    </row>
    <row r="3836" spans="1:5" x14ac:dyDescent="0.25">
      <c r="A3836" s="47">
        <v>27577</v>
      </c>
      <c r="B3836" s="50"/>
      <c r="C3836" s="50"/>
      <c r="D3836" s="50"/>
      <c r="E3836" s="51"/>
    </row>
    <row r="3837" spans="1:5" x14ac:dyDescent="0.25">
      <c r="A3837" s="47">
        <v>27578</v>
      </c>
      <c r="B3837" s="50"/>
      <c r="C3837" s="50"/>
      <c r="D3837" s="50"/>
      <c r="E3837" s="51"/>
    </row>
    <row r="3838" spans="1:5" x14ac:dyDescent="0.25">
      <c r="A3838" s="47">
        <v>27579</v>
      </c>
      <c r="B3838" s="50"/>
      <c r="C3838" s="50"/>
      <c r="D3838" s="50"/>
      <c r="E3838" s="51"/>
    </row>
    <row r="3839" spans="1:5" x14ac:dyDescent="0.25">
      <c r="A3839" s="47">
        <v>27580</v>
      </c>
      <c r="B3839" s="50"/>
      <c r="C3839" s="50"/>
      <c r="D3839" s="50"/>
      <c r="E3839" s="51"/>
    </row>
    <row r="3840" spans="1:5" x14ac:dyDescent="0.25">
      <c r="A3840" s="47">
        <v>27581</v>
      </c>
      <c r="B3840" s="50"/>
      <c r="C3840" s="50"/>
      <c r="D3840" s="50"/>
      <c r="E3840" s="51"/>
    </row>
    <row r="3841" spans="1:5" x14ac:dyDescent="0.25">
      <c r="A3841" s="47">
        <v>27582</v>
      </c>
      <c r="B3841" s="50"/>
      <c r="C3841" s="50"/>
      <c r="D3841" s="50"/>
      <c r="E3841" s="51"/>
    </row>
    <row r="3842" spans="1:5" x14ac:dyDescent="0.25">
      <c r="A3842" s="47">
        <v>27583</v>
      </c>
      <c r="B3842" s="50"/>
      <c r="C3842" s="50"/>
      <c r="D3842" s="50"/>
      <c r="E3842" s="51"/>
    </row>
    <row r="3843" spans="1:5" x14ac:dyDescent="0.25">
      <c r="A3843" s="47">
        <v>27584</v>
      </c>
      <c r="B3843" s="50"/>
      <c r="C3843" s="50"/>
      <c r="D3843" s="50"/>
      <c r="E3843" s="51"/>
    </row>
    <row r="3844" spans="1:5" x14ac:dyDescent="0.25">
      <c r="A3844" s="47">
        <v>27585</v>
      </c>
      <c r="B3844" s="50"/>
      <c r="C3844" s="50"/>
      <c r="D3844" s="50"/>
      <c r="E3844" s="51"/>
    </row>
    <row r="3845" spans="1:5" x14ac:dyDescent="0.25">
      <c r="A3845" s="47">
        <v>27586</v>
      </c>
      <c r="B3845" s="50"/>
      <c r="C3845" s="50"/>
      <c r="D3845" s="50"/>
      <c r="E3845" s="51"/>
    </row>
    <row r="3846" spans="1:5" x14ac:dyDescent="0.25">
      <c r="A3846" s="47">
        <v>27587</v>
      </c>
      <c r="B3846" s="50"/>
      <c r="C3846" s="50"/>
      <c r="D3846" s="50"/>
      <c r="E3846" s="51"/>
    </row>
    <row r="3847" spans="1:5" x14ac:dyDescent="0.25">
      <c r="A3847" s="47">
        <v>27588</v>
      </c>
      <c r="B3847" s="50"/>
      <c r="C3847" s="50"/>
      <c r="D3847" s="50"/>
      <c r="E3847" s="51"/>
    </row>
    <row r="3848" spans="1:5" x14ac:dyDescent="0.25">
      <c r="A3848" s="47">
        <v>27589</v>
      </c>
      <c r="B3848" s="50"/>
      <c r="C3848" s="50"/>
      <c r="D3848" s="50"/>
      <c r="E3848" s="51"/>
    </row>
    <row r="3849" spans="1:5" x14ac:dyDescent="0.25">
      <c r="A3849" s="47">
        <v>27590</v>
      </c>
      <c r="B3849" s="50"/>
      <c r="C3849" s="50"/>
      <c r="D3849" s="50"/>
      <c r="E3849" s="51"/>
    </row>
    <row r="3850" spans="1:5" x14ac:dyDescent="0.25">
      <c r="A3850" s="47">
        <v>27591</v>
      </c>
      <c r="B3850" s="50"/>
      <c r="C3850" s="50"/>
      <c r="D3850" s="50"/>
      <c r="E3850" s="51"/>
    </row>
    <row r="3851" spans="1:5" x14ac:dyDescent="0.25">
      <c r="A3851" s="47">
        <v>27592</v>
      </c>
      <c r="B3851" s="50"/>
      <c r="C3851" s="50"/>
      <c r="D3851" s="50"/>
      <c r="E3851" s="51"/>
    </row>
    <row r="3852" spans="1:5" x14ac:dyDescent="0.25">
      <c r="A3852" s="47">
        <v>27593</v>
      </c>
      <c r="B3852" s="50"/>
      <c r="C3852" s="50"/>
      <c r="D3852" s="50"/>
      <c r="E3852" s="51"/>
    </row>
    <row r="3853" spans="1:5" x14ac:dyDescent="0.25">
      <c r="A3853" s="47">
        <v>27594</v>
      </c>
      <c r="B3853" s="50"/>
      <c r="C3853" s="50"/>
      <c r="D3853" s="50"/>
      <c r="E3853" s="51"/>
    </row>
    <row r="3854" spans="1:5" x14ac:dyDescent="0.25">
      <c r="A3854" s="47">
        <v>27595</v>
      </c>
      <c r="B3854" s="50"/>
      <c r="C3854" s="50"/>
      <c r="D3854" s="50"/>
      <c r="E3854" s="51"/>
    </row>
    <row r="3855" spans="1:5" x14ac:dyDescent="0.25">
      <c r="A3855" s="47">
        <v>27596</v>
      </c>
      <c r="B3855" s="50"/>
      <c r="C3855" s="50"/>
      <c r="D3855" s="50"/>
      <c r="E3855" s="51"/>
    </row>
    <row r="3856" spans="1:5" x14ac:dyDescent="0.25">
      <c r="A3856" s="47">
        <v>27597</v>
      </c>
      <c r="B3856" s="50"/>
      <c r="C3856" s="50"/>
      <c r="D3856" s="50"/>
      <c r="E3856" s="51"/>
    </row>
    <row r="3857" spans="1:5" x14ac:dyDescent="0.25">
      <c r="A3857" s="47">
        <v>27598</v>
      </c>
      <c r="B3857" s="50"/>
      <c r="C3857" s="50"/>
      <c r="D3857" s="50"/>
      <c r="E3857" s="51"/>
    </row>
    <row r="3858" spans="1:5" x14ac:dyDescent="0.25">
      <c r="A3858" s="47">
        <v>27599</v>
      </c>
      <c r="B3858" s="50"/>
      <c r="C3858" s="50"/>
      <c r="D3858" s="50"/>
      <c r="E3858" s="51"/>
    </row>
    <row r="3859" spans="1:5" x14ac:dyDescent="0.25">
      <c r="A3859" s="47">
        <v>27600</v>
      </c>
      <c r="B3859" s="50"/>
      <c r="C3859" s="50"/>
      <c r="D3859" s="50"/>
      <c r="E3859" s="51"/>
    </row>
    <row r="3860" spans="1:5" x14ac:dyDescent="0.25">
      <c r="A3860" s="47">
        <v>27601</v>
      </c>
      <c r="B3860" s="50"/>
      <c r="C3860" s="50"/>
      <c r="D3860" s="50"/>
      <c r="E3860" s="51"/>
    </row>
    <row r="3861" spans="1:5" x14ac:dyDescent="0.25">
      <c r="A3861" s="47">
        <v>27602</v>
      </c>
      <c r="B3861" s="50"/>
      <c r="C3861" s="50"/>
      <c r="D3861" s="50"/>
      <c r="E3861" s="51"/>
    </row>
    <row r="3862" spans="1:5" x14ac:dyDescent="0.25">
      <c r="A3862" s="47">
        <v>27603</v>
      </c>
      <c r="B3862" s="50"/>
      <c r="C3862" s="50"/>
      <c r="D3862" s="50"/>
      <c r="E3862" s="51"/>
    </row>
    <row r="3863" spans="1:5" x14ac:dyDescent="0.25">
      <c r="A3863" s="47">
        <v>27604</v>
      </c>
      <c r="B3863" s="50"/>
      <c r="C3863" s="50"/>
      <c r="D3863" s="50"/>
      <c r="E3863" s="51"/>
    </row>
    <row r="3864" spans="1:5" x14ac:dyDescent="0.25">
      <c r="A3864" s="47">
        <v>27605</v>
      </c>
      <c r="B3864" s="50"/>
      <c r="C3864" s="50"/>
      <c r="D3864" s="50"/>
      <c r="E3864" s="51"/>
    </row>
    <row r="3865" spans="1:5" x14ac:dyDescent="0.25">
      <c r="A3865" s="47">
        <v>27606</v>
      </c>
      <c r="B3865" s="50"/>
      <c r="C3865" s="50"/>
      <c r="D3865" s="50"/>
      <c r="E3865" s="51"/>
    </row>
    <row r="3866" spans="1:5" x14ac:dyDescent="0.25">
      <c r="A3866" s="47">
        <v>27607</v>
      </c>
      <c r="B3866" s="50"/>
      <c r="C3866" s="50"/>
      <c r="D3866" s="50"/>
      <c r="E3866" s="51"/>
    </row>
    <row r="3867" spans="1:5" x14ac:dyDescent="0.25">
      <c r="A3867" s="47">
        <v>27608</v>
      </c>
      <c r="B3867" s="50"/>
      <c r="C3867" s="50"/>
      <c r="D3867" s="50"/>
      <c r="E3867" s="51"/>
    </row>
    <row r="3868" spans="1:5" x14ac:dyDescent="0.25">
      <c r="A3868" s="47">
        <v>27609</v>
      </c>
      <c r="B3868" s="50"/>
      <c r="C3868" s="50"/>
      <c r="D3868" s="50"/>
      <c r="E3868" s="51"/>
    </row>
    <row r="3869" spans="1:5" x14ac:dyDescent="0.25">
      <c r="A3869" s="47">
        <v>27610</v>
      </c>
      <c r="B3869" s="50"/>
      <c r="C3869" s="50"/>
      <c r="D3869" s="50"/>
      <c r="E3869" s="51"/>
    </row>
    <row r="3870" spans="1:5" x14ac:dyDescent="0.25">
      <c r="A3870" s="47">
        <v>27611</v>
      </c>
      <c r="B3870" s="50"/>
      <c r="C3870" s="50"/>
      <c r="D3870" s="50"/>
      <c r="E3870" s="51"/>
    </row>
    <row r="3871" spans="1:5" x14ac:dyDescent="0.25">
      <c r="A3871" s="47">
        <v>27612</v>
      </c>
      <c r="B3871" s="50"/>
      <c r="C3871" s="50"/>
      <c r="D3871" s="50"/>
      <c r="E3871" s="51"/>
    </row>
    <row r="3872" spans="1:5" x14ac:dyDescent="0.25">
      <c r="A3872" s="47">
        <v>27613</v>
      </c>
      <c r="B3872" s="50"/>
      <c r="C3872" s="50"/>
      <c r="D3872" s="50"/>
      <c r="E3872" s="51"/>
    </row>
    <row r="3873" spans="1:5" x14ac:dyDescent="0.25">
      <c r="A3873" s="47">
        <v>27614</v>
      </c>
      <c r="B3873" s="50"/>
      <c r="C3873" s="50"/>
      <c r="D3873" s="50"/>
      <c r="E3873" s="51"/>
    </row>
    <row r="3874" spans="1:5" x14ac:dyDescent="0.25">
      <c r="A3874" s="47">
        <v>27615</v>
      </c>
      <c r="B3874" s="50"/>
      <c r="C3874" s="50"/>
      <c r="D3874" s="50"/>
      <c r="E3874" s="51"/>
    </row>
    <row r="3875" spans="1:5" x14ac:dyDescent="0.25">
      <c r="A3875" s="47">
        <v>27616</v>
      </c>
      <c r="B3875" s="50"/>
      <c r="C3875" s="50"/>
      <c r="D3875" s="50"/>
      <c r="E3875" s="51"/>
    </row>
    <row r="3876" spans="1:5" x14ac:dyDescent="0.25">
      <c r="A3876" s="47">
        <v>27617</v>
      </c>
      <c r="B3876" s="50"/>
      <c r="C3876" s="50"/>
      <c r="D3876" s="50"/>
      <c r="E3876" s="51"/>
    </row>
    <row r="3877" spans="1:5" x14ac:dyDescent="0.25">
      <c r="A3877" s="47">
        <v>27618</v>
      </c>
      <c r="B3877" s="50"/>
      <c r="C3877" s="50"/>
      <c r="D3877" s="50"/>
      <c r="E3877" s="51"/>
    </row>
    <row r="3878" spans="1:5" x14ac:dyDescent="0.25">
      <c r="A3878" s="47">
        <v>27619</v>
      </c>
      <c r="B3878" s="50"/>
      <c r="C3878" s="50"/>
      <c r="D3878" s="50"/>
      <c r="E3878" s="51"/>
    </row>
    <row r="3879" spans="1:5" x14ac:dyDescent="0.25">
      <c r="A3879" s="47">
        <v>27620</v>
      </c>
      <c r="B3879" s="50"/>
      <c r="C3879" s="50"/>
      <c r="D3879" s="50"/>
      <c r="E3879" s="51"/>
    </row>
    <row r="3880" spans="1:5" x14ac:dyDescent="0.25">
      <c r="A3880" s="47">
        <v>27621</v>
      </c>
      <c r="B3880" s="50"/>
      <c r="C3880" s="50"/>
      <c r="D3880" s="50"/>
      <c r="E3880" s="51"/>
    </row>
    <row r="3881" spans="1:5" x14ac:dyDescent="0.25">
      <c r="A3881" s="47">
        <v>27622</v>
      </c>
      <c r="B3881" s="50"/>
      <c r="C3881" s="50"/>
      <c r="D3881" s="50"/>
      <c r="E3881" s="51"/>
    </row>
    <row r="3882" spans="1:5" x14ac:dyDescent="0.25">
      <c r="A3882" s="47">
        <v>27623</v>
      </c>
      <c r="B3882" s="50"/>
      <c r="C3882" s="50"/>
      <c r="D3882" s="50"/>
      <c r="E3882" s="51"/>
    </row>
    <row r="3883" spans="1:5" x14ac:dyDescent="0.25">
      <c r="A3883" s="47">
        <v>27624</v>
      </c>
      <c r="B3883" s="50"/>
      <c r="C3883" s="50"/>
      <c r="D3883" s="50"/>
      <c r="E3883" s="51"/>
    </row>
    <row r="3884" spans="1:5" x14ac:dyDescent="0.25">
      <c r="A3884" s="47">
        <v>27625</v>
      </c>
      <c r="B3884" s="50"/>
      <c r="C3884" s="50"/>
      <c r="D3884" s="50"/>
      <c r="E3884" s="51"/>
    </row>
    <row r="3885" spans="1:5" x14ac:dyDescent="0.25">
      <c r="A3885" s="47">
        <v>27626</v>
      </c>
      <c r="B3885" s="50"/>
      <c r="C3885" s="50"/>
      <c r="D3885" s="50"/>
      <c r="E3885" s="51"/>
    </row>
    <row r="3886" spans="1:5" x14ac:dyDescent="0.25">
      <c r="A3886" s="47">
        <v>27627</v>
      </c>
      <c r="B3886" s="50"/>
      <c r="C3886" s="50"/>
      <c r="D3886" s="50"/>
      <c r="E3886" s="51"/>
    </row>
    <row r="3887" spans="1:5" x14ac:dyDescent="0.25">
      <c r="A3887" s="47">
        <v>27628</v>
      </c>
      <c r="B3887" s="50"/>
      <c r="C3887" s="50"/>
      <c r="D3887" s="50"/>
      <c r="E3887" s="51"/>
    </row>
    <row r="3888" spans="1:5" x14ac:dyDescent="0.25">
      <c r="A3888" s="47">
        <v>27629</v>
      </c>
      <c r="B3888" s="50"/>
      <c r="C3888" s="50"/>
      <c r="D3888" s="50"/>
      <c r="E3888" s="51"/>
    </row>
    <row r="3889" spans="1:5" x14ac:dyDescent="0.25">
      <c r="A3889" s="47">
        <v>27630</v>
      </c>
      <c r="B3889" s="50"/>
      <c r="C3889" s="50"/>
      <c r="D3889" s="50"/>
      <c r="E3889" s="51"/>
    </row>
    <row r="3890" spans="1:5" x14ac:dyDescent="0.25">
      <c r="A3890" s="47">
        <v>27631</v>
      </c>
      <c r="B3890" s="50"/>
      <c r="C3890" s="50"/>
      <c r="D3890" s="50"/>
      <c r="E3890" s="51"/>
    </row>
    <row r="3891" spans="1:5" x14ac:dyDescent="0.25">
      <c r="A3891" s="47">
        <v>27632</v>
      </c>
      <c r="B3891" s="50"/>
      <c r="C3891" s="50"/>
      <c r="D3891" s="50"/>
      <c r="E3891" s="51"/>
    </row>
    <row r="3892" spans="1:5" x14ac:dyDescent="0.25">
      <c r="A3892" s="47">
        <v>27633</v>
      </c>
      <c r="B3892" s="50"/>
      <c r="C3892" s="50"/>
      <c r="D3892" s="50"/>
      <c r="E3892" s="51"/>
    </row>
    <row r="3893" spans="1:5" x14ac:dyDescent="0.25">
      <c r="A3893" s="47">
        <v>27634</v>
      </c>
      <c r="B3893" s="50"/>
      <c r="C3893" s="50"/>
      <c r="D3893" s="50"/>
      <c r="E3893" s="51"/>
    </row>
    <row r="3894" spans="1:5" x14ac:dyDescent="0.25">
      <c r="A3894" s="47">
        <v>27635</v>
      </c>
      <c r="B3894" s="50"/>
      <c r="C3894" s="50"/>
      <c r="D3894" s="50"/>
      <c r="E3894" s="51"/>
    </row>
    <row r="3895" spans="1:5" x14ac:dyDescent="0.25">
      <c r="A3895" s="47">
        <v>27636</v>
      </c>
      <c r="B3895" s="50"/>
      <c r="C3895" s="50"/>
      <c r="D3895" s="50"/>
      <c r="E3895" s="51"/>
    </row>
    <row r="3896" spans="1:5" x14ac:dyDescent="0.25">
      <c r="A3896" s="47">
        <v>27637</v>
      </c>
      <c r="B3896" s="50"/>
      <c r="C3896" s="50"/>
      <c r="D3896" s="50"/>
      <c r="E3896" s="51"/>
    </row>
    <row r="3897" spans="1:5" x14ac:dyDescent="0.25">
      <c r="A3897" s="47">
        <v>27638</v>
      </c>
      <c r="B3897" s="50"/>
      <c r="C3897" s="50"/>
      <c r="D3897" s="50"/>
      <c r="E3897" s="51"/>
    </row>
    <row r="3898" spans="1:5" x14ac:dyDescent="0.25">
      <c r="A3898" s="47">
        <v>27639</v>
      </c>
      <c r="B3898" s="50"/>
      <c r="C3898" s="50"/>
      <c r="D3898" s="50"/>
      <c r="E3898" s="51"/>
    </row>
    <row r="3899" spans="1:5" x14ac:dyDescent="0.25">
      <c r="A3899" s="47">
        <v>27640</v>
      </c>
      <c r="B3899" s="50"/>
      <c r="C3899" s="50"/>
      <c r="D3899" s="50"/>
      <c r="E3899" s="51"/>
    </row>
    <row r="3900" spans="1:5" x14ac:dyDescent="0.25">
      <c r="A3900" s="47">
        <v>27641</v>
      </c>
      <c r="B3900" s="50"/>
      <c r="C3900" s="50"/>
      <c r="D3900" s="50"/>
      <c r="E3900" s="51"/>
    </row>
    <row r="3901" spans="1:5" x14ac:dyDescent="0.25">
      <c r="A3901" s="47">
        <v>27642</v>
      </c>
      <c r="B3901" s="50"/>
      <c r="C3901" s="50"/>
      <c r="D3901" s="50"/>
      <c r="E3901" s="51"/>
    </row>
    <row r="3902" spans="1:5" x14ac:dyDescent="0.25">
      <c r="A3902" s="47">
        <v>27643</v>
      </c>
      <c r="B3902" s="50"/>
      <c r="C3902" s="50"/>
      <c r="D3902" s="50"/>
      <c r="E3902" s="51"/>
    </row>
    <row r="3903" spans="1:5" x14ac:dyDescent="0.25">
      <c r="A3903" s="47">
        <v>27644</v>
      </c>
      <c r="B3903" s="50"/>
      <c r="C3903" s="50"/>
      <c r="D3903" s="50"/>
      <c r="E3903" s="51"/>
    </row>
    <row r="3904" spans="1:5" x14ac:dyDescent="0.25">
      <c r="A3904" s="47">
        <v>27645</v>
      </c>
      <c r="B3904" s="50"/>
      <c r="C3904" s="50"/>
      <c r="D3904" s="50"/>
      <c r="E3904" s="51"/>
    </row>
    <row r="3905" spans="1:5" x14ac:dyDescent="0.25">
      <c r="A3905" s="47">
        <v>27646</v>
      </c>
      <c r="B3905" s="50"/>
      <c r="C3905" s="50"/>
      <c r="D3905" s="50"/>
      <c r="E3905" s="51"/>
    </row>
    <row r="3906" spans="1:5" x14ac:dyDescent="0.25">
      <c r="A3906" s="47">
        <v>27647</v>
      </c>
      <c r="B3906" s="50"/>
      <c r="C3906" s="50"/>
      <c r="D3906" s="50"/>
      <c r="E3906" s="51"/>
    </row>
    <row r="3907" spans="1:5" x14ac:dyDescent="0.25">
      <c r="A3907" s="47">
        <v>27648</v>
      </c>
      <c r="B3907" s="50"/>
      <c r="C3907" s="50"/>
      <c r="D3907" s="50"/>
      <c r="E3907" s="51"/>
    </row>
    <row r="3908" spans="1:5" x14ac:dyDescent="0.25">
      <c r="A3908" s="47">
        <v>27649</v>
      </c>
      <c r="B3908" s="50"/>
      <c r="C3908" s="50"/>
      <c r="D3908" s="50"/>
      <c r="E3908" s="51"/>
    </row>
    <row r="3909" spans="1:5" x14ac:dyDescent="0.25">
      <c r="A3909" s="47">
        <v>27650</v>
      </c>
      <c r="B3909" s="50"/>
      <c r="C3909" s="50"/>
      <c r="D3909" s="50"/>
      <c r="E3909" s="51"/>
    </row>
    <row r="3910" spans="1:5" x14ac:dyDescent="0.25">
      <c r="A3910" s="47">
        <v>27651</v>
      </c>
      <c r="B3910" s="50"/>
      <c r="C3910" s="50"/>
      <c r="D3910" s="50"/>
      <c r="E3910" s="51"/>
    </row>
    <row r="3911" spans="1:5" x14ac:dyDescent="0.25">
      <c r="A3911" s="47">
        <v>27652</v>
      </c>
      <c r="B3911" s="50"/>
      <c r="C3911" s="50"/>
      <c r="D3911" s="50"/>
      <c r="E3911" s="51"/>
    </row>
    <row r="3912" spans="1:5" x14ac:dyDescent="0.25">
      <c r="A3912" s="47">
        <v>27653</v>
      </c>
      <c r="B3912" s="50"/>
      <c r="C3912" s="50"/>
      <c r="D3912" s="50"/>
      <c r="E3912" s="51"/>
    </row>
    <row r="3913" spans="1:5" x14ac:dyDescent="0.25">
      <c r="A3913" s="47">
        <v>27654</v>
      </c>
      <c r="B3913" s="50"/>
      <c r="C3913" s="50"/>
      <c r="D3913" s="50"/>
      <c r="E3913" s="51"/>
    </row>
    <row r="3914" spans="1:5" x14ac:dyDescent="0.25">
      <c r="A3914" s="47">
        <v>27655</v>
      </c>
      <c r="B3914" s="50"/>
      <c r="C3914" s="50"/>
      <c r="D3914" s="50"/>
      <c r="E3914" s="51"/>
    </row>
    <row r="3915" spans="1:5" x14ac:dyDescent="0.25">
      <c r="A3915" s="47">
        <v>27656</v>
      </c>
      <c r="B3915" s="50"/>
      <c r="C3915" s="50"/>
      <c r="D3915" s="50"/>
      <c r="E3915" s="51"/>
    </row>
    <row r="3916" spans="1:5" x14ac:dyDescent="0.25">
      <c r="A3916" s="47">
        <v>27657</v>
      </c>
      <c r="B3916" s="50"/>
      <c r="C3916" s="50"/>
      <c r="D3916" s="50"/>
      <c r="E3916" s="51"/>
    </row>
    <row r="3917" spans="1:5" x14ac:dyDescent="0.25">
      <c r="A3917" s="47">
        <v>27658</v>
      </c>
      <c r="B3917" s="50"/>
      <c r="C3917" s="50"/>
      <c r="D3917" s="50"/>
      <c r="E3917" s="51"/>
    </row>
    <row r="3918" spans="1:5" x14ac:dyDescent="0.25">
      <c r="A3918" s="47">
        <v>27659</v>
      </c>
      <c r="B3918" s="50"/>
      <c r="C3918" s="50"/>
      <c r="D3918" s="50"/>
      <c r="E3918" s="51"/>
    </row>
    <row r="3919" spans="1:5" x14ac:dyDescent="0.25">
      <c r="A3919" s="47">
        <v>27660</v>
      </c>
      <c r="B3919" s="50"/>
      <c r="C3919" s="50"/>
      <c r="D3919" s="50"/>
      <c r="E3919" s="51"/>
    </row>
    <row r="3920" spans="1:5" x14ac:dyDescent="0.25">
      <c r="A3920" s="47">
        <v>27661</v>
      </c>
      <c r="B3920" s="50"/>
      <c r="C3920" s="50"/>
      <c r="D3920" s="50"/>
      <c r="E3920" s="51"/>
    </row>
    <row r="3921" spans="1:5" x14ac:dyDescent="0.25">
      <c r="A3921" s="47">
        <v>27662</v>
      </c>
      <c r="B3921" s="50"/>
      <c r="C3921" s="50"/>
      <c r="D3921" s="50"/>
      <c r="E3921" s="51"/>
    </row>
    <row r="3922" spans="1:5" x14ac:dyDescent="0.25">
      <c r="A3922" s="47">
        <v>27663</v>
      </c>
      <c r="B3922" s="50"/>
      <c r="C3922" s="50"/>
      <c r="D3922" s="50"/>
      <c r="E3922" s="51"/>
    </row>
    <row r="3923" spans="1:5" x14ac:dyDescent="0.25">
      <c r="A3923" s="47">
        <v>27664</v>
      </c>
      <c r="B3923" s="50"/>
      <c r="C3923" s="50"/>
      <c r="D3923" s="50"/>
      <c r="E3923" s="51"/>
    </row>
    <row r="3924" spans="1:5" x14ac:dyDescent="0.25">
      <c r="A3924" s="47">
        <v>27665</v>
      </c>
      <c r="B3924" s="50"/>
      <c r="C3924" s="50"/>
      <c r="D3924" s="50"/>
      <c r="E3924" s="51"/>
    </row>
    <row r="3925" spans="1:5" x14ac:dyDescent="0.25">
      <c r="A3925" s="47">
        <v>27666</v>
      </c>
      <c r="B3925" s="50"/>
      <c r="C3925" s="50"/>
      <c r="D3925" s="50"/>
      <c r="E3925" s="51"/>
    </row>
    <row r="3926" spans="1:5" x14ac:dyDescent="0.25">
      <c r="A3926" s="47">
        <v>27667</v>
      </c>
      <c r="B3926" s="50"/>
      <c r="C3926" s="50"/>
      <c r="D3926" s="50"/>
      <c r="E3926" s="51"/>
    </row>
    <row r="3927" spans="1:5" x14ac:dyDescent="0.25">
      <c r="A3927" s="47">
        <v>27668</v>
      </c>
      <c r="B3927" s="50"/>
      <c r="C3927" s="50"/>
      <c r="D3927" s="50"/>
      <c r="E3927" s="51"/>
    </row>
    <row r="3928" spans="1:5" x14ac:dyDescent="0.25">
      <c r="A3928" s="47">
        <v>27669</v>
      </c>
      <c r="B3928" s="50"/>
      <c r="C3928" s="50"/>
      <c r="D3928" s="50"/>
      <c r="E3928" s="51"/>
    </row>
    <row r="3929" spans="1:5" x14ac:dyDescent="0.25">
      <c r="A3929" s="47">
        <v>27670</v>
      </c>
      <c r="B3929" s="50"/>
      <c r="C3929" s="50"/>
      <c r="D3929" s="50"/>
      <c r="E3929" s="51"/>
    </row>
    <row r="3930" spans="1:5" x14ac:dyDescent="0.25">
      <c r="A3930" s="47">
        <v>27671</v>
      </c>
      <c r="B3930" s="50"/>
      <c r="C3930" s="50"/>
      <c r="D3930" s="50"/>
      <c r="E3930" s="51"/>
    </row>
    <row r="3931" spans="1:5" x14ac:dyDescent="0.25">
      <c r="A3931" s="47">
        <v>27672</v>
      </c>
      <c r="B3931" s="50"/>
      <c r="C3931" s="50"/>
      <c r="D3931" s="50"/>
      <c r="E3931" s="51"/>
    </row>
    <row r="3932" spans="1:5" x14ac:dyDescent="0.25">
      <c r="A3932" s="47">
        <v>27673</v>
      </c>
      <c r="B3932" s="50"/>
      <c r="C3932" s="50"/>
      <c r="D3932" s="50"/>
      <c r="E3932" s="51"/>
    </row>
    <row r="3933" spans="1:5" x14ac:dyDescent="0.25">
      <c r="A3933" s="47">
        <v>27674</v>
      </c>
      <c r="B3933" s="50"/>
      <c r="C3933" s="50"/>
      <c r="D3933" s="50"/>
      <c r="E3933" s="51"/>
    </row>
    <row r="3934" spans="1:5" x14ac:dyDescent="0.25">
      <c r="A3934" s="47">
        <v>27675</v>
      </c>
      <c r="B3934" s="50"/>
      <c r="C3934" s="50"/>
      <c r="D3934" s="50"/>
      <c r="E3934" s="51"/>
    </row>
    <row r="3935" spans="1:5" x14ac:dyDescent="0.25">
      <c r="A3935" s="47">
        <v>27676</v>
      </c>
      <c r="B3935" s="50"/>
      <c r="C3935" s="50"/>
      <c r="D3935" s="50"/>
      <c r="E3935" s="51"/>
    </row>
    <row r="3936" spans="1:5" x14ac:dyDescent="0.25">
      <c r="A3936" s="47">
        <v>27677</v>
      </c>
      <c r="B3936" s="50"/>
      <c r="C3936" s="50"/>
      <c r="D3936" s="50"/>
      <c r="E3936" s="51"/>
    </row>
    <row r="3937" spans="1:5" x14ac:dyDescent="0.25">
      <c r="A3937" s="47">
        <v>27678</v>
      </c>
      <c r="B3937" s="50"/>
      <c r="C3937" s="50"/>
      <c r="D3937" s="50"/>
      <c r="E3937" s="51"/>
    </row>
    <row r="3938" spans="1:5" x14ac:dyDescent="0.25">
      <c r="A3938" s="47">
        <v>27679</v>
      </c>
      <c r="B3938" s="50"/>
      <c r="C3938" s="50"/>
      <c r="D3938" s="50"/>
      <c r="E3938" s="51"/>
    </row>
    <row r="3939" spans="1:5" x14ac:dyDescent="0.25">
      <c r="A3939" s="47">
        <v>27680</v>
      </c>
      <c r="B3939" s="50"/>
      <c r="C3939" s="50"/>
      <c r="D3939" s="50"/>
      <c r="E3939" s="51"/>
    </row>
    <row r="3940" spans="1:5" x14ac:dyDescent="0.25">
      <c r="A3940" s="47">
        <v>27681</v>
      </c>
      <c r="B3940" s="50"/>
      <c r="C3940" s="50"/>
      <c r="D3940" s="50"/>
      <c r="E3940" s="51"/>
    </row>
    <row r="3941" spans="1:5" x14ac:dyDescent="0.25">
      <c r="A3941" s="47">
        <v>27682</v>
      </c>
      <c r="B3941" s="50"/>
      <c r="C3941" s="50"/>
      <c r="D3941" s="50"/>
      <c r="E3941" s="51"/>
    </row>
    <row r="3942" spans="1:5" x14ac:dyDescent="0.25">
      <c r="A3942" s="47">
        <v>27683</v>
      </c>
      <c r="B3942" s="50"/>
      <c r="C3942" s="50"/>
      <c r="D3942" s="50"/>
      <c r="E3942" s="51"/>
    </row>
    <row r="3943" spans="1:5" x14ac:dyDescent="0.25">
      <c r="A3943" s="47">
        <v>27684</v>
      </c>
      <c r="B3943" s="50"/>
      <c r="C3943" s="50"/>
      <c r="D3943" s="50"/>
      <c r="E3943" s="51"/>
    </row>
    <row r="3944" spans="1:5" x14ac:dyDescent="0.25">
      <c r="A3944" s="47">
        <v>27685</v>
      </c>
      <c r="B3944" s="50"/>
      <c r="C3944" s="50"/>
      <c r="D3944" s="50"/>
      <c r="E3944" s="51"/>
    </row>
    <row r="3945" spans="1:5" x14ac:dyDescent="0.25">
      <c r="A3945" s="47">
        <v>27686</v>
      </c>
      <c r="B3945" s="50"/>
      <c r="C3945" s="50"/>
      <c r="D3945" s="50"/>
      <c r="E3945" s="51"/>
    </row>
    <row r="3946" spans="1:5" x14ac:dyDescent="0.25">
      <c r="A3946" s="47">
        <v>27687</v>
      </c>
      <c r="B3946" s="50"/>
      <c r="C3946" s="50"/>
      <c r="D3946" s="50"/>
      <c r="E3946" s="51"/>
    </row>
    <row r="3947" spans="1:5" x14ac:dyDescent="0.25">
      <c r="A3947" s="47">
        <v>27688</v>
      </c>
      <c r="B3947" s="50"/>
      <c r="C3947" s="50"/>
      <c r="D3947" s="50"/>
      <c r="E3947" s="51"/>
    </row>
    <row r="3948" spans="1:5" x14ac:dyDescent="0.25">
      <c r="A3948" s="47">
        <v>27689</v>
      </c>
      <c r="B3948" s="50"/>
      <c r="C3948" s="50"/>
      <c r="D3948" s="50"/>
      <c r="E3948" s="51"/>
    </row>
    <row r="3949" spans="1:5" x14ac:dyDescent="0.25">
      <c r="A3949" s="47">
        <v>27690</v>
      </c>
      <c r="B3949" s="50"/>
      <c r="C3949" s="50"/>
      <c r="D3949" s="50"/>
      <c r="E3949" s="51"/>
    </row>
    <row r="3950" spans="1:5" x14ac:dyDescent="0.25">
      <c r="A3950" s="47">
        <v>27691</v>
      </c>
      <c r="B3950" s="50"/>
      <c r="C3950" s="50"/>
      <c r="D3950" s="50"/>
      <c r="E3950" s="51"/>
    </row>
    <row r="3951" spans="1:5" x14ac:dyDescent="0.25">
      <c r="A3951" s="47">
        <v>27692</v>
      </c>
      <c r="B3951" s="50"/>
      <c r="C3951" s="50"/>
      <c r="D3951" s="50"/>
      <c r="E3951" s="51"/>
    </row>
    <row r="3952" spans="1:5" x14ac:dyDescent="0.25">
      <c r="A3952" s="47">
        <v>27693</v>
      </c>
      <c r="B3952" s="50"/>
      <c r="C3952" s="50"/>
      <c r="D3952" s="50"/>
      <c r="E3952" s="51"/>
    </row>
    <row r="3953" spans="1:5" x14ac:dyDescent="0.25">
      <c r="A3953" s="47">
        <v>27694</v>
      </c>
      <c r="B3953" s="50"/>
      <c r="C3953" s="50"/>
      <c r="D3953" s="50"/>
      <c r="E3953" s="51"/>
    </row>
    <row r="3954" spans="1:5" x14ac:dyDescent="0.25">
      <c r="A3954" s="47">
        <v>27695</v>
      </c>
      <c r="B3954" s="50"/>
      <c r="C3954" s="50"/>
      <c r="D3954" s="50"/>
      <c r="E3954" s="51"/>
    </row>
    <row r="3955" spans="1:5" x14ac:dyDescent="0.25">
      <c r="A3955" s="47">
        <v>27696</v>
      </c>
      <c r="B3955" s="50"/>
      <c r="C3955" s="50"/>
      <c r="D3955" s="50"/>
      <c r="E3955" s="51"/>
    </row>
    <row r="3956" spans="1:5" x14ac:dyDescent="0.25">
      <c r="A3956" s="47">
        <v>27697</v>
      </c>
      <c r="B3956" s="50"/>
      <c r="C3956" s="50"/>
      <c r="D3956" s="50"/>
      <c r="E3956" s="51"/>
    </row>
    <row r="3957" spans="1:5" x14ac:dyDescent="0.25">
      <c r="A3957" s="47">
        <v>27698</v>
      </c>
      <c r="B3957" s="50"/>
      <c r="C3957" s="50"/>
      <c r="D3957" s="50"/>
      <c r="E3957" s="51"/>
    </row>
    <row r="3958" spans="1:5" x14ac:dyDescent="0.25">
      <c r="A3958" s="47">
        <v>27699</v>
      </c>
      <c r="B3958" s="50">
        <v>757.4</v>
      </c>
      <c r="C3958" s="50">
        <v>761.2</v>
      </c>
      <c r="D3958" s="50">
        <v>752.4</v>
      </c>
      <c r="E3958" s="51">
        <f t="shared" ref="E3958:E4018" si="54">AVERAGE(B3958:D3958)</f>
        <v>757</v>
      </c>
    </row>
    <row r="3959" spans="1:5" x14ac:dyDescent="0.25">
      <c r="A3959" s="47">
        <v>27700</v>
      </c>
      <c r="B3959" s="50">
        <v>761.2</v>
      </c>
      <c r="C3959" s="50">
        <v>761</v>
      </c>
      <c r="D3959" s="50">
        <v>759.4</v>
      </c>
      <c r="E3959" s="51">
        <f t="shared" si="54"/>
        <v>760.5333333333333</v>
      </c>
    </row>
    <row r="3960" spans="1:5" x14ac:dyDescent="0.25">
      <c r="A3960" s="47">
        <v>27701</v>
      </c>
      <c r="B3960" s="50">
        <v>755.5</v>
      </c>
      <c r="C3960" s="50">
        <v>756.1</v>
      </c>
      <c r="D3960" s="50">
        <v>756.2</v>
      </c>
      <c r="E3960" s="51">
        <f t="shared" si="54"/>
        <v>755.93333333333339</v>
      </c>
    </row>
    <row r="3961" spans="1:5" x14ac:dyDescent="0.25">
      <c r="A3961" s="47">
        <v>27702</v>
      </c>
      <c r="B3961" s="50">
        <v>755.9</v>
      </c>
      <c r="C3961" s="50">
        <v>753.1</v>
      </c>
      <c r="D3961" s="50">
        <v>753.5</v>
      </c>
      <c r="E3961" s="51">
        <f t="shared" si="54"/>
        <v>754.16666666666663</v>
      </c>
    </row>
    <row r="3962" spans="1:5" x14ac:dyDescent="0.25">
      <c r="A3962" s="47">
        <v>27703</v>
      </c>
      <c r="B3962" s="50">
        <v>753.1</v>
      </c>
      <c r="C3962" s="50">
        <v>756</v>
      </c>
      <c r="D3962" s="50">
        <v>760.5</v>
      </c>
      <c r="E3962" s="51">
        <f t="shared" si="54"/>
        <v>756.5333333333333</v>
      </c>
    </row>
    <row r="3963" spans="1:5" x14ac:dyDescent="0.25">
      <c r="A3963" s="47">
        <v>27704</v>
      </c>
      <c r="B3963" s="50">
        <v>769.7</v>
      </c>
      <c r="C3963" s="50">
        <v>772.7</v>
      </c>
      <c r="D3963" s="50">
        <v>772.3</v>
      </c>
      <c r="E3963" s="51">
        <f t="shared" si="54"/>
        <v>771.56666666666661</v>
      </c>
    </row>
    <row r="3964" spans="1:5" x14ac:dyDescent="0.25">
      <c r="A3964" s="47">
        <v>27705</v>
      </c>
      <c r="B3964" s="50">
        <v>771.6</v>
      </c>
      <c r="C3964" s="50">
        <v>770.3</v>
      </c>
      <c r="D3964" s="50">
        <v>768.9</v>
      </c>
      <c r="E3964" s="51">
        <f t="shared" si="54"/>
        <v>770.26666666666677</v>
      </c>
    </row>
    <row r="3965" spans="1:5" x14ac:dyDescent="0.25">
      <c r="A3965" s="47">
        <v>27706</v>
      </c>
      <c r="B3965" s="50">
        <v>764.7</v>
      </c>
      <c r="C3965" s="50">
        <v>762.7</v>
      </c>
      <c r="D3965" s="50">
        <v>759.9</v>
      </c>
      <c r="E3965" s="51">
        <f t="shared" si="54"/>
        <v>762.43333333333339</v>
      </c>
    </row>
    <row r="3966" spans="1:5" x14ac:dyDescent="0.25">
      <c r="A3966" s="47">
        <v>27707</v>
      </c>
      <c r="B3966" s="50">
        <v>757.5</v>
      </c>
      <c r="C3966" s="50">
        <v>754.6</v>
      </c>
      <c r="D3966" s="50">
        <v>755.1</v>
      </c>
      <c r="E3966" s="51">
        <f t="shared" si="54"/>
        <v>755.73333333333323</v>
      </c>
    </row>
    <row r="3967" spans="1:5" x14ac:dyDescent="0.25">
      <c r="A3967" s="47">
        <v>27708</v>
      </c>
      <c r="B3967" s="50">
        <v>755.1</v>
      </c>
      <c r="C3967" s="50">
        <v>753.7</v>
      </c>
      <c r="D3967" s="50">
        <v>753.5</v>
      </c>
      <c r="E3967" s="51">
        <f t="shared" si="54"/>
        <v>754.1</v>
      </c>
    </row>
    <row r="3968" spans="1:5" x14ac:dyDescent="0.25">
      <c r="A3968" s="47">
        <v>27709</v>
      </c>
      <c r="B3968" s="50">
        <v>753.5</v>
      </c>
      <c r="C3968" s="50">
        <v>752.4</v>
      </c>
      <c r="D3968" s="50">
        <v>751.3</v>
      </c>
      <c r="E3968" s="51">
        <f t="shared" si="54"/>
        <v>752.4</v>
      </c>
    </row>
    <row r="3969" spans="1:5" x14ac:dyDescent="0.25">
      <c r="A3969" s="47">
        <v>27710</v>
      </c>
      <c r="B3969" s="50">
        <v>748.6</v>
      </c>
      <c r="C3969" s="50">
        <v>747.5</v>
      </c>
      <c r="D3969" s="50">
        <v>748.8</v>
      </c>
      <c r="E3969" s="51">
        <f t="shared" si="54"/>
        <v>748.29999999999984</v>
      </c>
    </row>
    <row r="3970" spans="1:5" x14ac:dyDescent="0.25">
      <c r="A3970" s="47">
        <v>27711</v>
      </c>
      <c r="B3970" s="50">
        <v>750.7</v>
      </c>
      <c r="C3970" s="50">
        <v>752.3</v>
      </c>
      <c r="D3970" s="50">
        <v>755.1</v>
      </c>
      <c r="E3970" s="51">
        <f t="shared" si="54"/>
        <v>752.69999999999993</v>
      </c>
    </row>
    <row r="3971" spans="1:5" x14ac:dyDescent="0.25">
      <c r="A3971" s="47">
        <v>27712</v>
      </c>
      <c r="B3971" s="50">
        <v>755.7</v>
      </c>
      <c r="C3971" s="50">
        <v>756</v>
      </c>
      <c r="D3971" s="50">
        <v>755.6</v>
      </c>
      <c r="E3971" s="51">
        <f t="shared" si="54"/>
        <v>755.76666666666677</v>
      </c>
    </row>
    <row r="3972" spans="1:5" x14ac:dyDescent="0.25">
      <c r="A3972" s="47">
        <v>27713</v>
      </c>
      <c r="B3972" s="50">
        <v>755.7</v>
      </c>
      <c r="C3972" s="50">
        <v>753.6</v>
      </c>
      <c r="D3972" s="50">
        <v>755.3</v>
      </c>
      <c r="E3972" s="51">
        <f t="shared" si="54"/>
        <v>754.86666666666679</v>
      </c>
    </row>
    <row r="3973" spans="1:5" x14ac:dyDescent="0.25">
      <c r="A3973" s="47">
        <v>27714</v>
      </c>
      <c r="B3973" s="50">
        <v>759.4</v>
      </c>
      <c r="C3973" s="50">
        <v>761.2</v>
      </c>
      <c r="D3973" s="50">
        <v>761.8</v>
      </c>
      <c r="E3973" s="51">
        <f t="shared" si="54"/>
        <v>760.79999999999984</v>
      </c>
    </row>
    <row r="3974" spans="1:5" x14ac:dyDescent="0.25">
      <c r="A3974" s="47">
        <v>27715</v>
      </c>
      <c r="B3974" s="50">
        <v>759.8</v>
      </c>
      <c r="C3974" s="50">
        <v>758.7</v>
      </c>
      <c r="D3974" s="50">
        <v>754.9</v>
      </c>
      <c r="E3974" s="51">
        <f t="shared" si="54"/>
        <v>757.80000000000007</v>
      </c>
    </row>
    <row r="3975" spans="1:5" x14ac:dyDescent="0.25">
      <c r="A3975" s="47">
        <v>27716</v>
      </c>
      <c r="B3975" s="50">
        <v>752.9</v>
      </c>
      <c r="C3975" s="50">
        <v>750.5</v>
      </c>
      <c r="D3975" s="50">
        <v>748.5</v>
      </c>
      <c r="E3975" s="51">
        <f t="shared" si="54"/>
        <v>750.63333333333333</v>
      </c>
    </row>
    <row r="3976" spans="1:5" x14ac:dyDescent="0.25">
      <c r="A3976" s="47">
        <v>27717</v>
      </c>
      <c r="B3976" s="50">
        <v>747.4</v>
      </c>
      <c r="C3976" s="50">
        <v>749</v>
      </c>
      <c r="D3976" s="50">
        <v>754.2</v>
      </c>
      <c r="E3976" s="51">
        <f t="shared" si="54"/>
        <v>750.20000000000016</v>
      </c>
    </row>
    <row r="3977" spans="1:5" x14ac:dyDescent="0.25">
      <c r="A3977" s="47">
        <v>27718</v>
      </c>
      <c r="B3977" s="50">
        <v>759.4</v>
      </c>
      <c r="C3977" s="50">
        <v>760.3</v>
      </c>
      <c r="D3977" s="50">
        <v>760.2</v>
      </c>
      <c r="E3977" s="51">
        <f t="shared" si="54"/>
        <v>759.96666666666658</v>
      </c>
    </row>
    <row r="3978" spans="1:5" x14ac:dyDescent="0.25">
      <c r="A3978" s="47">
        <v>27719</v>
      </c>
      <c r="B3978" s="50">
        <v>762.4</v>
      </c>
      <c r="C3978" s="50">
        <v>762.7</v>
      </c>
      <c r="D3978" s="50">
        <v>763.5</v>
      </c>
      <c r="E3978" s="51">
        <f t="shared" si="54"/>
        <v>762.86666666666667</v>
      </c>
    </row>
    <row r="3979" spans="1:5" x14ac:dyDescent="0.25">
      <c r="A3979" s="47">
        <v>27720</v>
      </c>
      <c r="B3979" s="50">
        <v>763.3</v>
      </c>
      <c r="C3979" s="50">
        <v>763.5</v>
      </c>
      <c r="D3979" s="50">
        <v>761.6</v>
      </c>
      <c r="E3979" s="51">
        <f t="shared" si="54"/>
        <v>762.80000000000007</v>
      </c>
    </row>
    <row r="3980" spans="1:5" x14ac:dyDescent="0.25">
      <c r="A3980" s="47">
        <v>27721</v>
      </c>
      <c r="B3980" s="50">
        <v>761</v>
      </c>
      <c r="C3980" s="50">
        <v>760.6</v>
      </c>
      <c r="D3980" s="50">
        <v>759.9</v>
      </c>
      <c r="E3980" s="51">
        <f t="shared" si="54"/>
        <v>760.5</v>
      </c>
    </row>
    <row r="3981" spans="1:5" x14ac:dyDescent="0.25">
      <c r="A3981" s="47">
        <v>27722</v>
      </c>
      <c r="B3981" s="50">
        <v>760.3</v>
      </c>
      <c r="C3981" s="50">
        <v>759.9</v>
      </c>
      <c r="D3981" s="50">
        <v>759.7</v>
      </c>
      <c r="E3981" s="51">
        <f t="shared" si="54"/>
        <v>759.96666666666658</v>
      </c>
    </row>
    <row r="3982" spans="1:5" x14ac:dyDescent="0.25">
      <c r="A3982" s="47">
        <v>27723</v>
      </c>
      <c r="B3982" s="50">
        <v>754.7</v>
      </c>
      <c r="C3982" s="50">
        <v>753.7</v>
      </c>
      <c r="D3982" s="50">
        <v>754.2</v>
      </c>
      <c r="E3982" s="51">
        <f t="shared" si="54"/>
        <v>754.20000000000016</v>
      </c>
    </row>
    <row r="3983" spans="1:5" x14ac:dyDescent="0.25">
      <c r="A3983" s="47">
        <v>27724</v>
      </c>
      <c r="B3983" s="50">
        <v>756.4</v>
      </c>
      <c r="C3983" s="50">
        <v>755.2</v>
      </c>
      <c r="D3983" s="50">
        <v>755.1</v>
      </c>
      <c r="E3983" s="51">
        <f t="shared" si="54"/>
        <v>755.56666666666661</v>
      </c>
    </row>
    <row r="3984" spans="1:5" x14ac:dyDescent="0.25">
      <c r="A3984" s="47">
        <v>27725</v>
      </c>
      <c r="B3984" s="50">
        <v>754.9</v>
      </c>
      <c r="C3984" s="50">
        <v>754</v>
      </c>
      <c r="D3984" s="50">
        <v>755.3</v>
      </c>
      <c r="E3984" s="51">
        <f t="shared" si="54"/>
        <v>754.73333333333323</v>
      </c>
    </row>
    <row r="3985" spans="1:5" x14ac:dyDescent="0.25">
      <c r="A3985" s="47">
        <v>27726</v>
      </c>
      <c r="B3985" s="50">
        <v>756.7</v>
      </c>
      <c r="C3985" s="50">
        <v>758.9</v>
      </c>
      <c r="D3985" s="50">
        <v>759.7</v>
      </c>
      <c r="E3985" s="51">
        <f t="shared" si="54"/>
        <v>758.43333333333339</v>
      </c>
    </row>
    <row r="3986" spans="1:5" x14ac:dyDescent="0.25">
      <c r="A3986" s="47">
        <v>27727</v>
      </c>
      <c r="B3986" s="50">
        <v>757.3</v>
      </c>
      <c r="C3986" s="50">
        <v>754.3</v>
      </c>
      <c r="D3986" s="50">
        <v>750.6</v>
      </c>
      <c r="E3986" s="51">
        <f t="shared" si="54"/>
        <v>754.06666666666661</v>
      </c>
    </row>
    <row r="3987" spans="1:5" x14ac:dyDescent="0.25">
      <c r="A3987" s="47">
        <v>27728</v>
      </c>
      <c r="B3987" s="50">
        <v>754.2</v>
      </c>
      <c r="C3987" s="50">
        <v>755.6</v>
      </c>
      <c r="D3987" s="50">
        <v>756.7</v>
      </c>
      <c r="E3987" s="51">
        <f t="shared" si="54"/>
        <v>755.5</v>
      </c>
    </row>
    <row r="3988" spans="1:5" x14ac:dyDescent="0.25">
      <c r="A3988" s="47">
        <v>27729</v>
      </c>
      <c r="B3988" s="50">
        <v>752.7</v>
      </c>
      <c r="C3988" s="50">
        <v>748.9</v>
      </c>
      <c r="D3988" s="50">
        <v>745.3</v>
      </c>
      <c r="E3988" s="51">
        <f t="shared" si="54"/>
        <v>748.96666666666658</v>
      </c>
    </row>
    <row r="3989" spans="1:5" x14ac:dyDescent="0.25">
      <c r="A3989" s="47">
        <v>27730</v>
      </c>
      <c r="B3989" s="50">
        <v>746.5</v>
      </c>
      <c r="C3989" s="50">
        <v>752.3</v>
      </c>
      <c r="D3989" s="50">
        <v>757.9</v>
      </c>
      <c r="E3989" s="51">
        <f t="shared" si="54"/>
        <v>752.23333333333323</v>
      </c>
    </row>
    <row r="3990" spans="1:5" x14ac:dyDescent="0.25">
      <c r="A3990" s="47">
        <v>27731</v>
      </c>
      <c r="B3990" s="50"/>
      <c r="C3990" s="50"/>
      <c r="D3990" s="50"/>
      <c r="E3990" s="51"/>
    </row>
    <row r="3991" spans="1:5" x14ac:dyDescent="0.25">
      <c r="A3991" s="47">
        <v>27732</v>
      </c>
      <c r="B3991" s="50">
        <v>756.9</v>
      </c>
      <c r="C3991" s="50">
        <v>754</v>
      </c>
      <c r="D3991" s="50">
        <v>751.1</v>
      </c>
      <c r="E3991" s="51">
        <f t="shared" si="54"/>
        <v>754</v>
      </c>
    </row>
    <row r="3992" spans="1:5" x14ac:dyDescent="0.25">
      <c r="A3992" s="47">
        <v>27733</v>
      </c>
      <c r="B3992" s="50">
        <v>750.2</v>
      </c>
      <c r="C3992" s="50">
        <v>750.7</v>
      </c>
      <c r="D3992" s="50">
        <v>754.9</v>
      </c>
      <c r="E3992" s="51">
        <f t="shared" si="54"/>
        <v>751.93333333333339</v>
      </c>
    </row>
    <row r="3993" spans="1:5" x14ac:dyDescent="0.25">
      <c r="A3993" s="47">
        <v>27734</v>
      </c>
      <c r="B3993" s="50">
        <v>755</v>
      </c>
      <c r="C3993" s="50">
        <v>747.9</v>
      </c>
      <c r="D3993" s="50">
        <v>736</v>
      </c>
      <c r="E3993" s="51">
        <f t="shared" si="54"/>
        <v>746.30000000000007</v>
      </c>
    </row>
    <row r="3994" spans="1:5" x14ac:dyDescent="0.25">
      <c r="A3994" s="47">
        <v>27735</v>
      </c>
      <c r="B3994" s="50">
        <v>735.7</v>
      </c>
      <c r="C3994" s="50">
        <v>735.3</v>
      </c>
      <c r="D3994" s="50">
        <v>740.7</v>
      </c>
      <c r="E3994" s="51">
        <f t="shared" si="54"/>
        <v>737.23333333333323</v>
      </c>
    </row>
    <row r="3995" spans="1:5" x14ac:dyDescent="0.25">
      <c r="A3995" s="47">
        <v>27736</v>
      </c>
      <c r="B3995" s="50">
        <v>752.6</v>
      </c>
      <c r="C3995" s="50">
        <v>758.5</v>
      </c>
      <c r="D3995" s="50">
        <v>761.3</v>
      </c>
      <c r="E3995" s="51">
        <f t="shared" si="54"/>
        <v>757.46666666666658</v>
      </c>
    </row>
    <row r="3996" spans="1:5" x14ac:dyDescent="0.25">
      <c r="A3996" s="47">
        <v>27737</v>
      </c>
      <c r="B3996" s="50">
        <v>758.8</v>
      </c>
      <c r="C3996" s="50">
        <v>754.3</v>
      </c>
      <c r="D3996" s="50">
        <v>750.4</v>
      </c>
      <c r="E3996" s="51">
        <f t="shared" si="54"/>
        <v>754.5</v>
      </c>
    </row>
    <row r="3997" spans="1:5" x14ac:dyDescent="0.25">
      <c r="A3997" s="47">
        <v>27738</v>
      </c>
      <c r="B3997" s="50">
        <v>751.7</v>
      </c>
      <c r="C3997" s="50">
        <v>753.8</v>
      </c>
      <c r="D3997" s="50">
        <v>747.6</v>
      </c>
      <c r="E3997" s="51">
        <f t="shared" si="54"/>
        <v>751.0333333333333</v>
      </c>
    </row>
    <row r="3998" spans="1:5" x14ac:dyDescent="0.25">
      <c r="A3998" s="47">
        <v>27739</v>
      </c>
      <c r="B3998" s="50">
        <v>750.7</v>
      </c>
      <c r="C3998" s="50">
        <v>749.9</v>
      </c>
      <c r="D3998" s="50">
        <v>751.1</v>
      </c>
      <c r="E3998" s="51">
        <f t="shared" si="54"/>
        <v>750.56666666666661</v>
      </c>
    </row>
    <row r="3999" spans="1:5" x14ac:dyDescent="0.25">
      <c r="A3999" s="47">
        <v>27740</v>
      </c>
      <c r="B3999" s="50">
        <v>757.3</v>
      </c>
      <c r="C3999" s="50">
        <v>762.3</v>
      </c>
      <c r="D3999" s="50">
        <v>762.9</v>
      </c>
      <c r="E3999" s="51">
        <f t="shared" si="54"/>
        <v>760.83333333333337</v>
      </c>
    </row>
    <row r="4000" spans="1:5" x14ac:dyDescent="0.25">
      <c r="A4000" s="47">
        <v>27741</v>
      </c>
      <c r="B4000" s="50">
        <v>761.2</v>
      </c>
      <c r="C4000" s="50">
        <v>756.6</v>
      </c>
      <c r="D4000" s="50">
        <v>750.3</v>
      </c>
      <c r="E4000" s="51">
        <f t="shared" si="54"/>
        <v>756.03333333333342</v>
      </c>
    </row>
    <row r="4001" spans="1:5" x14ac:dyDescent="0.25">
      <c r="A4001" s="47">
        <v>27742</v>
      </c>
      <c r="B4001" s="50">
        <v>744.5</v>
      </c>
      <c r="C4001" s="50">
        <v>739.3</v>
      </c>
      <c r="D4001" s="50">
        <v>735.2</v>
      </c>
      <c r="E4001" s="51">
        <f t="shared" si="54"/>
        <v>739.66666666666663</v>
      </c>
    </row>
    <row r="4002" spans="1:5" x14ac:dyDescent="0.25">
      <c r="A4002" s="47">
        <v>27743</v>
      </c>
      <c r="B4002" s="50">
        <v>739.4</v>
      </c>
      <c r="C4002" s="50">
        <v>742.2</v>
      </c>
      <c r="D4002" s="50">
        <v>747.5</v>
      </c>
      <c r="E4002" s="51">
        <f t="shared" si="54"/>
        <v>743.0333333333333</v>
      </c>
    </row>
    <row r="4003" spans="1:5" x14ac:dyDescent="0.25">
      <c r="A4003" s="47">
        <v>27744</v>
      </c>
      <c r="B4003" s="50">
        <v>751.6</v>
      </c>
      <c r="C4003" s="50">
        <v>753.1</v>
      </c>
      <c r="D4003" s="50">
        <v>754.5</v>
      </c>
      <c r="E4003" s="51">
        <f t="shared" si="54"/>
        <v>753.06666666666661</v>
      </c>
    </row>
    <row r="4004" spans="1:5" x14ac:dyDescent="0.25">
      <c r="A4004" s="47">
        <v>27745</v>
      </c>
      <c r="B4004" s="50">
        <v>756.9</v>
      </c>
      <c r="C4004" s="50">
        <v>757.6</v>
      </c>
      <c r="D4004" s="50">
        <v>756.6</v>
      </c>
      <c r="E4004" s="51">
        <f t="shared" si="54"/>
        <v>757.0333333333333</v>
      </c>
    </row>
    <row r="4005" spans="1:5" x14ac:dyDescent="0.25">
      <c r="A4005" s="47">
        <v>27746</v>
      </c>
      <c r="B4005" s="50">
        <v>750.7</v>
      </c>
      <c r="C4005" s="50">
        <v>746.4</v>
      </c>
      <c r="D4005" s="50">
        <v>743.6</v>
      </c>
      <c r="E4005" s="51">
        <f t="shared" si="54"/>
        <v>746.9</v>
      </c>
    </row>
    <row r="4006" spans="1:5" x14ac:dyDescent="0.25">
      <c r="A4006" s="47">
        <v>27747</v>
      </c>
      <c r="B4006" s="50">
        <v>747.9</v>
      </c>
      <c r="C4006" s="50">
        <v>749.9</v>
      </c>
      <c r="D4006" s="50">
        <v>750.7</v>
      </c>
      <c r="E4006" s="51">
        <f t="shared" si="54"/>
        <v>749.5</v>
      </c>
    </row>
    <row r="4007" spans="1:5" x14ac:dyDescent="0.25">
      <c r="A4007" s="47">
        <v>27748</v>
      </c>
      <c r="B4007" s="50">
        <v>755.1</v>
      </c>
      <c r="C4007" s="50">
        <v>753.7</v>
      </c>
      <c r="D4007" s="50">
        <v>754.5</v>
      </c>
      <c r="E4007" s="51">
        <f t="shared" si="54"/>
        <v>754.43333333333339</v>
      </c>
    </row>
    <row r="4008" spans="1:5" x14ac:dyDescent="0.25">
      <c r="A4008" s="47">
        <v>27749</v>
      </c>
      <c r="B4008" s="50">
        <v>754.7</v>
      </c>
      <c r="C4008" s="50">
        <v>757</v>
      </c>
      <c r="D4008" s="50">
        <v>760.6</v>
      </c>
      <c r="E4008" s="51">
        <f t="shared" si="54"/>
        <v>757.43333333333339</v>
      </c>
    </row>
    <row r="4009" spans="1:5" x14ac:dyDescent="0.25">
      <c r="A4009" s="47">
        <v>27750</v>
      </c>
      <c r="B4009" s="50">
        <v>760.6</v>
      </c>
      <c r="C4009" s="50">
        <v>762.2</v>
      </c>
      <c r="D4009" s="50">
        <v>760.5</v>
      </c>
      <c r="E4009" s="51">
        <f t="shared" si="54"/>
        <v>761.1</v>
      </c>
    </row>
    <row r="4010" spans="1:5" x14ac:dyDescent="0.25">
      <c r="A4010" s="47">
        <v>27751</v>
      </c>
      <c r="B4010" s="50">
        <v>760.6</v>
      </c>
      <c r="C4010" s="50">
        <v>759.9</v>
      </c>
      <c r="D4010" s="50">
        <v>759.3</v>
      </c>
      <c r="E4010" s="51">
        <f t="shared" si="54"/>
        <v>759.93333333333339</v>
      </c>
    </row>
    <row r="4011" spans="1:5" x14ac:dyDescent="0.25">
      <c r="A4011" s="47">
        <v>27752</v>
      </c>
      <c r="B4011" s="50">
        <v>758.9</v>
      </c>
      <c r="C4011" s="50">
        <v>758.5</v>
      </c>
      <c r="D4011" s="50">
        <v>758.5</v>
      </c>
      <c r="E4011" s="51">
        <f t="shared" si="54"/>
        <v>758.63333333333333</v>
      </c>
    </row>
    <row r="4012" spans="1:5" x14ac:dyDescent="0.25">
      <c r="A4012" s="47">
        <v>27753</v>
      </c>
      <c r="B4012" s="50">
        <v>757.5</v>
      </c>
      <c r="C4012" s="50">
        <v>756.7</v>
      </c>
      <c r="D4012" s="50">
        <v>755.5</v>
      </c>
      <c r="E4012" s="51">
        <f t="shared" si="54"/>
        <v>756.56666666666661</v>
      </c>
    </row>
    <row r="4013" spans="1:5" x14ac:dyDescent="0.25">
      <c r="A4013" s="47">
        <v>27754</v>
      </c>
      <c r="B4013" s="50">
        <v>753.8</v>
      </c>
      <c r="C4013" s="50">
        <v>753.8</v>
      </c>
      <c r="D4013" s="50">
        <v>753.1</v>
      </c>
      <c r="E4013" s="51">
        <f t="shared" si="54"/>
        <v>753.56666666666661</v>
      </c>
    </row>
    <row r="4014" spans="1:5" x14ac:dyDescent="0.25">
      <c r="A4014" s="47">
        <v>27755</v>
      </c>
      <c r="B4014" s="50">
        <v>751.4</v>
      </c>
      <c r="C4014" s="50">
        <v>752.6</v>
      </c>
      <c r="D4014" s="50">
        <v>754.3</v>
      </c>
      <c r="E4014" s="51">
        <f t="shared" si="54"/>
        <v>752.76666666666677</v>
      </c>
    </row>
    <row r="4015" spans="1:5" x14ac:dyDescent="0.25">
      <c r="A4015" s="47">
        <v>27756</v>
      </c>
      <c r="B4015" s="50">
        <v>757.3</v>
      </c>
      <c r="C4015" s="50">
        <v>757.4</v>
      </c>
      <c r="D4015" s="50">
        <v>757.6</v>
      </c>
      <c r="E4015" s="51">
        <f t="shared" si="54"/>
        <v>757.43333333333328</v>
      </c>
    </row>
    <row r="4016" spans="1:5" x14ac:dyDescent="0.25">
      <c r="A4016" s="47">
        <v>27757</v>
      </c>
      <c r="B4016" s="50">
        <v>757.8</v>
      </c>
      <c r="C4016" s="50">
        <v>758.5</v>
      </c>
      <c r="D4016" s="50">
        <v>759</v>
      </c>
      <c r="E4016" s="51">
        <f t="shared" si="54"/>
        <v>758.43333333333339</v>
      </c>
    </row>
    <row r="4017" spans="1:5" x14ac:dyDescent="0.25">
      <c r="A4017" s="47">
        <v>27758</v>
      </c>
      <c r="B4017" s="50">
        <v>759.4</v>
      </c>
      <c r="C4017" s="50">
        <v>761.7</v>
      </c>
      <c r="D4017" s="50">
        <v>764.2</v>
      </c>
      <c r="E4017" s="51">
        <f t="shared" si="54"/>
        <v>761.76666666666677</v>
      </c>
    </row>
    <row r="4018" spans="1:5" x14ac:dyDescent="0.25">
      <c r="A4018" s="47">
        <v>27759</v>
      </c>
      <c r="B4018" s="50">
        <v>765.8</v>
      </c>
      <c r="C4018" s="50">
        <v>767</v>
      </c>
      <c r="D4018" s="50">
        <v>768.6</v>
      </c>
      <c r="E4018" s="51">
        <f t="shared" si="54"/>
        <v>767.13333333333333</v>
      </c>
    </row>
    <row r="4019" spans="1:5" x14ac:dyDescent="0.25">
      <c r="A4019" s="47">
        <v>27760</v>
      </c>
      <c r="B4019" s="50">
        <v>769.3</v>
      </c>
      <c r="C4019" s="50">
        <v>770.2</v>
      </c>
      <c r="D4019" s="50">
        <v>770.1</v>
      </c>
      <c r="E4019" s="51">
        <f>AVERAGE(B4019:D4019)</f>
        <v>769.86666666666667</v>
      </c>
    </row>
    <row r="4020" spans="1:5" x14ac:dyDescent="0.25">
      <c r="A4020" s="47">
        <v>27761</v>
      </c>
      <c r="B4020" s="50">
        <v>769.7</v>
      </c>
      <c r="C4020" s="50">
        <v>768.6</v>
      </c>
      <c r="D4020" s="50">
        <v>767.4</v>
      </c>
      <c r="E4020" s="51">
        <f t="shared" ref="E4020:E4078" si="55">AVERAGE(B4020:D4020)</f>
        <v>768.56666666666672</v>
      </c>
    </row>
    <row r="4021" spans="1:5" x14ac:dyDescent="0.25">
      <c r="A4021" s="47">
        <v>27762</v>
      </c>
      <c r="B4021" s="50">
        <v>767</v>
      </c>
      <c r="C4021" s="50">
        <v>767.9</v>
      </c>
      <c r="D4021" s="50">
        <v>767.7</v>
      </c>
      <c r="E4021" s="51">
        <f t="shared" si="55"/>
        <v>767.53333333333342</v>
      </c>
    </row>
    <row r="4022" spans="1:5" x14ac:dyDescent="0.25">
      <c r="A4022" s="47">
        <v>27763</v>
      </c>
      <c r="B4022" s="50">
        <v>768.3</v>
      </c>
      <c r="C4022" s="50">
        <v>766.7</v>
      </c>
      <c r="D4022" s="50">
        <v>767.8</v>
      </c>
      <c r="E4022" s="51">
        <f t="shared" si="55"/>
        <v>767.6</v>
      </c>
    </row>
    <row r="4023" spans="1:5" x14ac:dyDescent="0.25">
      <c r="A4023" s="47">
        <v>27764</v>
      </c>
      <c r="B4023" s="50">
        <v>766</v>
      </c>
      <c r="C4023" s="50">
        <v>763.8</v>
      </c>
      <c r="D4023" s="50">
        <v>764.4</v>
      </c>
      <c r="E4023" s="51">
        <f t="shared" si="55"/>
        <v>764.73333333333323</v>
      </c>
    </row>
    <row r="4024" spans="1:5" x14ac:dyDescent="0.25">
      <c r="A4024" s="47">
        <v>27765</v>
      </c>
      <c r="B4024" s="50">
        <v>763.1</v>
      </c>
      <c r="C4024" s="50">
        <v>760.4</v>
      </c>
      <c r="D4024" s="50">
        <v>755.3</v>
      </c>
      <c r="E4024" s="51">
        <f t="shared" si="55"/>
        <v>759.6</v>
      </c>
    </row>
    <row r="4025" spans="1:5" x14ac:dyDescent="0.25">
      <c r="A4025" s="47">
        <v>27766</v>
      </c>
      <c r="B4025" s="50">
        <v>755.1</v>
      </c>
      <c r="C4025" s="50">
        <v>756</v>
      </c>
      <c r="D4025" s="50">
        <v>756.5</v>
      </c>
      <c r="E4025" s="51">
        <f t="shared" si="55"/>
        <v>755.86666666666667</v>
      </c>
    </row>
    <row r="4026" spans="1:5" x14ac:dyDescent="0.25">
      <c r="A4026" s="47">
        <v>27767</v>
      </c>
      <c r="B4026" s="50">
        <v>760.3</v>
      </c>
      <c r="C4026" s="50">
        <v>760</v>
      </c>
      <c r="D4026" s="50">
        <v>762.5</v>
      </c>
      <c r="E4026" s="51">
        <f t="shared" si="55"/>
        <v>760.93333333333339</v>
      </c>
    </row>
    <row r="4027" spans="1:5" x14ac:dyDescent="0.25">
      <c r="A4027" s="47">
        <v>27768</v>
      </c>
      <c r="B4027" s="50">
        <v>762.5</v>
      </c>
      <c r="C4027" s="50">
        <v>762</v>
      </c>
      <c r="D4027" s="50">
        <v>761</v>
      </c>
      <c r="E4027" s="51">
        <f t="shared" si="55"/>
        <v>761.83333333333337</v>
      </c>
    </row>
    <row r="4028" spans="1:5" x14ac:dyDescent="0.25">
      <c r="A4028" s="47">
        <v>27769</v>
      </c>
      <c r="B4028" s="50">
        <v>760.3</v>
      </c>
      <c r="C4028" s="50">
        <v>761.2</v>
      </c>
      <c r="D4028" s="50">
        <v>767.7</v>
      </c>
      <c r="E4028" s="51">
        <f t="shared" si="55"/>
        <v>763.06666666666661</v>
      </c>
    </row>
    <row r="4029" spans="1:5" x14ac:dyDescent="0.25">
      <c r="A4029" s="47">
        <v>27770</v>
      </c>
      <c r="B4029" s="50">
        <v>770.1</v>
      </c>
      <c r="C4029" s="50">
        <v>770.6</v>
      </c>
      <c r="D4029" s="50">
        <v>769.7</v>
      </c>
      <c r="E4029" s="51">
        <f t="shared" si="55"/>
        <v>770.13333333333333</v>
      </c>
    </row>
    <row r="4030" spans="1:5" x14ac:dyDescent="0.25">
      <c r="A4030" s="47">
        <v>27771</v>
      </c>
      <c r="B4030" s="50">
        <v>770.3</v>
      </c>
      <c r="C4030" s="50">
        <v>771.1</v>
      </c>
      <c r="D4030" s="50">
        <v>774.9</v>
      </c>
      <c r="E4030" s="51">
        <f t="shared" si="55"/>
        <v>772.1</v>
      </c>
    </row>
    <row r="4031" spans="1:5" x14ac:dyDescent="0.25">
      <c r="A4031" s="47">
        <v>27772</v>
      </c>
      <c r="B4031" s="50">
        <v>773.1</v>
      </c>
      <c r="C4031" s="50">
        <v>776.3</v>
      </c>
      <c r="D4031" s="50">
        <v>776.4</v>
      </c>
      <c r="E4031" s="51">
        <f t="shared" si="55"/>
        <v>775.26666666666677</v>
      </c>
    </row>
    <row r="4032" spans="1:5" x14ac:dyDescent="0.25">
      <c r="A4032" s="47">
        <v>27773</v>
      </c>
      <c r="B4032" s="50">
        <v>772</v>
      </c>
      <c r="C4032" s="50">
        <v>770.6</v>
      </c>
      <c r="D4032" s="50">
        <v>768.2</v>
      </c>
      <c r="E4032" s="51">
        <f t="shared" si="55"/>
        <v>770.26666666666677</v>
      </c>
    </row>
    <row r="4033" spans="1:5" x14ac:dyDescent="0.25">
      <c r="A4033" s="47">
        <v>27774</v>
      </c>
      <c r="B4033" s="50">
        <v>765.6</v>
      </c>
      <c r="C4033" s="50">
        <v>765.5</v>
      </c>
      <c r="D4033" s="50">
        <v>764.5</v>
      </c>
      <c r="E4033" s="51">
        <f t="shared" si="55"/>
        <v>765.19999999999993</v>
      </c>
    </row>
    <row r="4034" spans="1:5" x14ac:dyDescent="0.25">
      <c r="A4034" s="47">
        <v>27775</v>
      </c>
      <c r="B4034" s="50">
        <v>763.5</v>
      </c>
      <c r="C4034" s="50">
        <v>761.1</v>
      </c>
      <c r="D4034" s="50">
        <v>760.8</v>
      </c>
      <c r="E4034" s="51">
        <f t="shared" si="55"/>
        <v>761.79999999999984</v>
      </c>
    </row>
    <row r="4035" spans="1:5" x14ac:dyDescent="0.25">
      <c r="A4035" s="47">
        <v>27776</v>
      </c>
      <c r="B4035" s="50">
        <v>760.1</v>
      </c>
      <c r="C4035" s="50">
        <v>759.6</v>
      </c>
      <c r="D4035" s="50">
        <v>760</v>
      </c>
      <c r="E4035" s="51">
        <f t="shared" si="55"/>
        <v>759.9</v>
      </c>
    </row>
    <row r="4036" spans="1:5" x14ac:dyDescent="0.25">
      <c r="A4036" s="47">
        <v>27777</v>
      </c>
      <c r="B4036" s="50">
        <v>759.5</v>
      </c>
      <c r="C4036" s="50">
        <v>759.7</v>
      </c>
      <c r="D4036" s="50">
        <v>757.8</v>
      </c>
      <c r="E4036" s="51">
        <f t="shared" si="55"/>
        <v>759</v>
      </c>
    </row>
    <row r="4037" spans="1:5" x14ac:dyDescent="0.25">
      <c r="A4037" s="47">
        <v>27778</v>
      </c>
      <c r="B4037" s="50">
        <v>759.2</v>
      </c>
      <c r="C4037" s="50">
        <v>758.2</v>
      </c>
      <c r="D4037" s="50">
        <v>757.8</v>
      </c>
      <c r="E4037" s="51">
        <f t="shared" si="55"/>
        <v>758.4</v>
      </c>
    </row>
    <row r="4038" spans="1:5" x14ac:dyDescent="0.25">
      <c r="A4038" s="47">
        <v>27779</v>
      </c>
      <c r="B4038" s="50">
        <v>755.5</v>
      </c>
      <c r="C4038" s="50">
        <v>755</v>
      </c>
      <c r="D4038" s="50">
        <v>753.5</v>
      </c>
      <c r="E4038" s="51">
        <f t="shared" si="55"/>
        <v>754.66666666666663</v>
      </c>
    </row>
    <row r="4039" spans="1:5" x14ac:dyDescent="0.25">
      <c r="A4039" s="47">
        <v>27780</v>
      </c>
      <c r="B4039" s="50">
        <v>751.1</v>
      </c>
      <c r="C4039" s="50">
        <v>751.7</v>
      </c>
      <c r="D4039" s="50">
        <v>754.1</v>
      </c>
      <c r="E4039" s="51">
        <f t="shared" si="55"/>
        <v>752.30000000000007</v>
      </c>
    </row>
    <row r="4040" spans="1:5" x14ac:dyDescent="0.25">
      <c r="A4040" s="47">
        <v>27781</v>
      </c>
      <c r="B4040" s="50">
        <v>755.1</v>
      </c>
      <c r="C4040" s="50">
        <v>756.3</v>
      </c>
      <c r="D4040" s="50">
        <v>755.3</v>
      </c>
      <c r="E4040" s="51">
        <f t="shared" si="55"/>
        <v>755.56666666666661</v>
      </c>
    </row>
    <row r="4041" spans="1:5" x14ac:dyDescent="0.25">
      <c r="A4041" s="47">
        <v>27782</v>
      </c>
      <c r="B4041" s="50">
        <v>752.4</v>
      </c>
      <c r="C4041" s="50">
        <v>748.9</v>
      </c>
      <c r="D4041" s="50">
        <v>749.3</v>
      </c>
      <c r="E4041" s="51">
        <f t="shared" si="55"/>
        <v>750.19999999999993</v>
      </c>
    </row>
    <row r="4042" spans="1:5" x14ac:dyDescent="0.25">
      <c r="A4042" s="47">
        <v>27783</v>
      </c>
      <c r="B4042" s="50">
        <v>749.8</v>
      </c>
      <c r="C4042" s="50">
        <v>749.2</v>
      </c>
      <c r="D4042" s="50"/>
      <c r="E4042" s="51">
        <f t="shared" si="55"/>
        <v>749.5</v>
      </c>
    </row>
    <row r="4043" spans="1:5" x14ac:dyDescent="0.25">
      <c r="A4043" s="47">
        <v>27784</v>
      </c>
      <c r="B4043" s="50">
        <v>749.5</v>
      </c>
      <c r="C4043" s="50">
        <v>753.1</v>
      </c>
      <c r="D4043" s="50">
        <v>756.4</v>
      </c>
      <c r="E4043" s="51">
        <f t="shared" si="55"/>
        <v>753</v>
      </c>
    </row>
    <row r="4044" spans="1:5" x14ac:dyDescent="0.25">
      <c r="A4044" s="47">
        <v>27785</v>
      </c>
      <c r="B4044" s="50">
        <v>756.5</v>
      </c>
      <c r="C4044" s="50">
        <v>757.6</v>
      </c>
      <c r="D4044" s="50">
        <v>757.7</v>
      </c>
      <c r="E4044" s="51">
        <f t="shared" si="55"/>
        <v>757.26666666666677</v>
      </c>
    </row>
    <row r="4045" spans="1:5" x14ac:dyDescent="0.25">
      <c r="A4045" s="47">
        <v>27786</v>
      </c>
      <c r="B4045" s="50">
        <v>754.5</v>
      </c>
      <c r="C4045" s="50">
        <v>753.3</v>
      </c>
      <c r="D4045" s="50">
        <v>750.8</v>
      </c>
      <c r="E4045" s="51">
        <f t="shared" si="55"/>
        <v>752.86666666666667</v>
      </c>
    </row>
    <row r="4046" spans="1:5" x14ac:dyDescent="0.25">
      <c r="A4046" s="47">
        <v>27787</v>
      </c>
      <c r="B4046" s="50">
        <v>749.3</v>
      </c>
      <c r="C4046" s="50">
        <v>749.5</v>
      </c>
      <c r="D4046" s="50">
        <v>750</v>
      </c>
      <c r="E4046" s="51">
        <f t="shared" si="55"/>
        <v>749.6</v>
      </c>
    </row>
    <row r="4047" spans="1:5" x14ac:dyDescent="0.25">
      <c r="A4047" s="47">
        <v>27788</v>
      </c>
      <c r="B4047" s="50">
        <v>750.9</v>
      </c>
      <c r="C4047" s="50">
        <v>751.4</v>
      </c>
      <c r="D4047" s="50">
        <v>751.4</v>
      </c>
      <c r="E4047" s="51">
        <f t="shared" si="55"/>
        <v>751.23333333333323</v>
      </c>
    </row>
    <row r="4048" spans="1:5" x14ac:dyDescent="0.25">
      <c r="A4048" s="47">
        <v>27789</v>
      </c>
      <c r="B4048" s="50">
        <v>750.8</v>
      </c>
      <c r="C4048" s="50">
        <v>748.4</v>
      </c>
      <c r="D4048" s="50">
        <v>743.5</v>
      </c>
      <c r="E4048" s="51">
        <f t="shared" si="55"/>
        <v>747.56666666666661</v>
      </c>
    </row>
    <row r="4049" spans="1:5" x14ac:dyDescent="0.25">
      <c r="A4049" s="47">
        <v>27790</v>
      </c>
      <c r="B4049" s="50">
        <v>740.8</v>
      </c>
      <c r="C4049" s="50">
        <v>737.7</v>
      </c>
      <c r="D4049" s="50">
        <v>737.3</v>
      </c>
      <c r="E4049" s="51">
        <f t="shared" si="55"/>
        <v>738.6</v>
      </c>
    </row>
    <row r="4050" spans="1:5" x14ac:dyDescent="0.25">
      <c r="A4050" s="47">
        <v>27791</v>
      </c>
      <c r="B4050" s="50">
        <v>739.3</v>
      </c>
      <c r="C4050" s="50">
        <v>741.7</v>
      </c>
      <c r="D4050" s="50">
        <v>745.4</v>
      </c>
      <c r="E4050" s="51">
        <f t="shared" si="55"/>
        <v>742.13333333333333</v>
      </c>
    </row>
    <row r="4051" spans="1:5" x14ac:dyDescent="0.25">
      <c r="A4051" s="47">
        <v>27792</v>
      </c>
      <c r="B4051" s="50">
        <v>749.1</v>
      </c>
      <c r="C4051" s="50">
        <v>752.6</v>
      </c>
      <c r="D4051" s="50">
        <v>758.1</v>
      </c>
      <c r="E4051" s="51">
        <f t="shared" si="55"/>
        <v>753.26666666666677</v>
      </c>
    </row>
    <row r="4052" spans="1:5" x14ac:dyDescent="0.25">
      <c r="A4052" s="47">
        <v>27793</v>
      </c>
      <c r="B4052" s="50">
        <v>758.3</v>
      </c>
      <c r="C4052" s="50">
        <v>760.1</v>
      </c>
      <c r="D4052" s="50">
        <v>761.1</v>
      </c>
      <c r="E4052" s="51">
        <f t="shared" si="55"/>
        <v>759.83333333333337</v>
      </c>
    </row>
    <row r="4053" spans="1:5" x14ac:dyDescent="0.25">
      <c r="A4053" s="47">
        <v>27794</v>
      </c>
      <c r="B4053" s="50">
        <v>759.1</v>
      </c>
      <c r="C4053" s="50">
        <v>760.7</v>
      </c>
      <c r="D4053" s="50">
        <v>761.4</v>
      </c>
      <c r="E4053" s="51">
        <f t="shared" si="55"/>
        <v>760.40000000000009</v>
      </c>
    </row>
    <row r="4054" spans="1:5" x14ac:dyDescent="0.25">
      <c r="A4054" s="47">
        <v>27795</v>
      </c>
      <c r="B4054" s="50">
        <v>760.8</v>
      </c>
      <c r="C4054" s="50">
        <v>761.1</v>
      </c>
      <c r="D4054" s="50">
        <v>761.6</v>
      </c>
      <c r="E4054" s="51">
        <f t="shared" si="55"/>
        <v>761.16666666666663</v>
      </c>
    </row>
    <row r="4055" spans="1:5" x14ac:dyDescent="0.25">
      <c r="A4055" s="47">
        <v>27796</v>
      </c>
      <c r="B4055" s="50">
        <v>761.1</v>
      </c>
      <c r="C4055" s="50">
        <v>761.2</v>
      </c>
      <c r="D4055" s="50">
        <v>760.8</v>
      </c>
      <c r="E4055" s="51">
        <f t="shared" si="55"/>
        <v>761.03333333333342</v>
      </c>
    </row>
    <row r="4056" spans="1:5" x14ac:dyDescent="0.25">
      <c r="A4056" s="47">
        <v>27797</v>
      </c>
      <c r="B4056" s="50">
        <v>759.8</v>
      </c>
      <c r="C4056" s="50">
        <v>760.7</v>
      </c>
      <c r="D4056" s="50">
        <v>760.3</v>
      </c>
      <c r="E4056" s="51">
        <f t="shared" si="55"/>
        <v>760.26666666666677</v>
      </c>
    </row>
    <row r="4057" spans="1:5" x14ac:dyDescent="0.25">
      <c r="A4057" s="47">
        <v>27798</v>
      </c>
      <c r="B4057" s="50">
        <v>759</v>
      </c>
      <c r="C4057" s="50">
        <v>756.4</v>
      </c>
      <c r="D4057" s="50">
        <v>759</v>
      </c>
      <c r="E4057" s="51">
        <f t="shared" si="55"/>
        <v>758.13333333333333</v>
      </c>
    </row>
    <row r="4058" spans="1:5" x14ac:dyDescent="0.25">
      <c r="A4058" s="47">
        <v>27799</v>
      </c>
      <c r="B4058" s="50">
        <v>755.8</v>
      </c>
      <c r="C4058" s="50">
        <v>757.4</v>
      </c>
      <c r="D4058" s="50">
        <v>757.1</v>
      </c>
      <c r="E4058" s="51">
        <f t="shared" si="55"/>
        <v>756.76666666666654</v>
      </c>
    </row>
    <row r="4059" spans="1:5" x14ac:dyDescent="0.25">
      <c r="A4059" s="47">
        <v>27800</v>
      </c>
      <c r="B4059" s="50">
        <v>756.8</v>
      </c>
      <c r="C4059" s="50">
        <v>759.2</v>
      </c>
      <c r="D4059" s="50">
        <v>758.8</v>
      </c>
      <c r="E4059" s="51">
        <f t="shared" si="55"/>
        <v>758.26666666666677</v>
      </c>
    </row>
    <row r="4060" spans="1:5" x14ac:dyDescent="0.25">
      <c r="A4060" s="47">
        <v>27801</v>
      </c>
      <c r="B4060" s="50">
        <v>758.6</v>
      </c>
      <c r="C4060" s="50">
        <v>757.8</v>
      </c>
      <c r="D4060" s="50">
        <v>756.9</v>
      </c>
      <c r="E4060" s="51">
        <f t="shared" si="55"/>
        <v>757.76666666666677</v>
      </c>
    </row>
    <row r="4061" spans="1:5" x14ac:dyDescent="0.25">
      <c r="A4061" s="47">
        <v>27802</v>
      </c>
      <c r="B4061" s="50">
        <v>753.4</v>
      </c>
      <c r="C4061" s="50">
        <v>751.1</v>
      </c>
      <c r="D4061" s="50">
        <v>744.9</v>
      </c>
      <c r="E4061" s="51">
        <f t="shared" si="55"/>
        <v>749.80000000000007</v>
      </c>
    </row>
    <row r="4062" spans="1:5" x14ac:dyDescent="0.25">
      <c r="A4062" s="47">
        <v>27803</v>
      </c>
      <c r="B4062" s="50">
        <v>736.8</v>
      </c>
      <c r="C4062" s="50">
        <v>741.1</v>
      </c>
      <c r="D4062" s="50">
        <v>742.7</v>
      </c>
      <c r="E4062" s="51">
        <f t="shared" si="55"/>
        <v>740.20000000000016</v>
      </c>
    </row>
    <row r="4063" spans="1:5" x14ac:dyDescent="0.25">
      <c r="A4063" s="47">
        <v>27804</v>
      </c>
      <c r="B4063" s="50">
        <v>750.9</v>
      </c>
      <c r="C4063" s="50">
        <v>756.2</v>
      </c>
      <c r="D4063" s="50">
        <v>757.1</v>
      </c>
      <c r="E4063" s="51">
        <f t="shared" si="55"/>
        <v>754.73333333333323</v>
      </c>
    </row>
    <row r="4064" spans="1:5" x14ac:dyDescent="0.25">
      <c r="A4064" s="47">
        <v>27805</v>
      </c>
      <c r="B4064" s="50">
        <v>752</v>
      </c>
      <c r="C4064" s="50">
        <v>747.4</v>
      </c>
      <c r="D4064" s="50">
        <v>743.1</v>
      </c>
      <c r="E4064" s="51">
        <f t="shared" si="55"/>
        <v>747.5</v>
      </c>
    </row>
    <row r="4065" spans="1:5" x14ac:dyDescent="0.25">
      <c r="A4065" s="47">
        <v>27806</v>
      </c>
      <c r="B4065" s="50">
        <v>742</v>
      </c>
      <c r="C4065" s="50">
        <v>742.5</v>
      </c>
      <c r="D4065" s="50">
        <v>750.5</v>
      </c>
      <c r="E4065" s="51">
        <f t="shared" si="55"/>
        <v>745</v>
      </c>
    </row>
    <row r="4066" spans="1:5" x14ac:dyDescent="0.25">
      <c r="A4066" s="47">
        <v>27807</v>
      </c>
      <c r="B4066" s="50">
        <v>756.4</v>
      </c>
      <c r="C4066" s="50">
        <v>758.3</v>
      </c>
      <c r="D4066" s="50">
        <v>759.1</v>
      </c>
      <c r="E4066" s="51">
        <f t="shared" si="55"/>
        <v>757.93333333333328</v>
      </c>
    </row>
    <row r="4067" spans="1:5" x14ac:dyDescent="0.25">
      <c r="A4067" s="47">
        <v>27808</v>
      </c>
      <c r="B4067" s="50">
        <v>757.6</v>
      </c>
      <c r="C4067" s="50">
        <v>756.7</v>
      </c>
      <c r="D4067" s="50">
        <v>754.3</v>
      </c>
      <c r="E4067" s="51">
        <f t="shared" si="55"/>
        <v>756.20000000000016</v>
      </c>
    </row>
    <row r="4068" spans="1:5" x14ac:dyDescent="0.25">
      <c r="A4068" s="47">
        <v>27809</v>
      </c>
      <c r="B4068" s="50">
        <v>751.7</v>
      </c>
      <c r="C4068" s="50">
        <v>751.2</v>
      </c>
      <c r="D4068" s="50">
        <v>753.4</v>
      </c>
      <c r="E4068" s="51">
        <f t="shared" si="55"/>
        <v>752.1</v>
      </c>
    </row>
    <row r="4069" spans="1:5" x14ac:dyDescent="0.25">
      <c r="A4069" s="47">
        <v>27810</v>
      </c>
      <c r="B4069" s="50">
        <v>759</v>
      </c>
      <c r="C4069" s="50">
        <v>761.5</v>
      </c>
      <c r="D4069" s="50">
        <v>763.5</v>
      </c>
      <c r="E4069" s="51">
        <f t="shared" si="55"/>
        <v>761.33333333333337</v>
      </c>
    </row>
    <row r="4070" spans="1:5" x14ac:dyDescent="0.25">
      <c r="A4070" s="47">
        <v>27811</v>
      </c>
      <c r="B4070" s="50">
        <v>766.1</v>
      </c>
      <c r="C4070" s="50">
        <v>766.7</v>
      </c>
      <c r="D4070" s="50">
        <v>765.2</v>
      </c>
      <c r="E4070" s="51">
        <f t="shared" si="55"/>
        <v>766</v>
      </c>
    </row>
    <row r="4071" spans="1:5" x14ac:dyDescent="0.25">
      <c r="A4071" s="47">
        <v>27812</v>
      </c>
      <c r="B4071" s="50">
        <v>762</v>
      </c>
      <c r="C4071" s="50">
        <v>759.3</v>
      </c>
      <c r="D4071" s="50">
        <v>756.8</v>
      </c>
      <c r="E4071" s="51">
        <f t="shared" si="55"/>
        <v>759.36666666666667</v>
      </c>
    </row>
    <row r="4072" spans="1:5" x14ac:dyDescent="0.25">
      <c r="A4072" s="47">
        <v>27813</v>
      </c>
      <c r="B4072" s="50">
        <v>753.7</v>
      </c>
      <c r="C4072" s="50">
        <v>752.7</v>
      </c>
      <c r="D4072" s="50">
        <v>754.7</v>
      </c>
      <c r="E4072" s="51">
        <f t="shared" si="55"/>
        <v>753.70000000000016</v>
      </c>
    </row>
    <row r="4073" spans="1:5" x14ac:dyDescent="0.25">
      <c r="A4073" s="47">
        <v>27814</v>
      </c>
      <c r="B4073" s="50">
        <v>756.2</v>
      </c>
      <c r="C4073" s="50">
        <v>755</v>
      </c>
      <c r="D4073" s="50">
        <v>756.2</v>
      </c>
      <c r="E4073" s="51">
        <f t="shared" si="55"/>
        <v>755.80000000000007</v>
      </c>
    </row>
    <row r="4074" spans="1:5" x14ac:dyDescent="0.25">
      <c r="A4074" s="47">
        <v>27815</v>
      </c>
      <c r="B4074" s="50">
        <v>755.9</v>
      </c>
      <c r="C4074" s="50">
        <v>756</v>
      </c>
      <c r="D4074" s="50">
        <v>756.3</v>
      </c>
      <c r="E4074" s="51">
        <f t="shared" si="55"/>
        <v>756.06666666666661</v>
      </c>
    </row>
    <row r="4075" spans="1:5" x14ac:dyDescent="0.25">
      <c r="A4075" s="47">
        <v>27816</v>
      </c>
      <c r="B4075" s="50">
        <v>755.2</v>
      </c>
      <c r="C4075" s="50">
        <v>755.3</v>
      </c>
      <c r="D4075" s="50">
        <v>758.5</v>
      </c>
      <c r="E4075" s="51">
        <f t="shared" si="55"/>
        <v>756.33333333333337</v>
      </c>
    </row>
    <row r="4076" spans="1:5" x14ac:dyDescent="0.25">
      <c r="A4076" s="47">
        <v>27817</v>
      </c>
      <c r="B4076" s="50">
        <v>758.6</v>
      </c>
      <c r="C4076" s="50">
        <v>759.7</v>
      </c>
      <c r="D4076" s="50">
        <v>759.6</v>
      </c>
      <c r="E4076" s="51">
        <f t="shared" si="55"/>
        <v>759.30000000000007</v>
      </c>
    </row>
    <row r="4077" spans="1:5" x14ac:dyDescent="0.25">
      <c r="A4077" s="47">
        <v>27818</v>
      </c>
      <c r="B4077" s="50">
        <v>758.8</v>
      </c>
      <c r="C4077" s="50">
        <v>759.1</v>
      </c>
      <c r="D4077" s="50">
        <v>757.8</v>
      </c>
      <c r="E4077" s="51">
        <f t="shared" si="55"/>
        <v>758.56666666666661</v>
      </c>
    </row>
    <row r="4078" spans="1:5" x14ac:dyDescent="0.25">
      <c r="A4078" s="47">
        <v>27819</v>
      </c>
      <c r="B4078" s="50">
        <v>755.5</v>
      </c>
      <c r="C4078" s="50">
        <v>754</v>
      </c>
      <c r="D4078" s="50">
        <v>753</v>
      </c>
      <c r="E4078" s="51">
        <f t="shared" si="55"/>
        <v>754.16666666666663</v>
      </c>
    </row>
    <row r="4079" spans="1:5" x14ac:dyDescent="0.25">
      <c r="A4079" s="47">
        <v>27820</v>
      </c>
      <c r="B4079" s="50"/>
      <c r="C4079" s="50"/>
      <c r="D4079" s="50"/>
      <c r="E4079" s="51"/>
    </row>
    <row r="4080" spans="1:5" x14ac:dyDescent="0.25">
      <c r="A4080" s="47">
        <v>27821</v>
      </c>
      <c r="B4080" s="50"/>
      <c r="C4080" s="50"/>
      <c r="D4080" s="50"/>
      <c r="E4080" s="51"/>
    </row>
    <row r="4081" spans="1:5" x14ac:dyDescent="0.25">
      <c r="A4081" s="47">
        <v>27822</v>
      </c>
      <c r="B4081" s="50"/>
      <c r="C4081" s="50"/>
      <c r="D4081" s="50"/>
      <c r="E4081" s="51"/>
    </row>
    <row r="4082" spans="1:5" x14ac:dyDescent="0.25">
      <c r="A4082" s="47">
        <v>27823</v>
      </c>
      <c r="B4082" s="50"/>
      <c r="C4082" s="50"/>
      <c r="D4082" s="50"/>
      <c r="E4082" s="51"/>
    </row>
    <row r="4083" spans="1:5" x14ac:dyDescent="0.25">
      <c r="A4083" s="47">
        <v>27824</v>
      </c>
      <c r="B4083" s="50"/>
      <c r="C4083" s="50"/>
      <c r="D4083" s="50"/>
      <c r="E4083" s="51"/>
    </row>
    <row r="4084" spans="1:5" x14ac:dyDescent="0.25">
      <c r="A4084" s="47">
        <v>27825</v>
      </c>
      <c r="B4084" s="50"/>
      <c r="C4084" s="50"/>
      <c r="D4084" s="50"/>
      <c r="E4084" s="51"/>
    </row>
    <row r="4085" spans="1:5" x14ac:dyDescent="0.25">
      <c r="A4085" s="47">
        <v>27826</v>
      </c>
      <c r="B4085" s="50"/>
      <c r="C4085" s="50"/>
      <c r="D4085" s="50"/>
      <c r="E4085" s="51"/>
    </row>
    <row r="4086" spans="1:5" x14ac:dyDescent="0.25">
      <c r="A4086" s="47">
        <v>27827</v>
      </c>
      <c r="B4086" s="50"/>
      <c r="C4086" s="50"/>
      <c r="D4086" s="50"/>
      <c r="E4086" s="51"/>
    </row>
    <row r="4087" spans="1:5" x14ac:dyDescent="0.25">
      <c r="A4087" s="47">
        <v>27828</v>
      </c>
      <c r="B4087" s="50"/>
      <c r="C4087" s="50"/>
      <c r="D4087" s="50"/>
      <c r="E4087" s="51"/>
    </row>
    <row r="4088" spans="1:5" x14ac:dyDescent="0.25">
      <c r="A4088" s="47">
        <v>27829</v>
      </c>
      <c r="B4088" s="50"/>
      <c r="C4088" s="50"/>
      <c r="D4088" s="50"/>
      <c r="E4088" s="51"/>
    </row>
    <row r="4089" spans="1:5" x14ac:dyDescent="0.25">
      <c r="A4089" s="47">
        <v>27830</v>
      </c>
      <c r="B4089" s="50"/>
      <c r="C4089" s="50"/>
      <c r="D4089" s="50"/>
      <c r="E4089" s="51"/>
    </row>
    <row r="4090" spans="1:5" x14ac:dyDescent="0.25">
      <c r="A4090" s="47">
        <v>27831</v>
      </c>
      <c r="B4090" s="50"/>
      <c r="C4090" s="50"/>
      <c r="D4090" s="50"/>
      <c r="E4090" s="51"/>
    </row>
    <row r="4091" spans="1:5" x14ac:dyDescent="0.25">
      <c r="A4091" s="47">
        <v>27832</v>
      </c>
      <c r="B4091" s="50"/>
      <c r="C4091" s="50"/>
      <c r="D4091" s="50"/>
      <c r="E4091" s="51"/>
    </row>
    <row r="4092" spans="1:5" x14ac:dyDescent="0.25">
      <c r="A4092" s="47">
        <v>27833</v>
      </c>
      <c r="B4092" s="50"/>
      <c r="C4092" s="50"/>
      <c r="D4092" s="50"/>
      <c r="E4092" s="51"/>
    </row>
    <row r="4093" spans="1:5" x14ac:dyDescent="0.25">
      <c r="A4093" s="47">
        <v>27834</v>
      </c>
      <c r="B4093" s="50"/>
      <c r="C4093" s="50"/>
      <c r="D4093" s="50"/>
      <c r="E4093" s="51"/>
    </row>
    <row r="4094" spans="1:5" x14ac:dyDescent="0.25">
      <c r="A4094" s="47">
        <v>27835</v>
      </c>
      <c r="B4094" s="50"/>
      <c r="C4094" s="50"/>
      <c r="D4094" s="50"/>
      <c r="E4094" s="51"/>
    </row>
    <row r="4095" spans="1:5" x14ac:dyDescent="0.25">
      <c r="A4095" s="47">
        <v>27836</v>
      </c>
      <c r="B4095" s="50"/>
      <c r="C4095" s="50"/>
      <c r="D4095" s="50"/>
      <c r="E4095" s="51"/>
    </row>
    <row r="4096" spans="1:5" x14ac:dyDescent="0.25">
      <c r="A4096" s="47">
        <v>27837</v>
      </c>
      <c r="B4096" s="50"/>
      <c r="C4096" s="50"/>
      <c r="D4096" s="50"/>
      <c r="E4096" s="51"/>
    </row>
    <row r="4097" spans="1:5" x14ac:dyDescent="0.25">
      <c r="A4097" s="47">
        <v>27838</v>
      </c>
      <c r="B4097" s="50"/>
      <c r="C4097" s="50"/>
      <c r="D4097" s="50"/>
      <c r="E4097" s="51"/>
    </row>
    <row r="4098" spans="1:5" x14ac:dyDescent="0.25">
      <c r="A4098" s="47">
        <v>27839</v>
      </c>
      <c r="B4098" s="50"/>
      <c r="C4098" s="50"/>
      <c r="D4098" s="50"/>
      <c r="E4098" s="51"/>
    </row>
    <row r="4099" spans="1:5" x14ac:dyDescent="0.25">
      <c r="A4099" s="47">
        <v>27840</v>
      </c>
      <c r="B4099" s="50"/>
      <c r="C4099" s="50"/>
      <c r="D4099" s="50"/>
      <c r="E4099" s="51"/>
    </row>
    <row r="4100" spans="1:5" x14ac:dyDescent="0.25">
      <c r="A4100" s="47">
        <v>27841</v>
      </c>
      <c r="B4100" s="50"/>
      <c r="C4100" s="50"/>
      <c r="D4100" s="50"/>
      <c r="E4100" s="51"/>
    </row>
    <row r="4101" spans="1:5" x14ac:dyDescent="0.25">
      <c r="A4101" s="47">
        <v>27842</v>
      </c>
      <c r="B4101" s="50"/>
      <c r="C4101" s="50"/>
      <c r="D4101" s="50"/>
      <c r="E4101" s="51"/>
    </row>
    <row r="4102" spans="1:5" x14ac:dyDescent="0.25">
      <c r="A4102" s="47">
        <v>27843</v>
      </c>
      <c r="B4102" s="50"/>
      <c r="C4102" s="50"/>
      <c r="D4102" s="50"/>
      <c r="E4102" s="51"/>
    </row>
    <row r="4103" spans="1:5" x14ac:dyDescent="0.25">
      <c r="A4103" s="47">
        <v>27844</v>
      </c>
      <c r="B4103" s="50"/>
      <c r="C4103" s="50"/>
      <c r="D4103" s="50"/>
      <c r="E4103" s="51"/>
    </row>
    <row r="4104" spans="1:5" x14ac:dyDescent="0.25">
      <c r="A4104" s="47">
        <v>27845</v>
      </c>
      <c r="B4104" s="50"/>
      <c r="C4104" s="50"/>
      <c r="D4104" s="50"/>
      <c r="E4104" s="51"/>
    </row>
    <row r="4105" spans="1:5" x14ac:dyDescent="0.25">
      <c r="A4105" s="47">
        <v>27846</v>
      </c>
      <c r="B4105" s="50"/>
      <c r="C4105" s="50"/>
      <c r="D4105" s="50"/>
      <c r="E4105" s="51"/>
    </row>
    <row r="4106" spans="1:5" x14ac:dyDescent="0.25">
      <c r="A4106" s="47">
        <v>27847</v>
      </c>
      <c r="B4106" s="50"/>
      <c r="C4106" s="50"/>
      <c r="D4106" s="50"/>
      <c r="E4106" s="51"/>
    </row>
    <row r="4107" spans="1:5" x14ac:dyDescent="0.25">
      <c r="A4107" s="47">
        <v>27848</v>
      </c>
      <c r="B4107" s="50"/>
      <c r="C4107" s="50"/>
      <c r="D4107" s="50"/>
      <c r="E4107" s="51"/>
    </row>
    <row r="4108" spans="1:5" x14ac:dyDescent="0.25">
      <c r="A4108" s="47">
        <v>27849</v>
      </c>
      <c r="B4108" s="50"/>
      <c r="C4108" s="50"/>
      <c r="D4108" s="50"/>
      <c r="E4108" s="51"/>
    </row>
    <row r="4109" spans="1:5" x14ac:dyDescent="0.25">
      <c r="A4109" s="47">
        <v>27850</v>
      </c>
      <c r="B4109" s="50"/>
      <c r="C4109" s="50"/>
      <c r="D4109" s="50"/>
      <c r="E4109" s="51"/>
    </row>
    <row r="4110" spans="1:5" x14ac:dyDescent="0.25">
      <c r="A4110" s="47">
        <v>27851</v>
      </c>
      <c r="B4110" s="50"/>
      <c r="C4110" s="50"/>
      <c r="D4110" s="50"/>
      <c r="E4110" s="51"/>
    </row>
    <row r="4111" spans="1:5" x14ac:dyDescent="0.25">
      <c r="A4111" s="47">
        <v>27852</v>
      </c>
      <c r="B4111" s="50"/>
      <c r="C4111" s="50"/>
      <c r="D4111" s="50"/>
      <c r="E4111" s="51"/>
    </row>
    <row r="4112" spans="1:5" x14ac:dyDescent="0.25">
      <c r="A4112" s="47">
        <v>27853</v>
      </c>
      <c r="B4112" s="50"/>
      <c r="C4112" s="50"/>
      <c r="D4112" s="50"/>
      <c r="E4112" s="51"/>
    </row>
    <row r="4113" spans="1:5" x14ac:dyDescent="0.25">
      <c r="A4113" s="47">
        <v>27854</v>
      </c>
      <c r="B4113" s="50"/>
      <c r="C4113" s="50"/>
      <c r="D4113" s="50"/>
      <c r="E4113" s="51"/>
    </row>
    <row r="4114" spans="1:5" x14ac:dyDescent="0.25">
      <c r="A4114" s="47">
        <v>27855</v>
      </c>
      <c r="B4114" s="50"/>
      <c r="C4114" s="50"/>
      <c r="D4114" s="50"/>
      <c r="E4114" s="51"/>
    </row>
    <row r="4115" spans="1:5" x14ac:dyDescent="0.25">
      <c r="A4115" s="47">
        <v>27856</v>
      </c>
      <c r="B4115" s="50"/>
      <c r="C4115" s="50"/>
      <c r="D4115" s="50"/>
      <c r="E4115" s="51"/>
    </row>
    <row r="4116" spans="1:5" x14ac:dyDescent="0.25">
      <c r="A4116" s="47">
        <v>27857</v>
      </c>
      <c r="B4116" s="50"/>
      <c r="C4116" s="50"/>
      <c r="D4116" s="50"/>
      <c r="E4116" s="51"/>
    </row>
    <row r="4117" spans="1:5" x14ac:dyDescent="0.25">
      <c r="A4117" s="47">
        <v>27858</v>
      </c>
      <c r="B4117" s="50"/>
      <c r="C4117" s="50"/>
      <c r="D4117" s="50"/>
      <c r="E4117" s="51"/>
    </row>
    <row r="4118" spans="1:5" x14ac:dyDescent="0.25">
      <c r="A4118" s="47">
        <v>27859</v>
      </c>
      <c r="B4118" s="50"/>
      <c r="C4118" s="50"/>
      <c r="D4118" s="50"/>
      <c r="E4118" s="51"/>
    </row>
    <row r="4119" spans="1:5" x14ac:dyDescent="0.25">
      <c r="A4119" s="47">
        <v>27860</v>
      </c>
      <c r="B4119" s="50"/>
      <c r="C4119" s="50"/>
      <c r="D4119" s="50"/>
      <c r="E4119" s="51"/>
    </row>
    <row r="4120" spans="1:5" x14ac:dyDescent="0.25">
      <c r="A4120" s="47">
        <v>27861</v>
      </c>
      <c r="B4120" s="50"/>
      <c r="C4120" s="50"/>
      <c r="D4120" s="50"/>
      <c r="E4120" s="51"/>
    </row>
    <row r="4121" spans="1:5" x14ac:dyDescent="0.25">
      <c r="A4121" s="47">
        <v>27862</v>
      </c>
      <c r="B4121" s="50"/>
      <c r="C4121" s="50"/>
      <c r="D4121" s="50"/>
      <c r="E4121" s="51"/>
    </row>
    <row r="4122" spans="1:5" x14ac:dyDescent="0.25">
      <c r="A4122" s="47">
        <v>27863</v>
      </c>
      <c r="B4122" s="50"/>
      <c r="C4122" s="50"/>
      <c r="D4122" s="50"/>
      <c r="E4122" s="51"/>
    </row>
    <row r="4123" spans="1:5" x14ac:dyDescent="0.25">
      <c r="A4123" s="47">
        <v>27864</v>
      </c>
      <c r="B4123" s="50"/>
      <c r="C4123" s="50"/>
      <c r="D4123" s="50"/>
      <c r="E4123" s="51"/>
    </row>
    <row r="4124" spans="1:5" x14ac:dyDescent="0.25">
      <c r="A4124" s="47">
        <v>27865</v>
      </c>
      <c r="B4124" s="50"/>
      <c r="C4124" s="50"/>
      <c r="D4124" s="50"/>
      <c r="E4124" s="51"/>
    </row>
    <row r="4125" spans="1:5" x14ac:dyDescent="0.25">
      <c r="A4125" s="47">
        <v>27866</v>
      </c>
      <c r="B4125" s="50"/>
      <c r="C4125" s="50"/>
      <c r="D4125" s="50"/>
      <c r="E4125" s="51"/>
    </row>
    <row r="4126" spans="1:5" x14ac:dyDescent="0.25">
      <c r="A4126" s="47">
        <v>27867</v>
      </c>
      <c r="B4126" s="50"/>
      <c r="C4126" s="50"/>
      <c r="D4126" s="50"/>
      <c r="E4126" s="51"/>
    </row>
    <row r="4127" spans="1:5" x14ac:dyDescent="0.25">
      <c r="A4127" s="47">
        <v>27868</v>
      </c>
      <c r="B4127" s="50"/>
      <c r="C4127" s="50"/>
      <c r="D4127" s="50"/>
      <c r="E4127" s="51"/>
    </row>
    <row r="4128" spans="1:5" x14ac:dyDescent="0.25">
      <c r="A4128" s="47">
        <v>27869</v>
      </c>
      <c r="B4128" s="50"/>
      <c r="C4128" s="50"/>
      <c r="D4128" s="50"/>
      <c r="E4128" s="51"/>
    </row>
    <row r="4129" spans="1:5" x14ac:dyDescent="0.25">
      <c r="A4129" s="47">
        <v>27870</v>
      </c>
      <c r="B4129" s="50"/>
      <c r="C4129" s="50"/>
      <c r="D4129" s="50"/>
      <c r="E4129" s="51"/>
    </row>
    <row r="4130" spans="1:5" x14ac:dyDescent="0.25">
      <c r="A4130" s="47">
        <v>27871</v>
      </c>
      <c r="B4130" s="50"/>
      <c r="C4130" s="50"/>
      <c r="D4130" s="50"/>
      <c r="E4130" s="51"/>
    </row>
    <row r="4131" spans="1:5" x14ac:dyDescent="0.25">
      <c r="A4131" s="47">
        <v>27872</v>
      </c>
      <c r="B4131" s="50"/>
      <c r="C4131" s="50"/>
      <c r="D4131" s="50"/>
      <c r="E4131" s="51"/>
    </row>
    <row r="4132" spans="1:5" x14ac:dyDescent="0.25">
      <c r="A4132" s="47">
        <v>27873</v>
      </c>
      <c r="B4132" s="50"/>
      <c r="C4132" s="50"/>
      <c r="D4132" s="50"/>
      <c r="E4132" s="51"/>
    </row>
    <row r="4133" spans="1:5" x14ac:dyDescent="0.25">
      <c r="A4133" s="47">
        <v>27874</v>
      </c>
      <c r="B4133" s="50"/>
      <c r="C4133" s="50"/>
      <c r="D4133" s="50"/>
      <c r="E4133" s="51"/>
    </row>
    <row r="4134" spans="1:5" x14ac:dyDescent="0.25">
      <c r="A4134" s="47">
        <v>27875</v>
      </c>
      <c r="B4134" s="50"/>
      <c r="C4134" s="50"/>
      <c r="D4134" s="50"/>
      <c r="E4134" s="51"/>
    </row>
    <row r="4135" spans="1:5" x14ac:dyDescent="0.25">
      <c r="A4135" s="47">
        <v>27876</v>
      </c>
      <c r="B4135" s="50"/>
      <c r="C4135" s="50"/>
      <c r="D4135" s="50"/>
      <c r="E4135" s="51"/>
    </row>
    <row r="4136" spans="1:5" x14ac:dyDescent="0.25">
      <c r="A4136" s="47">
        <v>27877</v>
      </c>
      <c r="B4136" s="50"/>
      <c r="C4136" s="50"/>
      <c r="D4136" s="50"/>
      <c r="E4136" s="51"/>
    </row>
    <row r="4137" spans="1:5" x14ac:dyDescent="0.25">
      <c r="A4137" s="47">
        <v>27878</v>
      </c>
      <c r="B4137" s="50"/>
      <c r="C4137" s="50"/>
      <c r="D4137" s="50"/>
      <c r="E4137" s="51"/>
    </row>
    <row r="4138" spans="1:5" x14ac:dyDescent="0.25">
      <c r="A4138" s="47">
        <v>27879</v>
      </c>
      <c r="B4138" s="50"/>
      <c r="C4138" s="50"/>
      <c r="D4138" s="50"/>
      <c r="E4138" s="51"/>
    </row>
    <row r="4139" spans="1:5" x14ac:dyDescent="0.25">
      <c r="A4139" s="47">
        <v>27880</v>
      </c>
      <c r="B4139" s="50"/>
      <c r="C4139" s="50"/>
      <c r="D4139" s="50"/>
      <c r="E4139" s="51"/>
    </row>
    <row r="4140" spans="1:5" x14ac:dyDescent="0.25">
      <c r="A4140" s="47">
        <v>27881</v>
      </c>
      <c r="B4140" s="50"/>
      <c r="C4140" s="50"/>
      <c r="D4140" s="50"/>
      <c r="E4140" s="51"/>
    </row>
    <row r="4141" spans="1:5" x14ac:dyDescent="0.25">
      <c r="A4141" s="47">
        <v>27882</v>
      </c>
      <c r="B4141" s="50"/>
      <c r="C4141" s="50"/>
      <c r="D4141" s="50"/>
      <c r="E4141" s="51"/>
    </row>
    <row r="4142" spans="1:5" x14ac:dyDescent="0.25">
      <c r="A4142" s="47">
        <v>27883</v>
      </c>
      <c r="B4142" s="50"/>
      <c r="C4142" s="50"/>
      <c r="D4142" s="50"/>
      <c r="E4142" s="51"/>
    </row>
    <row r="4143" spans="1:5" x14ac:dyDescent="0.25">
      <c r="A4143" s="47">
        <v>27884</v>
      </c>
      <c r="B4143" s="50"/>
      <c r="C4143" s="50"/>
      <c r="D4143" s="50"/>
      <c r="E4143" s="51"/>
    </row>
    <row r="4144" spans="1:5" x14ac:dyDescent="0.25">
      <c r="A4144" s="47">
        <v>27885</v>
      </c>
      <c r="B4144" s="50"/>
      <c r="C4144" s="50"/>
      <c r="D4144" s="50"/>
      <c r="E4144" s="51"/>
    </row>
    <row r="4145" spans="1:5" x14ac:dyDescent="0.25">
      <c r="A4145" s="47">
        <v>27886</v>
      </c>
      <c r="B4145" s="50"/>
      <c r="C4145" s="50"/>
      <c r="D4145" s="50"/>
      <c r="E4145" s="51"/>
    </row>
    <row r="4146" spans="1:5" x14ac:dyDescent="0.25">
      <c r="A4146" s="47">
        <v>27887</v>
      </c>
      <c r="B4146" s="50"/>
      <c r="C4146" s="50"/>
      <c r="D4146" s="50"/>
      <c r="E4146" s="51"/>
    </row>
    <row r="4147" spans="1:5" x14ac:dyDescent="0.25">
      <c r="A4147" s="47">
        <v>27888</v>
      </c>
      <c r="B4147" s="50"/>
      <c r="C4147" s="50"/>
      <c r="D4147" s="50"/>
      <c r="E4147" s="51"/>
    </row>
    <row r="4148" spans="1:5" x14ac:dyDescent="0.25">
      <c r="A4148" s="47">
        <v>27889</v>
      </c>
      <c r="B4148" s="50"/>
      <c r="C4148" s="50"/>
      <c r="D4148" s="50"/>
      <c r="E4148" s="51"/>
    </row>
    <row r="4149" spans="1:5" x14ac:dyDescent="0.25">
      <c r="A4149" s="47">
        <v>27890</v>
      </c>
      <c r="B4149" s="50"/>
      <c r="C4149" s="50"/>
      <c r="D4149" s="50"/>
      <c r="E4149" s="51"/>
    </row>
    <row r="4150" spans="1:5" x14ac:dyDescent="0.25">
      <c r="A4150" s="47">
        <v>27891</v>
      </c>
      <c r="B4150" s="50"/>
      <c r="C4150" s="50"/>
      <c r="D4150" s="50"/>
      <c r="E4150" s="51"/>
    </row>
    <row r="4151" spans="1:5" x14ac:dyDescent="0.25">
      <c r="A4151" s="47">
        <v>27892</v>
      </c>
      <c r="B4151" s="50"/>
      <c r="C4151" s="50"/>
      <c r="D4151" s="50"/>
      <c r="E4151" s="51"/>
    </row>
    <row r="4152" spans="1:5" x14ac:dyDescent="0.25">
      <c r="A4152" s="47">
        <v>27893</v>
      </c>
      <c r="B4152" s="50"/>
      <c r="C4152" s="50"/>
      <c r="D4152" s="50"/>
      <c r="E4152" s="51"/>
    </row>
    <row r="4153" spans="1:5" x14ac:dyDescent="0.25">
      <c r="A4153" s="47">
        <v>27894</v>
      </c>
      <c r="B4153" s="50"/>
      <c r="C4153" s="50"/>
      <c r="D4153" s="50"/>
      <c r="E4153" s="51"/>
    </row>
    <row r="4154" spans="1:5" x14ac:dyDescent="0.25">
      <c r="A4154" s="47">
        <v>27895</v>
      </c>
      <c r="B4154" s="50"/>
      <c r="C4154" s="50"/>
      <c r="D4154" s="50"/>
      <c r="E4154" s="51"/>
    </row>
    <row r="4155" spans="1:5" x14ac:dyDescent="0.25">
      <c r="A4155" s="47">
        <v>27896</v>
      </c>
      <c r="B4155" s="50"/>
      <c r="C4155" s="50"/>
      <c r="D4155" s="50"/>
      <c r="E4155" s="51"/>
    </row>
    <row r="4156" spans="1:5" x14ac:dyDescent="0.25">
      <c r="A4156" s="47">
        <v>27897</v>
      </c>
      <c r="B4156" s="50"/>
      <c r="C4156" s="50"/>
      <c r="D4156" s="50"/>
      <c r="E4156" s="51"/>
    </row>
    <row r="4157" spans="1:5" x14ac:dyDescent="0.25">
      <c r="A4157" s="47">
        <v>27898</v>
      </c>
      <c r="B4157" s="50"/>
      <c r="C4157" s="50"/>
      <c r="D4157" s="50"/>
      <c r="E4157" s="51"/>
    </row>
    <row r="4158" spans="1:5" x14ac:dyDescent="0.25">
      <c r="A4158" s="47">
        <v>27899</v>
      </c>
      <c r="B4158" s="50"/>
      <c r="C4158" s="50"/>
      <c r="D4158" s="50"/>
      <c r="E4158" s="51"/>
    </row>
    <row r="4159" spans="1:5" x14ac:dyDescent="0.25">
      <c r="A4159" s="47">
        <v>27900</v>
      </c>
      <c r="B4159" s="50"/>
      <c r="C4159" s="50"/>
      <c r="D4159" s="50"/>
      <c r="E4159" s="51"/>
    </row>
    <row r="4160" spans="1:5" x14ac:dyDescent="0.25">
      <c r="A4160" s="47">
        <v>27901</v>
      </c>
      <c r="B4160" s="50"/>
      <c r="C4160" s="50"/>
      <c r="D4160" s="50"/>
      <c r="E4160" s="51"/>
    </row>
    <row r="4161" spans="1:5" x14ac:dyDescent="0.25">
      <c r="A4161" s="47">
        <v>27902</v>
      </c>
      <c r="B4161" s="50"/>
      <c r="C4161" s="50"/>
      <c r="D4161" s="50"/>
      <c r="E4161" s="51"/>
    </row>
    <row r="4162" spans="1:5" x14ac:dyDescent="0.25">
      <c r="A4162" s="47">
        <v>27903</v>
      </c>
      <c r="B4162" s="50"/>
      <c r="C4162" s="50"/>
      <c r="D4162" s="50"/>
      <c r="E4162" s="51"/>
    </row>
    <row r="4163" spans="1:5" x14ac:dyDescent="0.25">
      <c r="A4163" s="47">
        <v>27904</v>
      </c>
      <c r="B4163" s="50"/>
      <c r="C4163" s="50"/>
      <c r="D4163" s="50"/>
      <c r="E4163" s="51"/>
    </row>
    <row r="4164" spans="1:5" x14ac:dyDescent="0.25">
      <c r="A4164" s="47">
        <v>27905</v>
      </c>
      <c r="B4164" s="50"/>
      <c r="C4164" s="50"/>
      <c r="D4164" s="50"/>
      <c r="E4164" s="51"/>
    </row>
    <row r="4165" spans="1:5" x14ac:dyDescent="0.25">
      <c r="A4165" s="47">
        <v>27906</v>
      </c>
      <c r="B4165" s="50"/>
      <c r="C4165" s="50"/>
      <c r="D4165" s="50"/>
      <c r="E4165" s="51"/>
    </row>
    <row r="4166" spans="1:5" x14ac:dyDescent="0.25">
      <c r="A4166" s="47">
        <v>27907</v>
      </c>
      <c r="B4166" s="50"/>
      <c r="C4166" s="50"/>
      <c r="D4166" s="50"/>
      <c r="E4166" s="51"/>
    </row>
    <row r="4167" spans="1:5" x14ac:dyDescent="0.25">
      <c r="A4167" s="47">
        <v>27908</v>
      </c>
      <c r="B4167" s="50"/>
      <c r="C4167" s="50"/>
      <c r="D4167" s="50"/>
      <c r="E4167" s="51"/>
    </row>
    <row r="4168" spans="1:5" x14ac:dyDescent="0.25">
      <c r="A4168" s="47">
        <v>27909</v>
      </c>
      <c r="B4168" s="50"/>
      <c r="C4168" s="50"/>
      <c r="D4168" s="50"/>
      <c r="E4168" s="51"/>
    </row>
    <row r="4169" spans="1:5" x14ac:dyDescent="0.25">
      <c r="A4169" s="47">
        <v>27910</v>
      </c>
      <c r="B4169" s="50"/>
      <c r="C4169" s="50"/>
      <c r="D4169" s="50"/>
      <c r="E4169" s="51"/>
    </row>
    <row r="4170" spans="1:5" x14ac:dyDescent="0.25">
      <c r="A4170" s="47">
        <v>27911</v>
      </c>
      <c r="B4170" s="50"/>
      <c r="C4170" s="50"/>
      <c r="D4170" s="50"/>
      <c r="E4170" s="51"/>
    </row>
    <row r="4171" spans="1:5" x14ac:dyDescent="0.25">
      <c r="A4171" s="47">
        <v>27912</v>
      </c>
      <c r="B4171" s="50"/>
      <c r="C4171" s="50"/>
      <c r="D4171" s="50"/>
      <c r="E4171" s="51"/>
    </row>
    <row r="4172" spans="1:5" x14ac:dyDescent="0.25">
      <c r="A4172" s="47">
        <v>27913</v>
      </c>
      <c r="B4172" s="50"/>
      <c r="C4172" s="50"/>
      <c r="D4172" s="50"/>
      <c r="E4172" s="51"/>
    </row>
    <row r="4173" spans="1:5" x14ac:dyDescent="0.25">
      <c r="A4173" s="47">
        <v>27914</v>
      </c>
      <c r="B4173" s="50"/>
      <c r="C4173" s="50"/>
      <c r="D4173" s="50"/>
      <c r="E4173" s="51"/>
    </row>
    <row r="4174" spans="1:5" x14ac:dyDescent="0.25">
      <c r="A4174" s="47">
        <v>27915</v>
      </c>
      <c r="B4174" s="50"/>
      <c r="C4174" s="50"/>
      <c r="D4174" s="50"/>
      <c r="E4174" s="51"/>
    </row>
    <row r="4175" spans="1:5" x14ac:dyDescent="0.25">
      <c r="A4175" s="47">
        <v>27916</v>
      </c>
      <c r="B4175" s="50"/>
      <c r="C4175" s="50"/>
      <c r="D4175" s="50"/>
      <c r="E4175" s="51"/>
    </row>
    <row r="4176" spans="1:5" x14ac:dyDescent="0.25">
      <c r="A4176" s="47">
        <v>27917</v>
      </c>
      <c r="B4176" s="50"/>
      <c r="C4176" s="50"/>
      <c r="D4176" s="50"/>
      <c r="E4176" s="51"/>
    </row>
    <row r="4177" spans="1:5" x14ac:dyDescent="0.25">
      <c r="A4177" s="47">
        <v>27918</v>
      </c>
      <c r="B4177" s="50"/>
      <c r="C4177" s="50"/>
      <c r="D4177" s="50"/>
      <c r="E4177" s="51"/>
    </row>
    <row r="4178" spans="1:5" x14ac:dyDescent="0.25">
      <c r="A4178" s="47">
        <v>27919</v>
      </c>
      <c r="B4178" s="50"/>
      <c r="C4178" s="50"/>
      <c r="D4178" s="50"/>
      <c r="E4178" s="51"/>
    </row>
    <row r="4179" spans="1:5" x14ac:dyDescent="0.25">
      <c r="A4179" s="47">
        <v>27920</v>
      </c>
      <c r="B4179" s="50"/>
      <c r="C4179" s="50"/>
      <c r="D4179" s="50"/>
      <c r="E4179" s="51"/>
    </row>
    <row r="4180" spans="1:5" x14ac:dyDescent="0.25">
      <c r="A4180" s="47">
        <v>27921</v>
      </c>
      <c r="B4180" s="50"/>
      <c r="C4180" s="50"/>
      <c r="D4180" s="50"/>
      <c r="E4180" s="51"/>
    </row>
    <row r="4181" spans="1:5" x14ac:dyDescent="0.25">
      <c r="A4181" s="47">
        <v>27922</v>
      </c>
      <c r="B4181" s="50"/>
      <c r="C4181" s="50"/>
      <c r="D4181" s="50"/>
      <c r="E4181" s="51"/>
    </row>
    <row r="4182" spans="1:5" x14ac:dyDescent="0.25">
      <c r="A4182" s="47">
        <v>27923</v>
      </c>
      <c r="B4182" s="50"/>
      <c r="C4182" s="50"/>
      <c r="D4182" s="50"/>
      <c r="E4182" s="51"/>
    </row>
    <row r="4183" spans="1:5" x14ac:dyDescent="0.25">
      <c r="A4183" s="47">
        <v>27924</v>
      </c>
      <c r="B4183" s="50"/>
      <c r="C4183" s="50"/>
      <c r="D4183" s="50"/>
      <c r="E4183" s="51"/>
    </row>
    <row r="4184" spans="1:5" x14ac:dyDescent="0.25">
      <c r="A4184" s="47">
        <v>27925</v>
      </c>
      <c r="B4184" s="50"/>
      <c r="C4184" s="50"/>
      <c r="D4184" s="50"/>
      <c r="E4184" s="51"/>
    </row>
    <row r="4185" spans="1:5" x14ac:dyDescent="0.25">
      <c r="A4185" s="47">
        <v>27926</v>
      </c>
      <c r="B4185" s="50"/>
      <c r="C4185" s="50"/>
      <c r="D4185" s="50"/>
      <c r="E4185" s="51"/>
    </row>
    <row r="4186" spans="1:5" x14ac:dyDescent="0.25">
      <c r="A4186" s="47">
        <v>27927</v>
      </c>
      <c r="B4186" s="50"/>
      <c r="C4186" s="50"/>
      <c r="D4186" s="50"/>
      <c r="E4186" s="51"/>
    </row>
    <row r="4187" spans="1:5" x14ac:dyDescent="0.25">
      <c r="A4187" s="47">
        <v>27928</v>
      </c>
      <c r="B4187" s="50"/>
      <c r="C4187" s="50"/>
      <c r="D4187" s="50"/>
      <c r="E4187" s="51"/>
    </row>
    <row r="4188" spans="1:5" x14ac:dyDescent="0.25">
      <c r="A4188" s="47">
        <v>27929</v>
      </c>
      <c r="B4188" s="50"/>
      <c r="C4188" s="50"/>
      <c r="D4188" s="50"/>
      <c r="E4188" s="51"/>
    </row>
    <row r="4189" spans="1:5" x14ac:dyDescent="0.25">
      <c r="A4189" s="47">
        <v>27930</v>
      </c>
      <c r="B4189" s="50"/>
      <c r="C4189" s="50"/>
      <c r="D4189" s="50"/>
      <c r="E4189" s="51"/>
    </row>
    <row r="4190" spans="1:5" x14ac:dyDescent="0.25">
      <c r="A4190" s="47">
        <v>27931</v>
      </c>
      <c r="B4190" s="50"/>
      <c r="C4190" s="50"/>
      <c r="D4190" s="50"/>
      <c r="E4190" s="51"/>
    </row>
    <row r="4191" spans="1:5" x14ac:dyDescent="0.25">
      <c r="A4191" s="47">
        <v>27932</v>
      </c>
      <c r="B4191" s="50"/>
      <c r="C4191" s="50"/>
      <c r="D4191" s="50"/>
      <c r="E4191" s="51"/>
    </row>
    <row r="4192" spans="1:5" x14ac:dyDescent="0.25">
      <c r="A4192" s="47">
        <v>27933</v>
      </c>
      <c r="B4192" s="50"/>
      <c r="C4192" s="50"/>
      <c r="D4192" s="50"/>
      <c r="E4192" s="51"/>
    </row>
    <row r="4193" spans="1:5" x14ac:dyDescent="0.25">
      <c r="A4193" s="47">
        <v>27934</v>
      </c>
      <c r="B4193" s="50"/>
      <c r="C4193" s="50"/>
      <c r="D4193" s="50"/>
      <c r="E4193" s="51"/>
    </row>
    <row r="4194" spans="1:5" x14ac:dyDescent="0.25">
      <c r="A4194" s="47">
        <v>27935</v>
      </c>
      <c r="B4194" s="50"/>
      <c r="C4194" s="50"/>
      <c r="D4194" s="50"/>
      <c r="E4194" s="51"/>
    </row>
    <row r="4195" spans="1:5" x14ac:dyDescent="0.25">
      <c r="A4195" s="47">
        <v>27936</v>
      </c>
      <c r="B4195" s="50"/>
      <c r="C4195" s="50"/>
      <c r="D4195" s="50"/>
      <c r="E4195" s="51"/>
    </row>
    <row r="4196" spans="1:5" x14ac:dyDescent="0.25">
      <c r="A4196" s="47">
        <v>27937</v>
      </c>
      <c r="B4196" s="50"/>
      <c r="C4196" s="50"/>
      <c r="D4196" s="50"/>
      <c r="E4196" s="51"/>
    </row>
    <row r="4197" spans="1:5" x14ac:dyDescent="0.25">
      <c r="A4197" s="47">
        <v>27938</v>
      </c>
      <c r="B4197" s="50"/>
      <c r="C4197" s="50"/>
      <c r="D4197" s="50"/>
      <c r="E4197" s="51"/>
    </row>
    <row r="4198" spans="1:5" x14ac:dyDescent="0.25">
      <c r="A4198" s="47">
        <v>27939</v>
      </c>
      <c r="B4198" s="50"/>
      <c r="C4198" s="50"/>
      <c r="D4198" s="50"/>
      <c r="E4198" s="51"/>
    </row>
    <row r="4199" spans="1:5" x14ac:dyDescent="0.25">
      <c r="A4199" s="47">
        <v>27940</v>
      </c>
      <c r="B4199" s="50"/>
      <c r="C4199" s="50"/>
      <c r="D4199" s="50"/>
      <c r="E4199" s="51"/>
    </row>
    <row r="4200" spans="1:5" x14ac:dyDescent="0.25">
      <c r="A4200" s="47">
        <v>27941</v>
      </c>
      <c r="B4200" s="50"/>
      <c r="C4200" s="50"/>
      <c r="D4200" s="50"/>
      <c r="E4200" s="51"/>
    </row>
    <row r="4201" spans="1:5" x14ac:dyDescent="0.25">
      <c r="A4201" s="47">
        <v>27942</v>
      </c>
      <c r="B4201" s="50"/>
      <c r="C4201" s="50"/>
      <c r="D4201" s="50"/>
      <c r="E4201" s="51"/>
    </row>
    <row r="4202" spans="1:5" x14ac:dyDescent="0.25">
      <c r="A4202" s="47">
        <v>27943</v>
      </c>
      <c r="B4202" s="50"/>
      <c r="C4202" s="50"/>
      <c r="D4202" s="50"/>
      <c r="E4202" s="51"/>
    </row>
    <row r="4203" spans="1:5" x14ac:dyDescent="0.25">
      <c r="A4203" s="47">
        <v>27944</v>
      </c>
      <c r="B4203" s="50"/>
      <c r="C4203" s="50"/>
      <c r="D4203" s="50"/>
      <c r="E4203" s="51"/>
    </row>
    <row r="4204" spans="1:5" x14ac:dyDescent="0.25">
      <c r="A4204" s="47">
        <v>27945</v>
      </c>
      <c r="B4204" s="50"/>
      <c r="C4204" s="50"/>
      <c r="D4204" s="50"/>
      <c r="E4204" s="51"/>
    </row>
    <row r="4205" spans="1:5" x14ac:dyDescent="0.25">
      <c r="A4205" s="47">
        <v>27946</v>
      </c>
      <c r="B4205" s="50"/>
      <c r="C4205" s="50"/>
      <c r="D4205" s="50"/>
      <c r="E4205" s="51"/>
    </row>
    <row r="4206" spans="1:5" x14ac:dyDescent="0.25">
      <c r="A4206" s="47">
        <v>27947</v>
      </c>
      <c r="B4206" s="50"/>
      <c r="C4206" s="50"/>
      <c r="D4206" s="50"/>
      <c r="E4206" s="51"/>
    </row>
    <row r="4207" spans="1:5" x14ac:dyDescent="0.25">
      <c r="A4207" s="47">
        <v>27948</v>
      </c>
      <c r="B4207" s="50"/>
      <c r="C4207" s="50"/>
      <c r="D4207" s="50"/>
      <c r="E4207" s="51"/>
    </row>
    <row r="4208" spans="1:5" x14ac:dyDescent="0.25">
      <c r="A4208" s="47">
        <v>27949</v>
      </c>
      <c r="B4208" s="50"/>
      <c r="C4208" s="50"/>
      <c r="D4208" s="50"/>
      <c r="E4208" s="51"/>
    </row>
    <row r="4209" spans="1:5" x14ac:dyDescent="0.25">
      <c r="A4209" s="47">
        <v>27950</v>
      </c>
      <c r="B4209" s="50"/>
      <c r="C4209" s="50"/>
      <c r="D4209" s="50"/>
      <c r="E4209" s="51"/>
    </row>
    <row r="4210" spans="1:5" x14ac:dyDescent="0.25">
      <c r="A4210" s="47">
        <v>27951</v>
      </c>
      <c r="B4210" s="50"/>
      <c r="C4210" s="50"/>
      <c r="D4210" s="50"/>
      <c r="E4210" s="51"/>
    </row>
    <row r="4211" spans="1:5" x14ac:dyDescent="0.25">
      <c r="A4211" s="47">
        <v>27952</v>
      </c>
      <c r="B4211" s="50"/>
      <c r="C4211" s="50"/>
      <c r="D4211" s="50"/>
      <c r="E4211" s="51"/>
    </row>
    <row r="4212" spans="1:5" x14ac:dyDescent="0.25">
      <c r="A4212" s="47">
        <v>27953</v>
      </c>
      <c r="B4212" s="50"/>
      <c r="C4212" s="50"/>
      <c r="D4212" s="50"/>
      <c r="E4212" s="51"/>
    </row>
    <row r="4213" spans="1:5" x14ac:dyDescent="0.25">
      <c r="A4213" s="47">
        <v>27954</v>
      </c>
      <c r="B4213" s="50"/>
      <c r="C4213" s="50"/>
      <c r="D4213" s="50"/>
      <c r="E4213" s="51"/>
    </row>
    <row r="4214" spans="1:5" x14ac:dyDescent="0.25">
      <c r="A4214" s="47">
        <v>27955</v>
      </c>
      <c r="B4214" s="50"/>
      <c r="C4214" s="50"/>
      <c r="D4214" s="50"/>
      <c r="E4214" s="51"/>
    </row>
    <row r="4215" spans="1:5" x14ac:dyDescent="0.25">
      <c r="A4215" s="47">
        <v>27956</v>
      </c>
      <c r="B4215" s="50"/>
      <c r="C4215" s="50"/>
      <c r="D4215" s="50"/>
      <c r="E4215" s="51"/>
    </row>
    <row r="4216" spans="1:5" x14ac:dyDescent="0.25">
      <c r="A4216" s="47">
        <v>27957</v>
      </c>
      <c r="B4216" s="50"/>
      <c r="C4216" s="50"/>
      <c r="D4216" s="50"/>
      <c r="E4216" s="51"/>
    </row>
    <row r="4217" spans="1:5" x14ac:dyDescent="0.25">
      <c r="A4217" s="47">
        <v>27958</v>
      </c>
      <c r="B4217" s="50"/>
      <c r="C4217" s="50"/>
      <c r="D4217" s="50"/>
      <c r="E4217" s="51"/>
    </row>
    <row r="4218" spans="1:5" x14ac:dyDescent="0.25">
      <c r="A4218" s="47">
        <v>27959</v>
      </c>
      <c r="B4218" s="50"/>
      <c r="C4218" s="50"/>
      <c r="D4218" s="50"/>
      <c r="E4218" s="51"/>
    </row>
    <row r="4219" spans="1:5" x14ac:dyDescent="0.25">
      <c r="A4219" s="47">
        <v>27960</v>
      </c>
      <c r="B4219" s="50"/>
      <c r="C4219" s="50"/>
      <c r="D4219" s="50"/>
      <c r="E4219" s="51"/>
    </row>
    <row r="4220" spans="1:5" x14ac:dyDescent="0.25">
      <c r="A4220" s="47">
        <v>27961</v>
      </c>
      <c r="B4220" s="50"/>
      <c r="C4220" s="50"/>
      <c r="D4220" s="50"/>
      <c r="E4220" s="51"/>
    </row>
    <row r="4221" spans="1:5" x14ac:dyDescent="0.25">
      <c r="A4221" s="47">
        <v>27962</v>
      </c>
      <c r="B4221" s="50"/>
      <c r="C4221" s="50"/>
      <c r="D4221" s="50"/>
      <c r="E4221" s="51"/>
    </row>
    <row r="4222" spans="1:5" x14ac:dyDescent="0.25">
      <c r="A4222" s="47">
        <v>27963</v>
      </c>
      <c r="B4222" s="50"/>
      <c r="C4222" s="50"/>
      <c r="D4222" s="50"/>
      <c r="E4222" s="51"/>
    </row>
    <row r="4223" spans="1:5" x14ac:dyDescent="0.25">
      <c r="A4223" s="47">
        <v>27964</v>
      </c>
      <c r="B4223" s="50"/>
      <c r="C4223" s="50"/>
      <c r="D4223" s="50"/>
      <c r="E4223" s="51"/>
    </row>
    <row r="4224" spans="1:5" x14ac:dyDescent="0.25">
      <c r="A4224" s="47">
        <v>27965</v>
      </c>
      <c r="B4224" s="50"/>
      <c r="C4224" s="50"/>
      <c r="D4224" s="50"/>
      <c r="E4224" s="51"/>
    </row>
    <row r="4225" spans="1:5" x14ac:dyDescent="0.25">
      <c r="A4225" s="47">
        <v>27966</v>
      </c>
      <c r="B4225" s="50"/>
      <c r="C4225" s="50"/>
      <c r="D4225" s="50"/>
      <c r="E4225" s="51"/>
    </row>
    <row r="4226" spans="1:5" x14ac:dyDescent="0.25">
      <c r="A4226" s="47">
        <v>27967</v>
      </c>
      <c r="B4226" s="50"/>
      <c r="C4226" s="50"/>
      <c r="D4226" s="50"/>
      <c r="E4226" s="51"/>
    </row>
    <row r="4227" spans="1:5" x14ac:dyDescent="0.25">
      <c r="A4227" s="47">
        <v>27968</v>
      </c>
      <c r="B4227" s="50"/>
      <c r="C4227" s="50"/>
      <c r="D4227" s="50"/>
      <c r="E4227" s="51"/>
    </row>
    <row r="4228" spans="1:5" x14ac:dyDescent="0.25">
      <c r="A4228" s="47">
        <v>27969</v>
      </c>
      <c r="B4228" s="50"/>
      <c r="C4228" s="50"/>
      <c r="D4228" s="50"/>
      <c r="E4228" s="51"/>
    </row>
    <row r="4229" spans="1:5" x14ac:dyDescent="0.25">
      <c r="A4229" s="47">
        <v>27970</v>
      </c>
      <c r="B4229" s="50"/>
      <c r="C4229" s="50"/>
      <c r="D4229" s="50"/>
      <c r="E4229" s="51"/>
    </row>
    <row r="4230" spans="1:5" x14ac:dyDescent="0.25">
      <c r="A4230" s="47">
        <v>27971</v>
      </c>
      <c r="B4230" s="50"/>
      <c r="C4230" s="50"/>
      <c r="D4230" s="50"/>
      <c r="E4230" s="51"/>
    </row>
    <row r="4231" spans="1:5" x14ac:dyDescent="0.25">
      <c r="A4231" s="47">
        <v>27972</v>
      </c>
      <c r="B4231" s="50"/>
      <c r="C4231" s="50"/>
      <c r="D4231" s="50"/>
      <c r="E4231" s="51"/>
    </row>
    <row r="4232" spans="1:5" x14ac:dyDescent="0.25">
      <c r="A4232" s="47">
        <v>27973</v>
      </c>
      <c r="B4232" s="50"/>
      <c r="C4232" s="50"/>
      <c r="D4232" s="50"/>
      <c r="E4232" s="51"/>
    </row>
    <row r="4233" spans="1:5" x14ac:dyDescent="0.25">
      <c r="A4233" s="47">
        <v>27974</v>
      </c>
      <c r="B4233" s="50"/>
      <c r="C4233" s="50"/>
      <c r="D4233" s="50"/>
      <c r="E4233" s="51"/>
    </row>
    <row r="4234" spans="1:5" x14ac:dyDescent="0.25">
      <c r="A4234" s="47">
        <v>27975</v>
      </c>
      <c r="B4234" s="50"/>
      <c r="C4234" s="50"/>
      <c r="D4234" s="50"/>
      <c r="E4234" s="51"/>
    </row>
    <row r="4235" spans="1:5" x14ac:dyDescent="0.25">
      <c r="A4235" s="47">
        <v>27976</v>
      </c>
      <c r="B4235" s="50"/>
      <c r="C4235" s="50"/>
      <c r="D4235" s="50"/>
      <c r="E4235" s="51"/>
    </row>
    <row r="4236" spans="1:5" x14ac:dyDescent="0.25">
      <c r="A4236" s="47">
        <v>27977</v>
      </c>
      <c r="B4236" s="50"/>
      <c r="C4236" s="50"/>
      <c r="D4236" s="50"/>
      <c r="E4236" s="51"/>
    </row>
    <row r="4237" spans="1:5" x14ac:dyDescent="0.25">
      <c r="A4237" s="47">
        <v>27978</v>
      </c>
      <c r="B4237" s="50"/>
      <c r="C4237" s="50"/>
      <c r="D4237" s="50"/>
      <c r="E4237" s="51"/>
    </row>
    <row r="4238" spans="1:5" x14ac:dyDescent="0.25">
      <c r="A4238" s="47">
        <v>27979</v>
      </c>
      <c r="B4238" s="50"/>
      <c r="C4238" s="50"/>
      <c r="D4238" s="50"/>
      <c r="E4238" s="51"/>
    </row>
    <row r="4239" spans="1:5" x14ac:dyDescent="0.25">
      <c r="A4239" s="47">
        <v>27980</v>
      </c>
      <c r="B4239" s="50"/>
      <c r="C4239" s="50"/>
      <c r="D4239" s="50"/>
      <c r="E4239" s="51"/>
    </row>
    <row r="4240" spans="1:5" x14ac:dyDescent="0.25">
      <c r="A4240" s="47">
        <v>27981</v>
      </c>
      <c r="B4240" s="50"/>
      <c r="C4240" s="50"/>
      <c r="D4240" s="50"/>
      <c r="E4240" s="51"/>
    </row>
    <row r="4241" spans="1:5" x14ac:dyDescent="0.25">
      <c r="A4241" s="47">
        <v>27982</v>
      </c>
      <c r="B4241" s="50"/>
      <c r="C4241" s="50"/>
      <c r="D4241" s="50"/>
      <c r="E4241" s="51"/>
    </row>
    <row r="4242" spans="1:5" x14ac:dyDescent="0.25">
      <c r="A4242" s="47">
        <v>27983</v>
      </c>
      <c r="B4242" s="50"/>
      <c r="C4242" s="50"/>
      <c r="D4242" s="50"/>
      <c r="E4242" s="51"/>
    </row>
    <row r="4243" spans="1:5" x14ac:dyDescent="0.25">
      <c r="A4243" s="47">
        <v>27984</v>
      </c>
      <c r="B4243" s="50"/>
      <c r="C4243" s="50"/>
      <c r="D4243" s="50"/>
      <c r="E4243" s="51"/>
    </row>
    <row r="4244" spans="1:5" x14ac:dyDescent="0.25">
      <c r="A4244" s="47">
        <v>27985</v>
      </c>
      <c r="B4244" s="50"/>
      <c r="C4244" s="50"/>
      <c r="D4244" s="50"/>
      <c r="E4244" s="51"/>
    </row>
    <row r="4245" spans="1:5" x14ac:dyDescent="0.25">
      <c r="A4245" s="47">
        <v>27986</v>
      </c>
      <c r="B4245" s="50"/>
      <c r="C4245" s="50"/>
      <c r="D4245" s="50"/>
      <c r="E4245" s="51"/>
    </row>
    <row r="4246" spans="1:5" x14ac:dyDescent="0.25">
      <c r="A4246" s="47">
        <v>27987</v>
      </c>
      <c r="B4246" s="50"/>
      <c r="C4246" s="50"/>
      <c r="D4246" s="50"/>
      <c r="E4246" s="51"/>
    </row>
    <row r="4247" spans="1:5" x14ac:dyDescent="0.25">
      <c r="A4247" s="47">
        <v>27988</v>
      </c>
      <c r="B4247" s="50"/>
      <c r="C4247" s="50"/>
      <c r="D4247" s="50"/>
      <c r="E4247" s="51"/>
    </row>
    <row r="4248" spans="1:5" x14ac:dyDescent="0.25">
      <c r="A4248" s="47">
        <v>27989</v>
      </c>
      <c r="B4248" s="50"/>
      <c r="C4248" s="50"/>
      <c r="D4248" s="50"/>
      <c r="E4248" s="51"/>
    </row>
    <row r="4249" spans="1:5" x14ac:dyDescent="0.25">
      <c r="A4249" s="47">
        <v>27990</v>
      </c>
      <c r="B4249" s="50"/>
      <c r="C4249" s="50"/>
      <c r="D4249" s="50"/>
      <c r="E4249" s="51"/>
    </row>
    <row r="4250" spans="1:5" x14ac:dyDescent="0.25">
      <c r="A4250" s="47">
        <v>27991</v>
      </c>
      <c r="B4250" s="50"/>
      <c r="C4250" s="50"/>
      <c r="D4250" s="50"/>
      <c r="E4250" s="51"/>
    </row>
    <row r="4251" spans="1:5" x14ac:dyDescent="0.25">
      <c r="A4251" s="47">
        <v>27992</v>
      </c>
      <c r="B4251" s="50"/>
      <c r="C4251" s="50"/>
      <c r="D4251" s="50"/>
      <c r="E4251" s="51"/>
    </row>
    <row r="4252" spans="1:5" x14ac:dyDescent="0.25">
      <c r="A4252" s="47">
        <v>27993</v>
      </c>
      <c r="B4252" s="50"/>
      <c r="C4252" s="50"/>
      <c r="D4252" s="50"/>
      <c r="E4252" s="51"/>
    </row>
    <row r="4253" spans="1:5" x14ac:dyDescent="0.25">
      <c r="A4253" s="47">
        <v>27994</v>
      </c>
      <c r="B4253" s="50"/>
      <c r="C4253" s="50"/>
      <c r="D4253" s="50"/>
      <c r="E4253" s="51"/>
    </row>
    <row r="4254" spans="1:5" x14ac:dyDescent="0.25">
      <c r="A4254" s="47">
        <v>27995</v>
      </c>
      <c r="B4254" s="50"/>
      <c r="C4254" s="50"/>
      <c r="D4254" s="50"/>
      <c r="E4254" s="51"/>
    </row>
    <row r="4255" spans="1:5" x14ac:dyDescent="0.25">
      <c r="A4255" s="47">
        <v>27996</v>
      </c>
      <c r="B4255" s="50"/>
      <c r="C4255" s="50"/>
      <c r="D4255" s="50"/>
      <c r="E4255" s="51"/>
    </row>
    <row r="4256" spans="1:5" x14ac:dyDescent="0.25">
      <c r="A4256" s="47">
        <v>27997</v>
      </c>
      <c r="B4256" s="50"/>
      <c r="C4256" s="50"/>
      <c r="D4256" s="50"/>
      <c r="E4256" s="51"/>
    </row>
    <row r="4257" spans="1:5" x14ac:dyDescent="0.25">
      <c r="A4257" s="47">
        <v>27998</v>
      </c>
      <c r="B4257" s="50"/>
      <c r="C4257" s="50"/>
      <c r="D4257" s="50"/>
      <c r="E4257" s="51"/>
    </row>
    <row r="4258" spans="1:5" x14ac:dyDescent="0.25">
      <c r="A4258" s="47">
        <v>27999</v>
      </c>
      <c r="B4258" s="50"/>
      <c r="C4258" s="50"/>
      <c r="D4258" s="50"/>
      <c r="E4258" s="51"/>
    </row>
    <row r="4259" spans="1:5" x14ac:dyDescent="0.25">
      <c r="A4259" s="47">
        <v>28000</v>
      </c>
      <c r="B4259" s="50"/>
      <c r="C4259" s="50"/>
      <c r="D4259" s="50"/>
      <c r="E4259" s="51"/>
    </row>
    <row r="4260" spans="1:5" x14ac:dyDescent="0.25">
      <c r="A4260" s="47">
        <v>28001</v>
      </c>
      <c r="B4260" s="50"/>
      <c r="C4260" s="50"/>
      <c r="D4260" s="50"/>
      <c r="E4260" s="51"/>
    </row>
    <row r="4261" spans="1:5" x14ac:dyDescent="0.25">
      <c r="A4261" s="47">
        <v>28002</v>
      </c>
      <c r="B4261" s="50"/>
      <c r="C4261" s="50"/>
      <c r="D4261" s="50"/>
      <c r="E4261" s="51"/>
    </row>
    <row r="4262" spans="1:5" x14ac:dyDescent="0.25">
      <c r="A4262" s="47">
        <v>28003</v>
      </c>
      <c r="B4262" s="50"/>
      <c r="C4262" s="50"/>
      <c r="D4262" s="50"/>
      <c r="E4262" s="51"/>
    </row>
    <row r="4263" spans="1:5" x14ac:dyDescent="0.25">
      <c r="A4263" s="47">
        <v>28004</v>
      </c>
      <c r="B4263" s="50"/>
      <c r="C4263" s="50"/>
      <c r="D4263" s="50"/>
      <c r="E4263" s="51"/>
    </row>
    <row r="4264" spans="1:5" x14ac:dyDescent="0.25">
      <c r="A4264" s="47">
        <v>28005</v>
      </c>
      <c r="B4264" s="50"/>
      <c r="C4264" s="50"/>
      <c r="D4264" s="50"/>
      <c r="E4264" s="51"/>
    </row>
    <row r="4265" spans="1:5" x14ac:dyDescent="0.25">
      <c r="A4265" s="47">
        <v>28006</v>
      </c>
      <c r="B4265" s="50"/>
      <c r="C4265" s="50"/>
      <c r="D4265" s="50"/>
      <c r="E4265" s="51"/>
    </row>
    <row r="4266" spans="1:5" x14ac:dyDescent="0.25">
      <c r="A4266" s="47">
        <v>28007</v>
      </c>
      <c r="B4266" s="50"/>
      <c r="C4266" s="50"/>
      <c r="D4266" s="50"/>
      <c r="E4266" s="51"/>
    </row>
    <row r="4267" spans="1:5" x14ac:dyDescent="0.25">
      <c r="A4267" s="47">
        <v>28008</v>
      </c>
      <c r="B4267" s="50"/>
      <c r="C4267" s="50"/>
      <c r="D4267" s="50"/>
      <c r="E4267" s="51"/>
    </row>
    <row r="4268" spans="1:5" x14ac:dyDescent="0.25">
      <c r="A4268" s="47">
        <v>28009</v>
      </c>
      <c r="B4268" s="50"/>
      <c r="C4268" s="50"/>
      <c r="D4268" s="50"/>
      <c r="E4268" s="51"/>
    </row>
    <row r="4269" spans="1:5" x14ac:dyDescent="0.25">
      <c r="A4269" s="47">
        <v>28010</v>
      </c>
      <c r="B4269" s="50"/>
      <c r="C4269" s="50"/>
      <c r="D4269" s="50"/>
      <c r="E4269" s="51"/>
    </row>
    <row r="4270" spans="1:5" x14ac:dyDescent="0.25">
      <c r="A4270" s="47">
        <v>28011</v>
      </c>
      <c r="B4270" s="50"/>
      <c r="C4270" s="50"/>
      <c r="D4270" s="50"/>
      <c r="E4270" s="51"/>
    </row>
    <row r="4271" spans="1:5" x14ac:dyDescent="0.25">
      <c r="A4271" s="47">
        <v>28012</v>
      </c>
      <c r="B4271" s="50"/>
      <c r="C4271" s="50"/>
      <c r="D4271" s="50"/>
      <c r="E4271" s="51"/>
    </row>
    <row r="4272" spans="1:5" x14ac:dyDescent="0.25">
      <c r="A4272" s="47">
        <v>28013</v>
      </c>
      <c r="B4272" s="50"/>
      <c r="C4272" s="50"/>
      <c r="D4272" s="50"/>
      <c r="E4272" s="51"/>
    </row>
    <row r="4273" spans="1:5" x14ac:dyDescent="0.25">
      <c r="A4273" s="47">
        <v>28014</v>
      </c>
      <c r="B4273" s="50"/>
      <c r="C4273" s="50"/>
      <c r="D4273" s="50"/>
      <c r="E4273" s="51"/>
    </row>
    <row r="4274" spans="1:5" x14ac:dyDescent="0.25">
      <c r="A4274" s="47">
        <v>28015</v>
      </c>
      <c r="B4274" s="50"/>
      <c r="C4274" s="50"/>
      <c r="D4274" s="50"/>
      <c r="E4274" s="51"/>
    </row>
    <row r="4275" spans="1:5" x14ac:dyDescent="0.25">
      <c r="A4275" s="47">
        <v>28016</v>
      </c>
      <c r="B4275" s="50"/>
      <c r="C4275" s="50"/>
      <c r="D4275" s="50"/>
      <c r="E4275" s="51"/>
    </row>
    <row r="4276" spans="1:5" x14ac:dyDescent="0.25">
      <c r="A4276" s="47">
        <v>28017</v>
      </c>
      <c r="B4276" s="50"/>
      <c r="C4276" s="50"/>
      <c r="D4276" s="50"/>
      <c r="E4276" s="51"/>
    </row>
    <row r="4277" spans="1:5" x14ac:dyDescent="0.25">
      <c r="A4277" s="47">
        <v>28018</v>
      </c>
      <c r="B4277" s="50"/>
      <c r="C4277" s="50"/>
      <c r="D4277" s="50"/>
      <c r="E4277" s="51"/>
    </row>
    <row r="4278" spans="1:5" x14ac:dyDescent="0.25">
      <c r="A4278" s="47">
        <v>28019</v>
      </c>
      <c r="B4278" s="50"/>
      <c r="C4278" s="50"/>
      <c r="D4278" s="50"/>
      <c r="E4278" s="51"/>
    </row>
    <row r="4279" spans="1:5" x14ac:dyDescent="0.25">
      <c r="A4279" s="47">
        <v>28020</v>
      </c>
      <c r="B4279" s="50"/>
      <c r="C4279" s="50"/>
      <c r="D4279" s="50"/>
      <c r="E4279" s="51"/>
    </row>
    <row r="4280" spans="1:5" x14ac:dyDescent="0.25">
      <c r="A4280" s="47">
        <v>28021</v>
      </c>
      <c r="B4280" s="50"/>
      <c r="C4280" s="50"/>
      <c r="D4280" s="50"/>
      <c r="E4280" s="51"/>
    </row>
    <row r="4281" spans="1:5" x14ac:dyDescent="0.25">
      <c r="A4281" s="47">
        <v>28022</v>
      </c>
      <c r="B4281" s="50"/>
      <c r="C4281" s="50"/>
      <c r="D4281" s="50"/>
      <c r="E4281" s="51"/>
    </row>
    <row r="4282" spans="1:5" x14ac:dyDescent="0.25">
      <c r="A4282" s="47">
        <v>28023</v>
      </c>
      <c r="B4282" s="50"/>
      <c r="C4282" s="50"/>
      <c r="D4282" s="50"/>
      <c r="E4282" s="51"/>
    </row>
    <row r="4283" spans="1:5" x14ac:dyDescent="0.25">
      <c r="A4283" s="47">
        <v>28024</v>
      </c>
      <c r="B4283" s="50"/>
      <c r="C4283" s="50"/>
      <c r="D4283" s="50"/>
      <c r="E4283" s="51"/>
    </row>
    <row r="4284" spans="1:5" x14ac:dyDescent="0.25">
      <c r="A4284" s="47">
        <v>28025</v>
      </c>
      <c r="B4284" s="50"/>
      <c r="C4284" s="50"/>
      <c r="D4284" s="50"/>
      <c r="E4284" s="51"/>
    </row>
    <row r="4285" spans="1:5" x14ac:dyDescent="0.25">
      <c r="A4285" s="47">
        <v>28026</v>
      </c>
      <c r="B4285" s="50"/>
      <c r="C4285" s="50"/>
      <c r="D4285" s="50"/>
      <c r="E4285" s="51"/>
    </row>
    <row r="4286" spans="1:5" x14ac:dyDescent="0.25">
      <c r="A4286" s="47">
        <v>28027</v>
      </c>
      <c r="B4286" s="50"/>
      <c r="C4286" s="50"/>
      <c r="D4286" s="50"/>
      <c r="E4286" s="51"/>
    </row>
    <row r="4287" spans="1:5" x14ac:dyDescent="0.25">
      <c r="A4287" s="47">
        <v>28028</v>
      </c>
      <c r="B4287" s="50"/>
      <c r="C4287" s="50"/>
      <c r="D4287" s="50"/>
      <c r="E4287" s="51"/>
    </row>
    <row r="4288" spans="1:5" x14ac:dyDescent="0.25">
      <c r="A4288" s="47">
        <v>28029</v>
      </c>
      <c r="B4288" s="50"/>
      <c r="C4288" s="50"/>
      <c r="D4288" s="50"/>
      <c r="E4288" s="51"/>
    </row>
    <row r="4289" spans="1:5" x14ac:dyDescent="0.25">
      <c r="A4289" s="47">
        <v>28030</v>
      </c>
      <c r="B4289" s="50"/>
      <c r="C4289" s="50"/>
      <c r="D4289" s="50"/>
      <c r="E4289" s="51"/>
    </row>
    <row r="4290" spans="1:5" x14ac:dyDescent="0.25">
      <c r="A4290" s="47">
        <v>28031</v>
      </c>
      <c r="B4290" s="50"/>
      <c r="C4290" s="50"/>
      <c r="D4290" s="50"/>
      <c r="E4290" s="51"/>
    </row>
    <row r="4291" spans="1:5" x14ac:dyDescent="0.25">
      <c r="A4291" s="47">
        <v>28032</v>
      </c>
      <c r="B4291" s="50"/>
      <c r="C4291" s="50"/>
      <c r="D4291" s="50"/>
      <c r="E4291" s="51"/>
    </row>
    <row r="4292" spans="1:5" x14ac:dyDescent="0.25">
      <c r="A4292" s="47">
        <v>28033</v>
      </c>
      <c r="B4292" s="50"/>
      <c r="C4292" s="50"/>
      <c r="D4292" s="50"/>
      <c r="E4292" s="51"/>
    </row>
    <row r="4293" spans="1:5" x14ac:dyDescent="0.25">
      <c r="A4293" s="47">
        <v>28034</v>
      </c>
      <c r="B4293" s="50"/>
      <c r="C4293" s="50"/>
      <c r="D4293" s="50"/>
      <c r="E4293" s="51"/>
    </row>
    <row r="4294" spans="1:5" x14ac:dyDescent="0.25">
      <c r="A4294" s="47">
        <v>28035</v>
      </c>
      <c r="B4294" s="50"/>
      <c r="C4294" s="50"/>
      <c r="D4294" s="50"/>
      <c r="E4294" s="51"/>
    </row>
    <row r="4295" spans="1:5" x14ac:dyDescent="0.25">
      <c r="A4295" s="47">
        <v>28036</v>
      </c>
      <c r="B4295" s="50"/>
      <c r="C4295" s="50"/>
      <c r="D4295" s="50"/>
      <c r="E4295" s="51"/>
    </row>
    <row r="4296" spans="1:5" x14ac:dyDescent="0.25">
      <c r="A4296" s="47">
        <v>28037</v>
      </c>
      <c r="B4296" s="50"/>
      <c r="C4296" s="50"/>
      <c r="D4296" s="50"/>
      <c r="E4296" s="51"/>
    </row>
    <row r="4297" spans="1:5" x14ac:dyDescent="0.25">
      <c r="A4297" s="47">
        <v>28038</v>
      </c>
      <c r="B4297" s="50"/>
      <c r="C4297" s="50"/>
      <c r="D4297" s="50"/>
      <c r="E4297" s="51"/>
    </row>
    <row r="4298" spans="1:5" x14ac:dyDescent="0.25">
      <c r="A4298" s="47">
        <v>28039</v>
      </c>
      <c r="B4298" s="50"/>
      <c r="C4298" s="50"/>
      <c r="D4298" s="50"/>
      <c r="E4298" s="51"/>
    </row>
    <row r="4299" spans="1:5" x14ac:dyDescent="0.25">
      <c r="A4299" s="47">
        <v>28040</v>
      </c>
      <c r="B4299" s="50"/>
      <c r="C4299" s="50"/>
      <c r="D4299" s="50"/>
      <c r="E4299" s="51"/>
    </row>
    <row r="4300" spans="1:5" x14ac:dyDescent="0.25">
      <c r="A4300" s="47">
        <v>28041</v>
      </c>
      <c r="B4300" s="50"/>
      <c r="C4300" s="50"/>
      <c r="D4300" s="50"/>
      <c r="E4300" s="51"/>
    </row>
    <row r="4301" spans="1:5" x14ac:dyDescent="0.25">
      <c r="A4301" s="47">
        <v>28042</v>
      </c>
      <c r="B4301" s="50"/>
      <c r="C4301" s="50"/>
      <c r="D4301" s="50"/>
      <c r="E4301" s="51"/>
    </row>
    <row r="4302" spans="1:5" x14ac:dyDescent="0.25">
      <c r="A4302" s="47">
        <v>28043</v>
      </c>
      <c r="B4302" s="50"/>
      <c r="C4302" s="50"/>
      <c r="D4302" s="50"/>
      <c r="E4302" s="51"/>
    </row>
    <row r="4303" spans="1:5" x14ac:dyDescent="0.25">
      <c r="A4303" s="47">
        <v>28044</v>
      </c>
      <c r="B4303" s="50"/>
      <c r="C4303" s="50"/>
      <c r="D4303" s="50"/>
      <c r="E4303" s="51"/>
    </row>
    <row r="4304" spans="1:5" x14ac:dyDescent="0.25">
      <c r="A4304" s="47">
        <v>28045</v>
      </c>
      <c r="B4304" s="50"/>
      <c r="C4304" s="50"/>
      <c r="D4304" s="50"/>
      <c r="E4304" s="51"/>
    </row>
    <row r="4305" spans="1:5" x14ac:dyDescent="0.25">
      <c r="A4305" s="47">
        <v>28046</v>
      </c>
      <c r="B4305" s="50"/>
      <c r="C4305" s="50"/>
      <c r="D4305" s="50"/>
      <c r="E4305" s="51"/>
    </row>
    <row r="4306" spans="1:5" x14ac:dyDescent="0.25">
      <c r="A4306" s="47">
        <v>28047</v>
      </c>
      <c r="B4306" s="50"/>
      <c r="C4306" s="50"/>
      <c r="D4306" s="50"/>
      <c r="E4306" s="51"/>
    </row>
    <row r="4307" spans="1:5" x14ac:dyDescent="0.25">
      <c r="A4307" s="47">
        <v>28048</v>
      </c>
      <c r="B4307" s="50"/>
      <c r="C4307" s="50"/>
      <c r="D4307" s="50"/>
      <c r="E4307" s="51"/>
    </row>
    <row r="4308" spans="1:5" x14ac:dyDescent="0.25">
      <c r="A4308" s="47">
        <v>28049</v>
      </c>
      <c r="B4308" s="50"/>
      <c r="C4308" s="50"/>
      <c r="D4308" s="50"/>
      <c r="E4308" s="51"/>
    </row>
    <row r="4309" spans="1:5" x14ac:dyDescent="0.25">
      <c r="A4309" s="47">
        <v>28050</v>
      </c>
      <c r="B4309" s="50"/>
      <c r="C4309" s="50"/>
      <c r="D4309" s="50"/>
      <c r="E4309" s="51"/>
    </row>
    <row r="4310" spans="1:5" x14ac:dyDescent="0.25">
      <c r="A4310" s="47">
        <v>28051</v>
      </c>
      <c r="B4310" s="50"/>
      <c r="C4310" s="50"/>
      <c r="D4310" s="50"/>
      <c r="E4310" s="51"/>
    </row>
    <row r="4311" spans="1:5" x14ac:dyDescent="0.25">
      <c r="A4311" s="47">
        <v>28052</v>
      </c>
      <c r="B4311" s="50"/>
      <c r="C4311" s="50"/>
      <c r="D4311" s="50"/>
      <c r="E4311" s="51"/>
    </row>
    <row r="4312" spans="1:5" x14ac:dyDescent="0.25">
      <c r="A4312" s="47">
        <v>28053</v>
      </c>
      <c r="B4312" s="50"/>
      <c r="C4312" s="50"/>
      <c r="D4312" s="50"/>
      <c r="E4312" s="51"/>
    </row>
    <row r="4313" spans="1:5" x14ac:dyDescent="0.25">
      <c r="A4313" s="47">
        <v>28054</v>
      </c>
      <c r="B4313" s="50"/>
      <c r="C4313" s="50"/>
      <c r="D4313" s="50"/>
      <c r="E4313" s="51"/>
    </row>
    <row r="4314" spans="1:5" x14ac:dyDescent="0.25">
      <c r="A4314" s="47">
        <v>28055</v>
      </c>
      <c r="B4314" s="50"/>
      <c r="C4314" s="50"/>
      <c r="D4314" s="50"/>
      <c r="E4314" s="51"/>
    </row>
    <row r="4315" spans="1:5" x14ac:dyDescent="0.25">
      <c r="A4315" s="47">
        <v>28056</v>
      </c>
      <c r="B4315" s="50"/>
      <c r="C4315" s="50"/>
      <c r="D4315" s="50"/>
      <c r="E4315" s="51"/>
    </row>
    <row r="4316" spans="1:5" x14ac:dyDescent="0.25">
      <c r="A4316" s="47">
        <v>28057</v>
      </c>
      <c r="B4316" s="50"/>
      <c r="C4316" s="50"/>
      <c r="D4316" s="50"/>
      <c r="E4316" s="51"/>
    </row>
    <row r="4317" spans="1:5" x14ac:dyDescent="0.25">
      <c r="A4317" s="47">
        <v>28058</v>
      </c>
      <c r="B4317" s="50"/>
      <c r="C4317" s="50"/>
      <c r="D4317" s="50"/>
      <c r="E4317" s="51"/>
    </row>
    <row r="4318" spans="1:5" x14ac:dyDescent="0.25">
      <c r="A4318" s="47">
        <v>28059</v>
      </c>
      <c r="B4318" s="50"/>
      <c r="C4318" s="50"/>
      <c r="D4318" s="50"/>
      <c r="E4318" s="51"/>
    </row>
    <row r="4319" spans="1:5" x14ac:dyDescent="0.25">
      <c r="A4319" s="47">
        <v>28060</v>
      </c>
      <c r="B4319" s="50"/>
      <c r="C4319" s="50"/>
      <c r="D4319" s="50"/>
      <c r="E4319" s="51"/>
    </row>
    <row r="4320" spans="1:5" x14ac:dyDescent="0.25">
      <c r="A4320" s="47">
        <v>28061</v>
      </c>
      <c r="B4320" s="50"/>
      <c r="C4320" s="50"/>
      <c r="D4320" s="50"/>
      <c r="E4320" s="51"/>
    </row>
    <row r="4321" spans="1:5" x14ac:dyDescent="0.25">
      <c r="A4321" s="47">
        <v>28062</v>
      </c>
      <c r="B4321" s="50"/>
      <c r="C4321" s="50"/>
      <c r="D4321" s="50"/>
      <c r="E4321" s="51"/>
    </row>
    <row r="4322" spans="1:5" x14ac:dyDescent="0.25">
      <c r="A4322" s="47">
        <v>28063</v>
      </c>
      <c r="B4322" s="50"/>
      <c r="C4322" s="50"/>
      <c r="D4322" s="50"/>
      <c r="E4322" s="51"/>
    </row>
    <row r="4323" spans="1:5" x14ac:dyDescent="0.25">
      <c r="A4323" s="47">
        <v>28064</v>
      </c>
      <c r="B4323" s="50"/>
      <c r="C4323" s="50"/>
      <c r="D4323" s="50"/>
      <c r="E4323" s="51"/>
    </row>
    <row r="4324" spans="1:5" x14ac:dyDescent="0.25">
      <c r="A4324" s="47">
        <v>28065</v>
      </c>
      <c r="B4324" s="50"/>
      <c r="C4324" s="50"/>
      <c r="D4324" s="50"/>
      <c r="E4324" s="51"/>
    </row>
    <row r="4325" spans="1:5" x14ac:dyDescent="0.25">
      <c r="A4325" s="47">
        <v>28066</v>
      </c>
      <c r="B4325" s="50"/>
      <c r="C4325" s="50"/>
      <c r="D4325" s="50"/>
      <c r="E4325" s="51"/>
    </row>
    <row r="4326" spans="1:5" x14ac:dyDescent="0.25">
      <c r="A4326" s="47">
        <v>28067</v>
      </c>
      <c r="B4326" s="50"/>
      <c r="C4326" s="50"/>
      <c r="D4326" s="50"/>
      <c r="E4326" s="51"/>
    </row>
    <row r="4327" spans="1:5" x14ac:dyDescent="0.25">
      <c r="A4327" s="47">
        <v>28068</v>
      </c>
      <c r="B4327" s="50"/>
      <c r="C4327" s="50"/>
      <c r="D4327" s="50"/>
      <c r="E4327" s="51"/>
    </row>
    <row r="4328" spans="1:5" x14ac:dyDescent="0.25">
      <c r="A4328" s="47">
        <v>28069</v>
      </c>
      <c r="B4328" s="50"/>
      <c r="C4328" s="50"/>
      <c r="D4328" s="50"/>
      <c r="E4328" s="51"/>
    </row>
    <row r="4329" spans="1:5" x14ac:dyDescent="0.25">
      <c r="A4329" s="47">
        <v>28070</v>
      </c>
      <c r="B4329" s="50"/>
      <c r="C4329" s="50"/>
      <c r="D4329" s="50"/>
      <c r="E4329" s="51"/>
    </row>
    <row r="4330" spans="1:5" x14ac:dyDescent="0.25">
      <c r="A4330" s="47">
        <v>28071</v>
      </c>
      <c r="B4330" s="50"/>
      <c r="C4330" s="50"/>
      <c r="D4330" s="50"/>
      <c r="E4330" s="51"/>
    </row>
    <row r="4331" spans="1:5" x14ac:dyDescent="0.25">
      <c r="A4331" s="47">
        <v>28072</v>
      </c>
      <c r="B4331" s="50"/>
      <c r="C4331" s="50"/>
      <c r="D4331" s="50"/>
      <c r="E4331" s="51"/>
    </row>
    <row r="4332" spans="1:5" x14ac:dyDescent="0.25">
      <c r="A4332" s="47">
        <v>28073</v>
      </c>
      <c r="B4332" s="50"/>
      <c r="C4332" s="50"/>
      <c r="D4332" s="50"/>
      <c r="E4332" s="51"/>
    </row>
    <row r="4333" spans="1:5" x14ac:dyDescent="0.25">
      <c r="A4333" s="47">
        <v>28074</v>
      </c>
      <c r="B4333" s="50"/>
      <c r="C4333" s="50"/>
      <c r="D4333" s="50"/>
      <c r="E4333" s="51"/>
    </row>
    <row r="4334" spans="1:5" x14ac:dyDescent="0.25">
      <c r="A4334" s="47">
        <v>28075</v>
      </c>
      <c r="B4334" s="50"/>
      <c r="C4334" s="50"/>
      <c r="D4334" s="50"/>
      <c r="E4334" s="51"/>
    </row>
    <row r="4335" spans="1:5" x14ac:dyDescent="0.25">
      <c r="A4335" s="47">
        <v>28076</v>
      </c>
      <c r="B4335" s="50"/>
      <c r="C4335" s="50"/>
      <c r="D4335" s="50"/>
      <c r="E4335" s="51"/>
    </row>
    <row r="4336" spans="1:5" x14ac:dyDescent="0.25">
      <c r="A4336" s="47">
        <v>28077</v>
      </c>
      <c r="B4336" s="50"/>
      <c r="C4336" s="50"/>
      <c r="D4336" s="50"/>
      <c r="E4336" s="51"/>
    </row>
    <row r="4337" spans="1:5" x14ac:dyDescent="0.25">
      <c r="A4337" s="47">
        <v>28078</v>
      </c>
      <c r="B4337" s="50"/>
      <c r="C4337" s="50"/>
      <c r="D4337" s="50"/>
      <c r="E4337" s="51"/>
    </row>
    <row r="4338" spans="1:5" x14ac:dyDescent="0.25">
      <c r="A4338" s="47">
        <v>28079</v>
      </c>
      <c r="B4338" s="50"/>
      <c r="C4338" s="50"/>
      <c r="D4338" s="50"/>
      <c r="E4338" s="51"/>
    </row>
    <row r="4339" spans="1:5" x14ac:dyDescent="0.25">
      <c r="A4339" s="47">
        <v>28080</v>
      </c>
      <c r="B4339" s="50"/>
      <c r="C4339" s="50"/>
      <c r="D4339" s="50"/>
      <c r="E4339" s="51"/>
    </row>
    <row r="4340" spans="1:5" x14ac:dyDescent="0.25">
      <c r="A4340" s="47">
        <v>28081</v>
      </c>
      <c r="B4340" s="50"/>
      <c r="C4340" s="50"/>
      <c r="D4340" s="50"/>
      <c r="E4340" s="51"/>
    </row>
    <row r="4341" spans="1:5" x14ac:dyDescent="0.25">
      <c r="A4341" s="47">
        <v>28082</v>
      </c>
      <c r="B4341" s="50"/>
      <c r="C4341" s="50"/>
      <c r="D4341" s="50"/>
      <c r="E4341" s="51"/>
    </row>
    <row r="4342" spans="1:5" x14ac:dyDescent="0.25">
      <c r="A4342" s="47">
        <v>28083</v>
      </c>
      <c r="B4342" s="50"/>
      <c r="C4342" s="50"/>
      <c r="D4342" s="50"/>
      <c r="E4342" s="51"/>
    </row>
    <row r="4343" spans="1:5" x14ac:dyDescent="0.25">
      <c r="A4343" s="47">
        <v>28084</v>
      </c>
      <c r="B4343" s="50"/>
      <c r="C4343" s="50"/>
      <c r="D4343" s="50"/>
      <c r="E4343" s="51"/>
    </row>
    <row r="4344" spans="1:5" x14ac:dyDescent="0.25">
      <c r="A4344" s="47">
        <v>28085</v>
      </c>
      <c r="B4344" s="50"/>
      <c r="C4344" s="50"/>
      <c r="D4344" s="50"/>
      <c r="E4344" s="51"/>
    </row>
    <row r="4345" spans="1:5" x14ac:dyDescent="0.25">
      <c r="A4345" s="47">
        <v>28086</v>
      </c>
      <c r="B4345" s="50"/>
      <c r="C4345" s="50"/>
      <c r="D4345" s="50"/>
      <c r="E4345" s="51"/>
    </row>
    <row r="4346" spans="1:5" x14ac:dyDescent="0.25">
      <c r="A4346" s="47">
        <v>28087</v>
      </c>
      <c r="B4346" s="50"/>
      <c r="C4346" s="50"/>
      <c r="D4346" s="50"/>
      <c r="E4346" s="51"/>
    </row>
    <row r="4347" spans="1:5" x14ac:dyDescent="0.25">
      <c r="A4347" s="47">
        <v>28088</v>
      </c>
      <c r="B4347" s="50"/>
      <c r="C4347" s="50"/>
      <c r="D4347" s="50"/>
      <c r="E4347" s="51"/>
    </row>
    <row r="4348" spans="1:5" x14ac:dyDescent="0.25">
      <c r="A4348" s="47">
        <v>28089</v>
      </c>
      <c r="B4348" s="50"/>
      <c r="C4348" s="50"/>
      <c r="D4348" s="50"/>
      <c r="E4348" s="51"/>
    </row>
    <row r="4349" spans="1:5" x14ac:dyDescent="0.25">
      <c r="A4349" s="47">
        <v>28090</v>
      </c>
      <c r="B4349" s="50"/>
      <c r="C4349" s="50"/>
      <c r="D4349" s="50"/>
      <c r="E4349" s="51"/>
    </row>
    <row r="4350" spans="1:5" x14ac:dyDescent="0.25">
      <c r="A4350" s="47">
        <v>28091</v>
      </c>
      <c r="B4350" s="50"/>
      <c r="C4350" s="50"/>
      <c r="D4350" s="50"/>
      <c r="E4350" s="51"/>
    </row>
    <row r="4351" spans="1:5" x14ac:dyDescent="0.25">
      <c r="A4351" s="47">
        <v>28092</v>
      </c>
      <c r="B4351" s="50"/>
      <c r="C4351" s="50"/>
      <c r="D4351" s="50"/>
      <c r="E4351" s="51"/>
    </row>
    <row r="4352" spans="1:5" x14ac:dyDescent="0.25">
      <c r="A4352" s="47">
        <v>28093</v>
      </c>
      <c r="B4352" s="50"/>
      <c r="C4352" s="50"/>
      <c r="D4352" s="50"/>
      <c r="E4352" s="51"/>
    </row>
    <row r="4353" spans="1:5" x14ac:dyDescent="0.25">
      <c r="A4353" s="47">
        <v>28094</v>
      </c>
      <c r="B4353" s="50"/>
      <c r="C4353" s="50"/>
      <c r="D4353" s="50"/>
      <c r="E4353" s="51"/>
    </row>
    <row r="4354" spans="1:5" x14ac:dyDescent="0.25">
      <c r="A4354" s="47">
        <v>28095</v>
      </c>
      <c r="B4354" s="50"/>
      <c r="C4354" s="50"/>
      <c r="D4354" s="50"/>
      <c r="E4354" s="51"/>
    </row>
    <row r="4355" spans="1:5" x14ac:dyDescent="0.25">
      <c r="A4355" s="47">
        <v>28096</v>
      </c>
      <c r="B4355" s="50"/>
      <c r="C4355" s="50"/>
      <c r="D4355" s="50"/>
      <c r="E4355" s="51"/>
    </row>
    <row r="4356" spans="1:5" x14ac:dyDescent="0.25">
      <c r="A4356" s="47">
        <v>28097</v>
      </c>
      <c r="B4356" s="50"/>
      <c r="C4356" s="50"/>
      <c r="D4356" s="50"/>
      <c r="E4356" s="51"/>
    </row>
    <row r="4357" spans="1:5" x14ac:dyDescent="0.25">
      <c r="A4357" s="47">
        <v>28098</v>
      </c>
      <c r="B4357" s="50"/>
      <c r="C4357" s="50"/>
      <c r="D4357" s="50"/>
      <c r="E4357" s="51"/>
    </row>
    <row r="4358" spans="1:5" x14ac:dyDescent="0.25">
      <c r="A4358" s="47">
        <v>28099</v>
      </c>
      <c r="B4358" s="50"/>
      <c r="C4358" s="50"/>
      <c r="D4358" s="50"/>
      <c r="E4358" s="51"/>
    </row>
    <row r="4359" spans="1:5" x14ac:dyDescent="0.25">
      <c r="A4359" s="47">
        <v>28100</v>
      </c>
      <c r="B4359" s="50"/>
      <c r="C4359" s="50"/>
      <c r="D4359" s="50"/>
      <c r="E4359" s="51"/>
    </row>
    <row r="4360" spans="1:5" x14ac:dyDescent="0.25">
      <c r="A4360" s="47">
        <v>28101</v>
      </c>
      <c r="B4360" s="50"/>
      <c r="C4360" s="50"/>
      <c r="D4360" s="50"/>
      <c r="E4360" s="51"/>
    </row>
    <row r="4361" spans="1:5" x14ac:dyDescent="0.25">
      <c r="A4361" s="47">
        <v>28102</v>
      </c>
      <c r="B4361" s="50"/>
      <c r="C4361" s="50"/>
      <c r="D4361" s="50"/>
      <c r="E4361" s="51"/>
    </row>
    <row r="4362" spans="1:5" x14ac:dyDescent="0.25">
      <c r="A4362" s="47">
        <v>28103</v>
      </c>
      <c r="B4362" s="50"/>
      <c r="C4362" s="50"/>
      <c r="D4362" s="50"/>
      <c r="E4362" s="51"/>
    </row>
    <row r="4363" spans="1:5" x14ac:dyDescent="0.25">
      <c r="A4363" s="47">
        <v>28104</v>
      </c>
      <c r="B4363" s="50"/>
      <c r="C4363" s="50"/>
      <c r="D4363" s="50"/>
      <c r="E4363" s="51"/>
    </row>
    <row r="4364" spans="1:5" x14ac:dyDescent="0.25">
      <c r="A4364" s="47">
        <v>28105</v>
      </c>
      <c r="B4364" s="50"/>
      <c r="C4364" s="50"/>
      <c r="D4364" s="50"/>
      <c r="E4364" s="51"/>
    </row>
    <row r="4365" spans="1:5" x14ac:dyDescent="0.25">
      <c r="A4365" s="47">
        <v>28106</v>
      </c>
      <c r="B4365" s="50"/>
      <c r="C4365" s="50"/>
      <c r="D4365" s="50"/>
      <c r="E4365" s="51"/>
    </row>
    <row r="4366" spans="1:5" x14ac:dyDescent="0.25">
      <c r="A4366" s="47">
        <v>28107</v>
      </c>
      <c r="B4366" s="50"/>
      <c r="C4366" s="50"/>
      <c r="D4366" s="50"/>
      <c r="E4366" s="51"/>
    </row>
    <row r="4367" spans="1:5" x14ac:dyDescent="0.25">
      <c r="A4367" s="47">
        <v>28108</v>
      </c>
      <c r="B4367" s="50"/>
      <c r="C4367" s="50"/>
      <c r="D4367" s="50"/>
      <c r="E4367" s="51"/>
    </row>
    <row r="4368" spans="1:5" x14ac:dyDescent="0.25">
      <c r="A4368" s="47">
        <v>28109</v>
      </c>
      <c r="B4368" s="50"/>
      <c r="C4368" s="50"/>
      <c r="D4368" s="50"/>
      <c r="E4368" s="51"/>
    </row>
    <row r="4369" spans="1:5" x14ac:dyDescent="0.25">
      <c r="A4369" s="47">
        <v>28110</v>
      </c>
      <c r="B4369" s="50"/>
      <c r="C4369" s="50"/>
      <c r="D4369" s="50"/>
      <c r="E4369" s="51"/>
    </row>
    <row r="4370" spans="1:5" x14ac:dyDescent="0.25">
      <c r="A4370" s="47">
        <v>28111</v>
      </c>
      <c r="B4370" s="50"/>
      <c r="C4370" s="50"/>
      <c r="D4370" s="50"/>
      <c r="E4370" s="51"/>
    </row>
    <row r="4371" spans="1:5" x14ac:dyDescent="0.25">
      <c r="A4371" s="47">
        <v>28112</v>
      </c>
      <c r="B4371" s="50"/>
      <c r="C4371" s="50"/>
      <c r="D4371" s="50"/>
      <c r="E4371" s="51"/>
    </row>
    <row r="4372" spans="1:5" x14ac:dyDescent="0.25">
      <c r="A4372" s="47">
        <v>28113</v>
      </c>
      <c r="B4372" s="50"/>
      <c r="C4372" s="50"/>
      <c r="D4372" s="50"/>
      <c r="E4372" s="51"/>
    </row>
    <row r="4373" spans="1:5" x14ac:dyDescent="0.25">
      <c r="A4373" s="47">
        <v>28114</v>
      </c>
      <c r="B4373" s="50"/>
      <c r="C4373" s="50"/>
      <c r="D4373" s="50"/>
      <c r="E4373" s="51"/>
    </row>
    <row r="4374" spans="1:5" x14ac:dyDescent="0.25">
      <c r="A4374" s="47">
        <v>28115</v>
      </c>
      <c r="B4374" s="50"/>
      <c r="C4374" s="50"/>
      <c r="D4374" s="50"/>
      <c r="E4374" s="51"/>
    </row>
    <row r="4375" spans="1:5" x14ac:dyDescent="0.25">
      <c r="A4375" s="47">
        <v>28116</v>
      </c>
      <c r="B4375" s="50"/>
      <c r="C4375" s="50"/>
      <c r="D4375" s="50"/>
      <c r="E4375" s="51"/>
    </row>
    <row r="4376" spans="1:5" x14ac:dyDescent="0.25">
      <c r="A4376" s="47">
        <v>28117</v>
      </c>
      <c r="B4376" s="50"/>
      <c r="C4376" s="50"/>
      <c r="D4376" s="50"/>
      <c r="E4376" s="51"/>
    </row>
    <row r="4377" spans="1:5" x14ac:dyDescent="0.25">
      <c r="A4377" s="47">
        <v>28118</v>
      </c>
      <c r="B4377" s="50"/>
      <c r="C4377" s="50"/>
      <c r="D4377" s="50"/>
      <c r="E4377" s="51"/>
    </row>
    <row r="4378" spans="1:5" x14ac:dyDescent="0.25">
      <c r="A4378" s="47">
        <v>28119</v>
      </c>
      <c r="B4378" s="50"/>
      <c r="C4378" s="50"/>
      <c r="D4378" s="50"/>
      <c r="E4378" s="51"/>
    </row>
    <row r="4379" spans="1:5" x14ac:dyDescent="0.25">
      <c r="A4379" s="47">
        <v>28120</v>
      </c>
      <c r="B4379" s="50"/>
      <c r="C4379" s="50"/>
      <c r="D4379" s="50"/>
      <c r="E4379" s="51"/>
    </row>
    <row r="4380" spans="1:5" x14ac:dyDescent="0.25">
      <c r="A4380" s="47">
        <v>28121</v>
      </c>
      <c r="B4380" s="50"/>
      <c r="C4380" s="50"/>
      <c r="D4380" s="50"/>
      <c r="E4380" s="51"/>
    </row>
    <row r="4381" spans="1:5" x14ac:dyDescent="0.25">
      <c r="A4381" s="47">
        <v>28122</v>
      </c>
      <c r="B4381" s="50"/>
      <c r="C4381" s="50"/>
      <c r="D4381" s="50"/>
      <c r="E4381" s="51"/>
    </row>
    <row r="4382" spans="1:5" x14ac:dyDescent="0.25">
      <c r="A4382" s="47">
        <v>28123</v>
      </c>
      <c r="B4382" s="50"/>
      <c r="C4382" s="50"/>
      <c r="D4382" s="50"/>
      <c r="E4382" s="51"/>
    </row>
    <row r="4383" spans="1:5" x14ac:dyDescent="0.25">
      <c r="A4383" s="47">
        <v>28124</v>
      </c>
      <c r="B4383" s="50"/>
      <c r="C4383" s="50"/>
      <c r="D4383" s="50"/>
      <c r="E4383" s="51"/>
    </row>
    <row r="4384" spans="1:5" x14ac:dyDescent="0.25">
      <c r="A4384" s="52">
        <v>28125</v>
      </c>
      <c r="B4384" s="53"/>
      <c r="C4384" s="53"/>
      <c r="D4384" s="53"/>
      <c r="E4384" s="54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workbookViewId="0">
      <selection activeCell="C57" sqref="C57"/>
    </sheetView>
  </sheetViews>
  <sheetFormatPr defaultRowHeight="15" x14ac:dyDescent="0.25"/>
  <sheetData>
    <row r="1" spans="1:8" x14ac:dyDescent="0.25">
      <c r="A1" s="1"/>
      <c r="B1" s="2" t="s">
        <v>0</v>
      </c>
      <c r="C1" s="1"/>
      <c r="D1" s="2" t="s">
        <v>1</v>
      </c>
      <c r="E1" s="1"/>
      <c r="F1" s="1"/>
      <c r="G1" s="3" t="s">
        <v>2</v>
      </c>
      <c r="H1" s="1"/>
    </row>
    <row r="2" spans="1:8" ht="15.75" thickBot="1" x14ac:dyDescent="0.3">
      <c r="A2" s="1"/>
      <c r="B2" s="15" t="s">
        <v>3</v>
      </c>
      <c r="C2" s="1"/>
      <c r="D2" s="2"/>
      <c r="E2" s="16"/>
      <c r="F2" s="16"/>
      <c r="G2" s="1"/>
      <c r="H2" s="1"/>
    </row>
    <row r="3" spans="1:8" ht="15.75" thickBot="1" x14ac:dyDescent="0.3">
      <c r="A3" s="4"/>
      <c r="B3" s="5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</row>
    <row r="4" spans="1:8" x14ac:dyDescent="0.25">
      <c r="A4" s="38">
        <v>23743</v>
      </c>
      <c r="B4" s="11">
        <v>602.70000000000005</v>
      </c>
      <c r="C4" s="12">
        <v>604.20000000000005</v>
      </c>
      <c r="D4" s="12">
        <v>604.1</v>
      </c>
      <c r="E4" s="13">
        <v>603.66666666666663</v>
      </c>
      <c r="F4" s="12">
        <v>604.20000000000005</v>
      </c>
      <c r="G4" s="12">
        <v>602.70000000000005</v>
      </c>
      <c r="H4" s="17">
        <v>1.5</v>
      </c>
    </row>
    <row r="5" spans="1:8" x14ac:dyDescent="0.25">
      <c r="A5" s="8">
        <v>23744</v>
      </c>
      <c r="B5" s="11">
        <v>601.79999999999995</v>
      </c>
      <c r="C5" s="12">
        <v>599.29999999999995</v>
      </c>
      <c r="D5" s="12">
        <v>598.1</v>
      </c>
      <c r="E5" s="13">
        <v>599.73333333333323</v>
      </c>
      <c r="F5" s="12">
        <v>601.79999999999995</v>
      </c>
      <c r="G5" s="12">
        <v>598.1</v>
      </c>
      <c r="H5" s="17">
        <v>3.6999999999999318</v>
      </c>
    </row>
    <row r="6" spans="1:8" x14ac:dyDescent="0.25">
      <c r="A6" s="8">
        <v>23745</v>
      </c>
      <c r="B6" s="11">
        <v>596.6</v>
      </c>
      <c r="C6" s="12">
        <v>596.70000000000005</v>
      </c>
      <c r="D6" s="12">
        <v>597.4</v>
      </c>
      <c r="E6" s="13">
        <v>596.90000000000009</v>
      </c>
      <c r="F6" s="12">
        <v>597.4</v>
      </c>
      <c r="G6" s="12">
        <v>596.6</v>
      </c>
      <c r="H6" s="17">
        <v>0.79999999999995453</v>
      </c>
    </row>
    <row r="7" spans="1:8" x14ac:dyDescent="0.25">
      <c r="A7" s="8">
        <v>23746</v>
      </c>
      <c r="B7" s="11">
        <v>599</v>
      </c>
      <c r="C7" s="12">
        <v>599.29999999999995</v>
      </c>
      <c r="D7" s="12">
        <v>599.5</v>
      </c>
      <c r="E7" s="13">
        <v>599.26666666666665</v>
      </c>
      <c r="F7" s="12">
        <v>599.5</v>
      </c>
      <c r="G7" s="12">
        <v>599</v>
      </c>
      <c r="H7" s="17">
        <v>0.5</v>
      </c>
    </row>
    <row r="8" spans="1:8" x14ac:dyDescent="0.25">
      <c r="A8" s="8">
        <v>23747</v>
      </c>
      <c r="B8" s="11">
        <v>599.70000000000005</v>
      </c>
      <c r="C8" s="12">
        <v>600.1</v>
      </c>
      <c r="D8" s="12">
        <v>600.4</v>
      </c>
      <c r="E8" s="13">
        <v>600.06666666666672</v>
      </c>
      <c r="F8" s="12">
        <v>600.4</v>
      </c>
      <c r="G8" s="12">
        <v>599.70000000000005</v>
      </c>
      <c r="H8" s="17">
        <v>0.69999999999993179</v>
      </c>
    </row>
    <row r="9" spans="1:8" x14ac:dyDescent="0.25">
      <c r="A9" s="8">
        <v>23748</v>
      </c>
      <c r="B9" s="11">
        <v>601.1</v>
      </c>
      <c r="C9" s="12">
        <v>599.9</v>
      </c>
      <c r="D9" s="12">
        <v>597.29999999999995</v>
      </c>
      <c r="E9" s="13">
        <v>599.43333333333328</v>
      </c>
      <c r="F9" s="12">
        <v>601.1</v>
      </c>
      <c r="G9" s="12">
        <v>597.29999999999995</v>
      </c>
      <c r="H9" s="17">
        <v>3.8000000000000682</v>
      </c>
    </row>
    <row r="10" spans="1:8" x14ac:dyDescent="0.25">
      <c r="A10" s="8">
        <v>23749</v>
      </c>
      <c r="B10" s="11">
        <v>594.1</v>
      </c>
      <c r="C10" s="12">
        <v>591.70000000000005</v>
      </c>
      <c r="D10" s="12">
        <v>591.6</v>
      </c>
      <c r="E10" s="13">
        <v>592.4666666666667</v>
      </c>
      <c r="F10" s="12">
        <v>594.1</v>
      </c>
      <c r="G10" s="12">
        <v>591.6</v>
      </c>
      <c r="H10" s="17">
        <v>2.5</v>
      </c>
    </row>
    <row r="11" spans="1:8" x14ac:dyDescent="0.25">
      <c r="A11" s="8">
        <v>23750</v>
      </c>
      <c r="B11" s="11">
        <v>593.70000000000005</v>
      </c>
      <c r="C11" s="12">
        <v>595.6</v>
      </c>
      <c r="D11" s="12">
        <v>595.79999999999995</v>
      </c>
      <c r="E11" s="13">
        <v>595.03333333333342</v>
      </c>
      <c r="F11" s="12">
        <v>595.79999999999995</v>
      </c>
      <c r="G11" s="12">
        <v>593.70000000000005</v>
      </c>
      <c r="H11" s="17">
        <v>2.0999999999999091</v>
      </c>
    </row>
    <row r="12" spans="1:8" x14ac:dyDescent="0.25">
      <c r="A12" s="8">
        <v>23751</v>
      </c>
      <c r="B12" s="11">
        <v>594.5</v>
      </c>
      <c r="C12" s="12">
        <v>592.20000000000005</v>
      </c>
      <c r="D12" s="12">
        <v>588.4</v>
      </c>
      <c r="E12" s="13">
        <v>591.69999999999993</v>
      </c>
      <c r="F12" s="12">
        <v>594.5</v>
      </c>
      <c r="G12" s="12">
        <v>588.4</v>
      </c>
      <c r="H12" s="17">
        <v>6.1000000000000227</v>
      </c>
    </row>
    <row r="13" spans="1:8" x14ac:dyDescent="0.25">
      <c r="A13" s="8">
        <v>23752</v>
      </c>
      <c r="B13" s="11">
        <v>585.5</v>
      </c>
      <c r="C13" s="12">
        <v>586.1</v>
      </c>
      <c r="D13" s="12">
        <v>591.70000000000005</v>
      </c>
      <c r="E13" s="13">
        <v>587.76666666666665</v>
      </c>
      <c r="F13" s="12">
        <v>591.70000000000005</v>
      </c>
      <c r="G13" s="12">
        <v>585.5</v>
      </c>
      <c r="H13" s="17">
        <v>6.2000000000000455</v>
      </c>
    </row>
    <row r="14" spans="1:8" x14ac:dyDescent="0.25">
      <c r="A14" s="8">
        <v>23753</v>
      </c>
      <c r="B14" s="11">
        <v>594.5</v>
      </c>
      <c r="C14" s="12">
        <v>596.79999999999995</v>
      </c>
      <c r="D14" s="12">
        <v>595.4</v>
      </c>
      <c r="E14" s="13">
        <v>595.56666666666661</v>
      </c>
      <c r="F14" s="12">
        <v>596.79999999999995</v>
      </c>
      <c r="G14" s="12">
        <v>594.5</v>
      </c>
      <c r="H14" s="17">
        <v>2.2999999999999545</v>
      </c>
    </row>
    <row r="15" spans="1:8" x14ac:dyDescent="0.25">
      <c r="A15" s="8">
        <v>23754</v>
      </c>
      <c r="B15" s="11">
        <v>592</v>
      </c>
      <c r="C15" s="12">
        <v>590.20000000000005</v>
      </c>
      <c r="D15" s="12">
        <v>588.79999999999995</v>
      </c>
      <c r="E15" s="13">
        <v>590.33333333333337</v>
      </c>
      <c r="F15" s="12">
        <v>592</v>
      </c>
      <c r="G15" s="12">
        <v>588.79999999999995</v>
      </c>
      <c r="H15" s="17">
        <v>3.2000000000000455</v>
      </c>
    </row>
    <row r="16" spans="1:8" x14ac:dyDescent="0.25">
      <c r="A16" s="8">
        <v>23755</v>
      </c>
      <c r="B16" s="11">
        <v>587.5</v>
      </c>
      <c r="C16" s="12">
        <v>587.6</v>
      </c>
      <c r="D16" s="12">
        <v>590.6</v>
      </c>
      <c r="E16" s="13">
        <v>588.56666666666661</v>
      </c>
      <c r="F16" s="12">
        <v>590.6</v>
      </c>
      <c r="G16" s="12">
        <v>587.5</v>
      </c>
      <c r="H16" s="17">
        <v>3.1000000000000227</v>
      </c>
    </row>
    <row r="17" spans="1:8" x14ac:dyDescent="0.25">
      <c r="A17" s="8">
        <v>23756</v>
      </c>
      <c r="B17" s="11">
        <v>596.20000000000005</v>
      </c>
      <c r="C17" s="12">
        <v>599.79999999999995</v>
      </c>
      <c r="D17" s="12">
        <v>602.4</v>
      </c>
      <c r="E17" s="13">
        <v>599.4666666666667</v>
      </c>
      <c r="F17" s="12">
        <v>602.4</v>
      </c>
      <c r="G17" s="12">
        <v>596.20000000000005</v>
      </c>
      <c r="H17" s="17">
        <v>6.1999999999999318</v>
      </c>
    </row>
    <row r="18" spans="1:8" x14ac:dyDescent="0.25">
      <c r="A18" s="8">
        <v>23757</v>
      </c>
      <c r="B18" s="11">
        <v>603.6</v>
      </c>
      <c r="C18" s="12">
        <v>604.29999999999995</v>
      </c>
      <c r="D18" s="12">
        <v>604.6</v>
      </c>
      <c r="E18" s="13">
        <v>604.16666666666663</v>
      </c>
      <c r="F18" s="12">
        <v>604.6</v>
      </c>
      <c r="G18" s="12">
        <v>603.6</v>
      </c>
      <c r="H18" s="17">
        <v>1</v>
      </c>
    </row>
    <row r="19" spans="1:8" x14ac:dyDescent="0.25">
      <c r="A19" s="8">
        <v>23758</v>
      </c>
      <c r="B19" s="11">
        <v>604.29999999999995</v>
      </c>
      <c r="C19" s="12">
        <v>604.9</v>
      </c>
      <c r="D19" s="12">
        <v>603.9</v>
      </c>
      <c r="E19" s="13">
        <v>604.36666666666667</v>
      </c>
      <c r="F19" s="12">
        <v>604.9</v>
      </c>
      <c r="G19" s="12">
        <v>603.9</v>
      </c>
      <c r="H19" s="17">
        <v>1</v>
      </c>
    </row>
    <row r="20" spans="1:8" x14ac:dyDescent="0.25">
      <c r="A20" s="8">
        <v>23759</v>
      </c>
      <c r="B20" s="11">
        <v>603.4</v>
      </c>
      <c r="C20" s="12">
        <v>602.1</v>
      </c>
      <c r="D20" s="12">
        <v>602.5</v>
      </c>
      <c r="E20" s="13">
        <v>602.66666666666663</v>
      </c>
      <c r="F20" s="12">
        <v>603.4</v>
      </c>
      <c r="G20" s="12">
        <v>602.1</v>
      </c>
      <c r="H20" s="17">
        <v>1.2999999999999545</v>
      </c>
    </row>
    <row r="21" spans="1:8" x14ac:dyDescent="0.25">
      <c r="A21" s="8">
        <v>23760</v>
      </c>
      <c r="B21" s="11">
        <v>601.9</v>
      </c>
      <c r="C21" s="12">
        <v>601.79999999999995</v>
      </c>
      <c r="D21" s="12">
        <v>602.20000000000005</v>
      </c>
      <c r="E21" s="13">
        <v>601.96666666666658</v>
      </c>
      <c r="F21" s="12">
        <v>602.20000000000005</v>
      </c>
      <c r="G21" s="12">
        <v>601.79999999999995</v>
      </c>
      <c r="H21" s="17">
        <v>0.40000000000009095</v>
      </c>
    </row>
    <row r="22" spans="1:8" x14ac:dyDescent="0.25">
      <c r="A22" s="8">
        <v>23761</v>
      </c>
      <c r="B22" s="11">
        <v>602.29999999999995</v>
      </c>
      <c r="C22" s="12">
        <v>603.20000000000005</v>
      </c>
      <c r="D22" s="12">
        <v>603.1</v>
      </c>
      <c r="E22" s="13">
        <v>602.86666666666667</v>
      </c>
      <c r="F22" s="12">
        <v>603.20000000000005</v>
      </c>
      <c r="G22" s="12">
        <v>602.29999999999995</v>
      </c>
      <c r="H22" s="17">
        <v>0.90000000000009095</v>
      </c>
    </row>
    <row r="23" spans="1:8" x14ac:dyDescent="0.25">
      <c r="A23" s="8">
        <v>23762</v>
      </c>
      <c r="B23" s="11">
        <v>602.70000000000005</v>
      </c>
      <c r="C23" s="12">
        <v>601.79999999999995</v>
      </c>
      <c r="D23" s="12">
        <v>601</v>
      </c>
      <c r="E23" s="13">
        <v>601.83333333333337</v>
      </c>
      <c r="F23" s="12">
        <v>602.70000000000005</v>
      </c>
      <c r="G23" s="12">
        <v>601</v>
      </c>
      <c r="H23" s="17">
        <v>1.7000000000000455</v>
      </c>
    </row>
    <row r="24" spans="1:8" x14ac:dyDescent="0.25">
      <c r="A24" s="8">
        <v>23763</v>
      </c>
      <c r="B24" s="11">
        <v>599.9</v>
      </c>
      <c r="C24" s="12">
        <v>599.4</v>
      </c>
      <c r="D24" s="12">
        <v>599.1</v>
      </c>
      <c r="E24" s="13">
        <v>599.4666666666667</v>
      </c>
      <c r="F24" s="12">
        <v>599.9</v>
      </c>
      <c r="G24" s="12">
        <v>599.1</v>
      </c>
      <c r="H24" s="17">
        <v>0.79999999999995453</v>
      </c>
    </row>
    <row r="25" spans="1:8" x14ac:dyDescent="0.25">
      <c r="A25" s="8">
        <v>23764</v>
      </c>
      <c r="B25" s="11">
        <v>599.4</v>
      </c>
      <c r="C25" s="12">
        <v>599.79999999999995</v>
      </c>
      <c r="D25" s="12">
        <v>599.70000000000005</v>
      </c>
      <c r="E25" s="13">
        <v>599.63333333333333</v>
      </c>
      <c r="F25" s="12">
        <v>599.79999999999995</v>
      </c>
      <c r="G25" s="12">
        <v>599.4</v>
      </c>
      <c r="H25" s="17">
        <v>0.39999999999997726</v>
      </c>
    </row>
    <row r="26" spans="1:8" x14ac:dyDescent="0.25">
      <c r="A26" s="8">
        <v>23765</v>
      </c>
      <c r="B26" s="11">
        <v>599.5</v>
      </c>
      <c r="C26" s="12">
        <v>598</v>
      </c>
      <c r="D26" s="12">
        <v>595.9</v>
      </c>
      <c r="E26" s="13">
        <v>597.80000000000007</v>
      </c>
      <c r="F26" s="12">
        <v>599.5</v>
      </c>
      <c r="G26" s="12">
        <v>595.9</v>
      </c>
      <c r="H26" s="17">
        <v>3.6000000000000227</v>
      </c>
    </row>
    <row r="27" spans="1:8" x14ac:dyDescent="0.25">
      <c r="A27" s="8">
        <v>23766</v>
      </c>
      <c r="B27" s="11">
        <v>594.1</v>
      </c>
      <c r="C27" s="12">
        <v>593.6</v>
      </c>
      <c r="D27" s="12">
        <v>593.9</v>
      </c>
      <c r="E27" s="13">
        <v>593.86666666666667</v>
      </c>
      <c r="F27" s="12">
        <v>594.1</v>
      </c>
      <c r="G27" s="12">
        <v>593.6</v>
      </c>
      <c r="H27" s="17">
        <v>0.5</v>
      </c>
    </row>
    <row r="28" spans="1:8" x14ac:dyDescent="0.25">
      <c r="A28" s="8">
        <v>23767</v>
      </c>
      <c r="B28" s="11">
        <v>594.5</v>
      </c>
      <c r="C28" s="12">
        <v>597.70000000000005</v>
      </c>
      <c r="D28" s="12">
        <v>598.9</v>
      </c>
      <c r="E28" s="13">
        <v>597.0333333333333</v>
      </c>
      <c r="F28" s="12">
        <v>598.9</v>
      </c>
      <c r="G28" s="12">
        <v>594.5</v>
      </c>
      <c r="H28" s="17">
        <v>4.3999999999999773</v>
      </c>
    </row>
    <row r="29" spans="1:8" x14ac:dyDescent="0.25">
      <c r="A29" s="8">
        <v>23768</v>
      </c>
      <c r="B29" s="11">
        <v>599</v>
      </c>
      <c r="C29" s="12">
        <v>598.4</v>
      </c>
      <c r="D29" s="12">
        <v>598.1</v>
      </c>
      <c r="E29" s="13">
        <v>598.5</v>
      </c>
      <c r="F29" s="12">
        <v>599</v>
      </c>
      <c r="G29" s="12">
        <v>598.1</v>
      </c>
      <c r="H29" s="17">
        <v>0.89999999999997726</v>
      </c>
    </row>
    <row r="30" spans="1:8" x14ac:dyDescent="0.25">
      <c r="A30" s="8">
        <v>23769</v>
      </c>
      <c r="B30" s="11">
        <v>597</v>
      </c>
      <c r="C30" s="12">
        <v>595.6</v>
      </c>
      <c r="D30" s="12">
        <v>593.5</v>
      </c>
      <c r="E30" s="13">
        <v>595.36666666666667</v>
      </c>
      <c r="F30" s="12">
        <v>597</v>
      </c>
      <c r="G30" s="12">
        <v>593.5</v>
      </c>
      <c r="H30" s="17">
        <v>3.5</v>
      </c>
    </row>
    <row r="31" spans="1:8" x14ac:dyDescent="0.25">
      <c r="A31" s="8">
        <v>23770</v>
      </c>
      <c r="B31" s="11">
        <v>591</v>
      </c>
      <c r="C31" s="12">
        <v>589.1</v>
      </c>
      <c r="D31" s="12">
        <v>589.4</v>
      </c>
      <c r="E31" s="13">
        <v>589.83333333333337</v>
      </c>
      <c r="F31" s="12">
        <v>591</v>
      </c>
      <c r="G31" s="12">
        <v>589.1</v>
      </c>
      <c r="H31" s="17">
        <v>1.8999999999999773</v>
      </c>
    </row>
    <row r="32" spans="1:8" x14ac:dyDescent="0.25">
      <c r="A32" s="8">
        <v>23771</v>
      </c>
      <c r="B32" s="11">
        <v>591.9</v>
      </c>
      <c r="C32" s="12">
        <v>597</v>
      </c>
      <c r="D32" s="12">
        <v>602.29999999999995</v>
      </c>
      <c r="E32" s="13">
        <v>597.06666666666672</v>
      </c>
      <c r="F32" s="12">
        <v>602.29999999999995</v>
      </c>
      <c r="G32" s="12">
        <v>591.9</v>
      </c>
      <c r="H32" s="17">
        <v>10.399999999999977</v>
      </c>
    </row>
    <row r="33" spans="1:8" x14ac:dyDescent="0.25">
      <c r="A33" s="8">
        <v>23772</v>
      </c>
      <c r="B33" s="11">
        <v>603.79999999999995</v>
      </c>
      <c r="C33" s="12">
        <v>604.5</v>
      </c>
      <c r="D33" s="12">
        <v>604.20000000000005</v>
      </c>
      <c r="E33" s="13">
        <v>604.16666666666663</v>
      </c>
      <c r="F33" s="12">
        <v>604.5</v>
      </c>
      <c r="G33" s="12">
        <v>603.79999999999995</v>
      </c>
      <c r="H33" s="17">
        <v>0.70000000000004547</v>
      </c>
    </row>
    <row r="34" spans="1:8" x14ac:dyDescent="0.25">
      <c r="A34" s="8">
        <v>23773</v>
      </c>
      <c r="B34" s="11">
        <v>600.4</v>
      </c>
      <c r="C34" s="12">
        <v>595</v>
      </c>
      <c r="D34" s="12">
        <v>589.6</v>
      </c>
      <c r="E34" s="13">
        <v>595</v>
      </c>
      <c r="F34" s="12">
        <v>600.4</v>
      </c>
      <c r="G34" s="12">
        <v>589.6</v>
      </c>
      <c r="H34" s="17">
        <v>10.799999999999955</v>
      </c>
    </row>
    <row r="35" spans="1:8" x14ac:dyDescent="0.25">
      <c r="A35" s="8">
        <v>23774</v>
      </c>
      <c r="B35" s="11">
        <v>587</v>
      </c>
      <c r="C35" s="12">
        <v>587.1</v>
      </c>
      <c r="D35" s="12">
        <v>588.6</v>
      </c>
      <c r="E35" s="13">
        <v>587.56666666666661</v>
      </c>
      <c r="F35" s="12">
        <v>588.6</v>
      </c>
      <c r="G35" s="12">
        <v>587</v>
      </c>
      <c r="H35" s="17">
        <v>1.6000000000000227</v>
      </c>
    </row>
    <row r="36" spans="1:8" x14ac:dyDescent="0.25">
      <c r="A36" s="8">
        <v>23775</v>
      </c>
      <c r="B36" s="11">
        <v>588.9</v>
      </c>
      <c r="C36" s="12">
        <v>589.79999999999995</v>
      </c>
      <c r="D36" s="12">
        <v>593.9</v>
      </c>
      <c r="E36" s="13">
        <v>590.86666666666667</v>
      </c>
      <c r="F36" s="12">
        <v>593.9</v>
      </c>
      <c r="G36" s="12">
        <v>588.9</v>
      </c>
      <c r="H36" s="17">
        <v>5</v>
      </c>
    </row>
    <row r="37" spans="1:8" x14ac:dyDescent="0.25">
      <c r="A37" s="8">
        <v>23776</v>
      </c>
      <c r="B37" s="11">
        <v>596.29999999999995</v>
      </c>
      <c r="C37" s="12">
        <v>598.79999999999995</v>
      </c>
      <c r="D37" s="12">
        <v>597.79999999999995</v>
      </c>
      <c r="E37" s="13">
        <v>597.63333333333333</v>
      </c>
      <c r="F37" s="12">
        <v>598.79999999999995</v>
      </c>
      <c r="G37" s="12">
        <v>596.29999999999995</v>
      </c>
      <c r="H37" s="17">
        <v>2.5</v>
      </c>
    </row>
    <row r="38" spans="1:8" x14ac:dyDescent="0.25">
      <c r="A38" s="8">
        <v>23777</v>
      </c>
      <c r="B38" s="11">
        <v>595.70000000000005</v>
      </c>
      <c r="C38" s="12">
        <v>592.6</v>
      </c>
      <c r="D38" s="12">
        <v>592.29999999999995</v>
      </c>
      <c r="E38" s="13">
        <v>593.53333333333342</v>
      </c>
      <c r="F38" s="12">
        <v>595.70000000000005</v>
      </c>
      <c r="G38" s="12">
        <v>592.29999999999995</v>
      </c>
      <c r="H38" s="17">
        <v>3.4000000000000909</v>
      </c>
    </row>
    <row r="39" spans="1:8" x14ac:dyDescent="0.25">
      <c r="A39" s="8">
        <v>23778</v>
      </c>
      <c r="B39" s="11">
        <v>591.9</v>
      </c>
      <c r="C39" s="12">
        <v>590.6</v>
      </c>
      <c r="D39" s="12">
        <v>591.4</v>
      </c>
      <c r="E39" s="13">
        <v>591.30000000000007</v>
      </c>
      <c r="F39" s="12">
        <v>591.9</v>
      </c>
      <c r="G39" s="12">
        <v>590.6</v>
      </c>
      <c r="H39" s="17">
        <v>1.2999999999999545</v>
      </c>
    </row>
    <row r="40" spans="1:8" x14ac:dyDescent="0.25">
      <c r="A40" s="8">
        <v>23779</v>
      </c>
      <c r="B40" s="11">
        <v>592.29999999999995</v>
      </c>
      <c r="C40" s="12">
        <v>594.70000000000005</v>
      </c>
      <c r="D40" s="12">
        <v>597.20000000000005</v>
      </c>
      <c r="E40" s="13">
        <v>594.73333333333335</v>
      </c>
      <c r="F40" s="12">
        <v>597.20000000000005</v>
      </c>
      <c r="G40" s="12">
        <v>592.29999999999995</v>
      </c>
      <c r="H40" s="17">
        <v>4.9000000000000909</v>
      </c>
    </row>
    <row r="41" spans="1:8" x14ac:dyDescent="0.25">
      <c r="A41" s="8">
        <v>23780</v>
      </c>
      <c r="B41" s="11">
        <v>598</v>
      </c>
      <c r="C41" s="12">
        <v>597.4</v>
      </c>
      <c r="D41" s="12">
        <v>596.5</v>
      </c>
      <c r="E41" s="13">
        <v>597.30000000000007</v>
      </c>
      <c r="F41" s="12">
        <v>598</v>
      </c>
      <c r="G41" s="12">
        <v>596.5</v>
      </c>
      <c r="H41" s="17">
        <v>1.5</v>
      </c>
    </row>
    <row r="42" spans="1:8" x14ac:dyDescent="0.25">
      <c r="A42" s="8">
        <v>23781</v>
      </c>
      <c r="B42" s="11">
        <v>595.4</v>
      </c>
      <c r="C42" s="12">
        <v>595.9</v>
      </c>
      <c r="D42" s="12">
        <v>596.6</v>
      </c>
      <c r="E42" s="13">
        <v>595.9666666666667</v>
      </c>
      <c r="F42" s="12">
        <v>596.6</v>
      </c>
      <c r="G42" s="12">
        <v>595.4</v>
      </c>
      <c r="H42" s="17">
        <v>1.2000000000000455</v>
      </c>
    </row>
    <row r="43" spans="1:8" x14ac:dyDescent="0.25">
      <c r="A43" s="8">
        <v>23782</v>
      </c>
      <c r="B43" s="11">
        <v>596.5</v>
      </c>
      <c r="C43" s="12">
        <v>596.70000000000005</v>
      </c>
      <c r="D43" s="12">
        <v>597</v>
      </c>
      <c r="E43" s="13">
        <v>596.73333333333335</v>
      </c>
      <c r="F43" s="12">
        <v>597</v>
      </c>
      <c r="G43" s="12">
        <v>596.5</v>
      </c>
      <c r="H43" s="17">
        <v>0.5</v>
      </c>
    </row>
    <row r="44" spans="1:8" x14ac:dyDescent="0.25">
      <c r="A44" s="8">
        <v>23783</v>
      </c>
      <c r="B44" s="11">
        <v>598.1</v>
      </c>
      <c r="C44" s="12">
        <v>598.5</v>
      </c>
      <c r="D44" s="12">
        <v>598.9</v>
      </c>
      <c r="E44" s="13">
        <v>598.5</v>
      </c>
      <c r="F44" s="12">
        <v>598.9</v>
      </c>
      <c r="G44" s="12">
        <v>598.1</v>
      </c>
      <c r="H44" s="17">
        <v>0.79999999999995453</v>
      </c>
    </row>
    <row r="45" spans="1:8" x14ac:dyDescent="0.25">
      <c r="A45" s="8">
        <v>23784</v>
      </c>
      <c r="B45" s="11">
        <v>598.6</v>
      </c>
      <c r="C45" s="12">
        <v>597.9</v>
      </c>
      <c r="D45" s="40">
        <v>593.20000000000005</v>
      </c>
      <c r="E45" s="13">
        <v>596.56666666666672</v>
      </c>
      <c r="F45" s="12">
        <v>598.6</v>
      </c>
      <c r="G45" s="12">
        <v>593.20000000000005</v>
      </c>
      <c r="H45" s="17">
        <v>5.3999999999999773</v>
      </c>
    </row>
    <row r="46" spans="1:8" x14ac:dyDescent="0.25">
      <c r="A46" s="8">
        <v>23785</v>
      </c>
      <c r="B46" s="11">
        <v>598.70000000000005</v>
      </c>
      <c r="C46" s="12">
        <v>599</v>
      </c>
      <c r="D46" s="12">
        <v>597.70000000000005</v>
      </c>
      <c r="E46" s="13">
        <v>598.4666666666667</v>
      </c>
      <c r="F46" s="12">
        <v>599</v>
      </c>
      <c r="G46" s="12">
        <v>597.70000000000005</v>
      </c>
      <c r="H46" s="17">
        <v>1.2999999999999545</v>
      </c>
    </row>
    <row r="47" spans="1:8" x14ac:dyDescent="0.25">
      <c r="A47" s="8">
        <v>23786</v>
      </c>
      <c r="B47" s="11">
        <v>595.6</v>
      </c>
      <c r="C47" s="12">
        <v>594.70000000000005</v>
      </c>
      <c r="D47" s="12">
        <v>594.29999999999995</v>
      </c>
      <c r="E47" s="13">
        <v>594.86666666666667</v>
      </c>
      <c r="F47" s="12">
        <v>595.6</v>
      </c>
      <c r="G47" s="12">
        <v>594.29999999999995</v>
      </c>
      <c r="H47" s="17">
        <v>1.3000000000000682</v>
      </c>
    </row>
    <row r="48" spans="1:8" x14ac:dyDescent="0.25">
      <c r="A48" s="8">
        <v>23787</v>
      </c>
      <c r="B48" s="11">
        <v>593.1</v>
      </c>
      <c r="C48" s="12">
        <v>592.70000000000005</v>
      </c>
      <c r="D48" s="12">
        <v>592.5</v>
      </c>
      <c r="E48" s="13">
        <v>592.76666666666677</v>
      </c>
      <c r="F48" s="12">
        <v>593.1</v>
      </c>
      <c r="G48" s="12">
        <v>592.5</v>
      </c>
      <c r="H48" s="17">
        <v>0.60000000000002274</v>
      </c>
    </row>
    <row r="49" spans="1:8" x14ac:dyDescent="0.25">
      <c r="A49" s="8">
        <v>23788</v>
      </c>
      <c r="B49" s="11">
        <v>592.9</v>
      </c>
      <c r="C49" s="12">
        <v>593.79999999999995</v>
      </c>
      <c r="D49" s="12">
        <v>593.79999999999995</v>
      </c>
      <c r="E49" s="13">
        <v>593.49999999999989</v>
      </c>
      <c r="F49" s="12">
        <v>593.79999999999995</v>
      </c>
      <c r="G49" s="12">
        <v>592.9</v>
      </c>
      <c r="H49" s="17">
        <v>0.89999999999997726</v>
      </c>
    </row>
    <row r="50" spans="1:8" x14ac:dyDescent="0.25">
      <c r="A50" s="8">
        <v>23789</v>
      </c>
      <c r="B50" s="11">
        <v>593.4</v>
      </c>
      <c r="C50" s="12">
        <v>592.6</v>
      </c>
      <c r="D50" s="12">
        <v>592.20000000000005</v>
      </c>
      <c r="E50" s="13">
        <v>592.73333333333335</v>
      </c>
      <c r="F50" s="12">
        <v>593.4</v>
      </c>
      <c r="G50" s="12">
        <v>592.20000000000005</v>
      </c>
      <c r="H50" s="17">
        <v>1.1999999999999318</v>
      </c>
    </row>
    <row r="51" spans="1:8" x14ac:dyDescent="0.25">
      <c r="A51" s="8">
        <v>23790</v>
      </c>
      <c r="B51" s="11">
        <v>593.70000000000005</v>
      </c>
      <c r="C51" s="12">
        <v>596.29999999999995</v>
      </c>
      <c r="D51" s="12">
        <v>599.79999999999995</v>
      </c>
      <c r="E51" s="13">
        <v>596.6</v>
      </c>
      <c r="F51" s="12">
        <v>599.79999999999995</v>
      </c>
      <c r="G51" s="12">
        <v>593.70000000000005</v>
      </c>
      <c r="H51" s="17">
        <v>6.0999999999999091</v>
      </c>
    </row>
    <row r="52" spans="1:8" x14ac:dyDescent="0.25">
      <c r="A52" s="8">
        <v>23791</v>
      </c>
      <c r="B52" s="11">
        <v>602.5</v>
      </c>
      <c r="C52" s="12">
        <v>602.5</v>
      </c>
      <c r="D52" s="12">
        <v>602.70000000000005</v>
      </c>
      <c r="E52" s="13">
        <v>602.56666666666672</v>
      </c>
      <c r="F52" s="12">
        <v>602.70000000000005</v>
      </c>
      <c r="G52" s="12">
        <v>602.5</v>
      </c>
      <c r="H52" s="17">
        <v>0.20000000000004547</v>
      </c>
    </row>
    <row r="53" spans="1:8" x14ac:dyDescent="0.25">
      <c r="A53" s="8">
        <v>23792</v>
      </c>
      <c r="B53" s="11">
        <v>602.29999999999995</v>
      </c>
      <c r="C53" s="12">
        <v>601.79999999999995</v>
      </c>
      <c r="D53" s="12">
        <v>601.6</v>
      </c>
      <c r="E53" s="13">
        <v>601.9</v>
      </c>
      <c r="F53" s="12">
        <v>602.29999999999995</v>
      </c>
      <c r="G53" s="12">
        <v>601.6</v>
      </c>
      <c r="H53" s="17">
        <v>0.69999999999993179</v>
      </c>
    </row>
    <row r="54" spans="1:8" x14ac:dyDescent="0.25">
      <c r="A54" s="8">
        <v>23793</v>
      </c>
      <c r="B54" s="11">
        <v>600.79999999999995</v>
      </c>
      <c r="C54" s="12">
        <v>601</v>
      </c>
      <c r="D54" s="12">
        <v>600.9</v>
      </c>
      <c r="E54" s="13">
        <v>600.9</v>
      </c>
      <c r="F54" s="12">
        <v>601</v>
      </c>
      <c r="G54" s="12">
        <v>600.79999999999995</v>
      </c>
      <c r="H54" s="17">
        <v>0.20000000000004547</v>
      </c>
    </row>
    <row r="55" spans="1:8" x14ac:dyDescent="0.25">
      <c r="A55" s="8">
        <v>23794</v>
      </c>
      <c r="B55" s="11">
        <v>600.79999999999995</v>
      </c>
      <c r="C55" s="12">
        <v>600.9</v>
      </c>
      <c r="D55" s="12">
        <v>601.6</v>
      </c>
      <c r="E55" s="13">
        <v>601.09999999999991</v>
      </c>
      <c r="F55" s="12">
        <v>601.6</v>
      </c>
      <c r="G55" s="12">
        <v>600.79999999999995</v>
      </c>
      <c r="H55" s="17">
        <v>0.80000000000006821</v>
      </c>
    </row>
    <row r="56" spans="1:8" x14ac:dyDescent="0.25">
      <c r="A56" s="8">
        <v>23795</v>
      </c>
      <c r="B56" s="11">
        <v>603.6</v>
      </c>
      <c r="C56" s="12">
        <v>604.70000000000005</v>
      </c>
      <c r="D56" s="12">
        <v>605.1</v>
      </c>
      <c r="E56" s="13">
        <v>604.4666666666667</v>
      </c>
      <c r="F56" s="12">
        <v>605.1</v>
      </c>
      <c r="G56" s="12">
        <v>603.6</v>
      </c>
      <c r="H56" s="17">
        <v>1.5</v>
      </c>
    </row>
    <row r="57" spans="1:8" x14ac:dyDescent="0.25">
      <c r="A57" s="8">
        <v>23796</v>
      </c>
      <c r="B57" s="11">
        <v>606.4</v>
      </c>
      <c r="C57" s="12">
        <v>608.9</v>
      </c>
      <c r="D57" s="12">
        <v>608.6</v>
      </c>
      <c r="E57" s="13">
        <v>607.9666666666667</v>
      </c>
      <c r="F57" s="12">
        <v>608.9</v>
      </c>
      <c r="G57" s="12">
        <v>606.4</v>
      </c>
      <c r="H57" s="17">
        <v>2.5</v>
      </c>
    </row>
    <row r="58" spans="1:8" x14ac:dyDescent="0.25">
      <c r="A58" s="8">
        <v>23797</v>
      </c>
      <c r="B58" s="11">
        <v>606.9</v>
      </c>
      <c r="C58" s="12">
        <v>605.9</v>
      </c>
      <c r="D58" s="12">
        <v>605.70000000000005</v>
      </c>
      <c r="E58" s="13">
        <v>606.16666666666663</v>
      </c>
      <c r="F58" s="12">
        <v>606.9</v>
      </c>
      <c r="G58" s="12">
        <v>605.70000000000005</v>
      </c>
      <c r="H58" s="17">
        <v>1.1999999999999318</v>
      </c>
    </row>
    <row r="59" spans="1:8" x14ac:dyDescent="0.25">
      <c r="A59" s="8">
        <v>23798</v>
      </c>
      <c r="B59" s="11">
        <v>604.20000000000005</v>
      </c>
      <c r="C59" s="12">
        <v>604.29999999999995</v>
      </c>
      <c r="D59" s="12">
        <v>603.6</v>
      </c>
      <c r="E59" s="13">
        <v>604.0333333333333</v>
      </c>
      <c r="F59" s="12">
        <v>604.29999999999995</v>
      </c>
      <c r="G59" s="12">
        <v>603.6</v>
      </c>
      <c r="H59" s="17">
        <v>0.69999999999993179</v>
      </c>
    </row>
    <row r="60" spans="1:8" x14ac:dyDescent="0.25">
      <c r="A60" s="8">
        <v>23799</v>
      </c>
      <c r="B60" s="11">
        <v>602.20000000000005</v>
      </c>
      <c r="C60" s="40">
        <v>606.70000000000005</v>
      </c>
      <c r="D60" s="12">
        <v>599</v>
      </c>
      <c r="E60" s="13">
        <v>602.63333333333333</v>
      </c>
      <c r="F60" s="12">
        <v>606.70000000000005</v>
      </c>
      <c r="G60" s="12">
        <v>599</v>
      </c>
      <c r="H60" s="17">
        <v>7.7000000000000455</v>
      </c>
    </row>
    <row r="61" spans="1:8" x14ac:dyDescent="0.25">
      <c r="A61" s="8">
        <v>23800</v>
      </c>
      <c r="B61" s="11">
        <v>597.9</v>
      </c>
      <c r="C61" s="12">
        <v>597.79999999999995</v>
      </c>
      <c r="D61" s="12">
        <v>597.4</v>
      </c>
      <c r="E61" s="13">
        <v>597.69999999999993</v>
      </c>
      <c r="F61" s="12">
        <v>597.9</v>
      </c>
      <c r="G61" s="12">
        <v>597.4</v>
      </c>
      <c r="H61" s="17">
        <v>0.5</v>
      </c>
    </row>
    <row r="62" spans="1:8" x14ac:dyDescent="0.25">
      <c r="A62" s="8">
        <v>23801</v>
      </c>
      <c r="B62" s="11">
        <v>596.70000000000005</v>
      </c>
      <c r="C62" s="12">
        <v>595.79999999999995</v>
      </c>
      <c r="D62" s="12">
        <v>595.29999999999995</v>
      </c>
      <c r="E62" s="13">
        <v>595.93333333333328</v>
      </c>
      <c r="F62" s="12">
        <v>596.70000000000005</v>
      </c>
      <c r="G62" s="12">
        <v>595.29999999999995</v>
      </c>
      <c r="H62" s="17">
        <v>1.4000000000000909</v>
      </c>
    </row>
    <row r="63" spans="1:8" x14ac:dyDescent="0.25">
      <c r="A63" s="8">
        <v>23802</v>
      </c>
      <c r="B63" s="11">
        <v>594.79999999999995</v>
      </c>
      <c r="C63" s="12">
        <v>594.6</v>
      </c>
      <c r="D63" s="12">
        <v>594.5</v>
      </c>
      <c r="E63" s="13">
        <v>594.63333333333333</v>
      </c>
      <c r="F63" s="12">
        <v>594.79999999999995</v>
      </c>
      <c r="G63" s="12">
        <v>594.5</v>
      </c>
      <c r="H63" s="17">
        <v>0.29999999999995453</v>
      </c>
    </row>
    <row r="64" spans="1:8" x14ac:dyDescent="0.25">
      <c r="A64" s="8">
        <v>23803</v>
      </c>
      <c r="B64" s="11">
        <v>594.5</v>
      </c>
      <c r="C64" s="12">
        <v>594.29999999999995</v>
      </c>
      <c r="D64" s="12">
        <v>594.5</v>
      </c>
      <c r="E64" s="13">
        <v>594.43333333333328</v>
      </c>
      <c r="F64" s="12">
        <v>594.5</v>
      </c>
      <c r="G64" s="12">
        <v>594.29999999999995</v>
      </c>
      <c r="H64" s="17">
        <v>0.20000000000004547</v>
      </c>
    </row>
    <row r="65" spans="1:8" x14ac:dyDescent="0.25">
      <c r="A65" s="8">
        <v>23804</v>
      </c>
      <c r="B65" s="11">
        <v>594.70000000000005</v>
      </c>
      <c r="C65" s="12">
        <v>594.70000000000005</v>
      </c>
      <c r="D65" s="12">
        <v>594.9</v>
      </c>
      <c r="E65" s="13">
        <v>594.76666666666677</v>
      </c>
      <c r="F65" s="12">
        <v>594.9</v>
      </c>
      <c r="G65" s="12">
        <v>594.70000000000005</v>
      </c>
      <c r="H65" s="17">
        <v>0.19999999999993179</v>
      </c>
    </row>
    <row r="66" spans="1:8" x14ac:dyDescent="0.25">
      <c r="A66" s="8">
        <v>23805</v>
      </c>
      <c r="B66" s="11">
        <v>595.79999999999995</v>
      </c>
      <c r="C66" s="12">
        <v>596.20000000000005</v>
      </c>
      <c r="D66" s="12">
        <v>596.29999999999995</v>
      </c>
      <c r="E66" s="13">
        <v>596.1</v>
      </c>
      <c r="F66" s="12">
        <v>596.29999999999995</v>
      </c>
      <c r="G66" s="12">
        <v>595.79999999999995</v>
      </c>
      <c r="H66" s="17">
        <v>0.5</v>
      </c>
    </row>
    <row r="67" spans="1:8" x14ac:dyDescent="0.25">
      <c r="A67" s="8">
        <v>23806</v>
      </c>
      <c r="B67" s="11">
        <v>596.5</v>
      </c>
      <c r="C67" s="12">
        <v>598</v>
      </c>
      <c r="D67" s="12">
        <v>598.29999999999995</v>
      </c>
      <c r="E67" s="13">
        <v>597.6</v>
      </c>
      <c r="F67" s="12">
        <v>598.29999999999995</v>
      </c>
      <c r="G67" s="12">
        <v>596.5</v>
      </c>
      <c r="H67" s="17">
        <v>1.7999999999999545</v>
      </c>
    </row>
    <row r="68" spans="1:8" x14ac:dyDescent="0.25">
      <c r="A68" s="8">
        <v>23807</v>
      </c>
      <c r="B68" s="11">
        <v>598.20000000000005</v>
      </c>
      <c r="C68" s="12">
        <v>598.70000000000005</v>
      </c>
      <c r="D68" s="12">
        <v>598.79999999999995</v>
      </c>
      <c r="E68" s="13">
        <v>598.56666666666672</v>
      </c>
      <c r="F68" s="12">
        <v>598.79999999999995</v>
      </c>
      <c r="G68" s="12">
        <v>598.20000000000005</v>
      </c>
      <c r="H68" s="17">
        <v>0.59999999999990905</v>
      </c>
    </row>
    <row r="69" spans="1:8" x14ac:dyDescent="0.25">
      <c r="A69" s="8">
        <v>23808</v>
      </c>
      <c r="B69" s="11">
        <v>599</v>
      </c>
      <c r="C69" s="12">
        <v>599.79999999999995</v>
      </c>
      <c r="D69" s="12">
        <v>599.20000000000005</v>
      </c>
      <c r="E69" s="13">
        <v>599.33333333333337</v>
      </c>
      <c r="F69" s="12">
        <v>599.79999999999995</v>
      </c>
      <c r="G69" s="12">
        <v>599</v>
      </c>
      <c r="H69" s="17">
        <v>0.79999999999995453</v>
      </c>
    </row>
    <row r="70" spans="1:8" x14ac:dyDescent="0.25">
      <c r="A70" s="8">
        <v>23809</v>
      </c>
      <c r="B70" s="11">
        <v>600.20000000000005</v>
      </c>
      <c r="C70" s="12">
        <v>600.79999999999995</v>
      </c>
      <c r="D70" s="12">
        <v>601</v>
      </c>
      <c r="E70" s="13">
        <v>600.66666666666663</v>
      </c>
      <c r="F70" s="12">
        <v>601</v>
      </c>
      <c r="G70" s="12">
        <v>600.20000000000005</v>
      </c>
      <c r="H70" s="17">
        <v>0.79999999999995453</v>
      </c>
    </row>
    <row r="71" spans="1:8" x14ac:dyDescent="0.25">
      <c r="A71" s="8">
        <v>23810</v>
      </c>
      <c r="B71" s="11">
        <v>600.9</v>
      </c>
      <c r="C71" s="12">
        <v>600.5</v>
      </c>
      <c r="D71" s="12">
        <v>600.5</v>
      </c>
      <c r="E71" s="13">
        <v>600.63333333333333</v>
      </c>
      <c r="F71" s="12">
        <v>600.9</v>
      </c>
      <c r="G71" s="12">
        <v>600.5</v>
      </c>
      <c r="H71" s="17">
        <v>0.39999999999997726</v>
      </c>
    </row>
    <row r="72" spans="1:8" x14ac:dyDescent="0.25">
      <c r="A72" s="8">
        <v>23811</v>
      </c>
      <c r="B72" s="11">
        <v>600.6</v>
      </c>
      <c r="C72" s="12">
        <v>600.1</v>
      </c>
      <c r="D72" s="12">
        <v>600.20000000000005</v>
      </c>
      <c r="E72" s="13">
        <v>600.30000000000007</v>
      </c>
      <c r="F72" s="12">
        <v>600.6</v>
      </c>
      <c r="G72" s="12">
        <v>600.1</v>
      </c>
      <c r="H72" s="17">
        <v>0.5</v>
      </c>
    </row>
    <row r="73" spans="1:8" x14ac:dyDescent="0.25">
      <c r="A73" s="8">
        <v>23812</v>
      </c>
      <c r="B73" s="11">
        <v>600.29999999999995</v>
      </c>
      <c r="C73" s="12">
        <v>600.29999999999995</v>
      </c>
      <c r="D73" s="12">
        <v>600.5</v>
      </c>
      <c r="E73" s="13">
        <v>600.36666666666667</v>
      </c>
      <c r="F73" s="12">
        <v>600.5</v>
      </c>
      <c r="G73" s="12">
        <v>600.29999999999995</v>
      </c>
      <c r="H73" s="17">
        <v>0.20000000000004547</v>
      </c>
    </row>
    <row r="74" spans="1:8" x14ac:dyDescent="0.25">
      <c r="A74" s="8">
        <v>23813</v>
      </c>
      <c r="B74" s="11">
        <v>600.70000000000005</v>
      </c>
      <c r="C74" s="12">
        <v>601.9</v>
      </c>
      <c r="D74" s="12">
        <v>603.70000000000005</v>
      </c>
      <c r="E74" s="13">
        <v>602.1</v>
      </c>
      <c r="F74" s="12">
        <v>603.70000000000005</v>
      </c>
      <c r="G74" s="12">
        <v>600.70000000000005</v>
      </c>
      <c r="H74" s="17">
        <v>3</v>
      </c>
    </row>
    <row r="75" spans="1:8" x14ac:dyDescent="0.25">
      <c r="A75" s="8">
        <v>23814</v>
      </c>
      <c r="B75" s="11">
        <v>604.6</v>
      </c>
      <c r="C75" s="12">
        <v>604.70000000000005</v>
      </c>
      <c r="D75" s="12">
        <v>605.6</v>
      </c>
      <c r="E75" s="13">
        <v>604.9666666666667</v>
      </c>
      <c r="F75" s="12">
        <v>605.6</v>
      </c>
      <c r="G75" s="12">
        <v>604.6</v>
      </c>
      <c r="H75" s="17">
        <v>1</v>
      </c>
    </row>
    <row r="76" spans="1:8" x14ac:dyDescent="0.25">
      <c r="A76" s="8">
        <v>23815</v>
      </c>
      <c r="B76" s="11">
        <v>605.20000000000005</v>
      </c>
      <c r="C76" s="12">
        <v>605.20000000000005</v>
      </c>
      <c r="D76" s="12">
        <v>605</v>
      </c>
      <c r="E76" s="13">
        <v>605.13333333333333</v>
      </c>
      <c r="F76" s="12">
        <v>605.20000000000005</v>
      </c>
      <c r="G76" s="12">
        <v>605</v>
      </c>
      <c r="H76" s="17">
        <v>0.20000000000004547</v>
      </c>
    </row>
    <row r="77" spans="1:8" x14ac:dyDescent="0.25">
      <c r="A77" s="8">
        <v>23816</v>
      </c>
      <c r="B77" s="11">
        <v>604.5</v>
      </c>
      <c r="C77" s="12">
        <v>603.6</v>
      </c>
      <c r="D77" s="12">
        <v>602.1</v>
      </c>
      <c r="E77" s="13">
        <v>603.4</v>
      </c>
      <c r="F77" s="12">
        <v>604.5</v>
      </c>
      <c r="G77" s="12">
        <v>602.1</v>
      </c>
      <c r="H77" s="17">
        <v>2.3999999999999773</v>
      </c>
    </row>
    <row r="78" spans="1:8" x14ac:dyDescent="0.25">
      <c r="A78" s="8">
        <v>23817</v>
      </c>
      <c r="B78" s="11">
        <v>599.79999999999995</v>
      </c>
      <c r="C78" s="12">
        <v>597.70000000000005</v>
      </c>
      <c r="D78" s="12">
        <v>596</v>
      </c>
      <c r="E78" s="13">
        <v>597.83333333333337</v>
      </c>
      <c r="F78" s="12">
        <v>599.79999999999995</v>
      </c>
      <c r="G78" s="12">
        <v>596</v>
      </c>
      <c r="H78" s="17">
        <v>3.7999999999999545</v>
      </c>
    </row>
    <row r="79" spans="1:8" x14ac:dyDescent="0.25">
      <c r="A79" s="8">
        <v>23818</v>
      </c>
      <c r="B79" s="11">
        <v>593.1</v>
      </c>
      <c r="C79" s="12">
        <v>591.6</v>
      </c>
      <c r="D79" s="12">
        <v>592</v>
      </c>
      <c r="E79" s="13">
        <v>592.23333333333335</v>
      </c>
      <c r="F79" s="12">
        <v>593.1</v>
      </c>
      <c r="G79" s="12">
        <v>591.6</v>
      </c>
      <c r="H79" s="17">
        <v>1.5</v>
      </c>
    </row>
    <row r="80" spans="1:8" x14ac:dyDescent="0.25">
      <c r="A80" s="8">
        <v>23819</v>
      </c>
      <c r="B80" s="11">
        <v>592.79999999999995</v>
      </c>
      <c r="C80" s="12">
        <v>594.1</v>
      </c>
      <c r="D80" s="12">
        <v>590.79999999999995</v>
      </c>
      <c r="E80" s="13">
        <v>592.56666666666672</v>
      </c>
      <c r="F80" s="12">
        <v>594.1</v>
      </c>
      <c r="G80" s="12">
        <v>590.79999999999995</v>
      </c>
      <c r="H80" s="17">
        <v>3.3000000000000682</v>
      </c>
    </row>
    <row r="81" spans="1:8" x14ac:dyDescent="0.25">
      <c r="A81" s="8">
        <v>23820</v>
      </c>
      <c r="B81" s="11">
        <v>585.79999999999995</v>
      </c>
      <c r="C81" s="12">
        <v>584.5</v>
      </c>
      <c r="D81" s="12">
        <v>589.6</v>
      </c>
      <c r="E81" s="13">
        <v>586.63333333333333</v>
      </c>
      <c r="F81" s="12">
        <v>589.6</v>
      </c>
      <c r="G81" s="12">
        <v>584.5</v>
      </c>
      <c r="H81" s="17">
        <v>5.1000000000000227</v>
      </c>
    </row>
    <row r="82" spans="1:8" x14ac:dyDescent="0.25">
      <c r="A82" s="8">
        <v>23821</v>
      </c>
      <c r="B82" s="11">
        <v>593.70000000000005</v>
      </c>
      <c r="C82" s="12">
        <v>596.4</v>
      </c>
      <c r="D82" s="12">
        <v>597.1</v>
      </c>
      <c r="E82" s="13">
        <v>595.73333333333323</v>
      </c>
      <c r="F82" s="12">
        <v>597.1</v>
      </c>
      <c r="G82" s="12">
        <v>593.70000000000005</v>
      </c>
      <c r="H82" s="17">
        <v>3.3999999999999773</v>
      </c>
    </row>
    <row r="83" spans="1:8" x14ac:dyDescent="0.25">
      <c r="A83" s="8">
        <v>23822</v>
      </c>
      <c r="B83" s="11">
        <v>598.70000000000005</v>
      </c>
      <c r="C83" s="12">
        <v>600.79999999999995</v>
      </c>
      <c r="D83" s="12">
        <v>601</v>
      </c>
      <c r="E83" s="13">
        <v>600.16666666666663</v>
      </c>
      <c r="F83" s="12">
        <v>601</v>
      </c>
      <c r="G83" s="12">
        <v>598.70000000000005</v>
      </c>
      <c r="H83" s="17">
        <v>2.2999999999999545</v>
      </c>
    </row>
    <row r="84" spans="1:8" x14ac:dyDescent="0.25">
      <c r="A84" s="8">
        <v>23823</v>
      </c>
      <c r="B84" s="11">
        <v>599.9</v>
      </c>
      <c r="C84" s="12">
        <v>598.1</v>
      </c>
      <c r="D84" s="12">
        <v>595.70000000000005</v>
      </c>
      <c r="E84" s="13">
        <v>597.9</v>
      </c>
      <c r="F84" s="12">
        <v>599.9</v>
      </c>
      <c r="G84" s="12">
        <v>595.70000000000005</v>
      </c>
      <c r="H84" s="17">
        <v>4.1999999999999318</v>
      </c>
    </row>
    <row r="85" spans="1:8" x14ac:dyDescent="0.25">
      <c r="A85" s="8">
        <v>23824</v>
      </c>
      <c r="B85" s="11">
        <v>597</v>
      </c>
      <c r="C85" s="12">
        <v>600.70000000000005</v>
      </c>
      <c r="D85" s="12">
        <v>603.5</v>
      </c>
      <c r="E85" s="13">
        <v>600.4</v>
      </c>
      <c r="F85" s="12">
        <v>603.5</v>
      </c>
      <c r="G85" s="12">
        <v>597</v>
      </c>
      <c r="H85" s="17">
        <v>6.5</v>
      </c>
    </row>
    <row r="86" spans="1:8" x14ac:dyDescent="0.25">
      <c r="A86" s="8">
        <v>23825</v>
      </c>
      <c r="B86" s="11">
        <v>605.70000000000005</v>
      </c>
      <c r="C86" s="12">
        <v>607.6</v>
      </c>
      <c r="D86" s="12">
        <v>607.9</v>
      </c>
      <c r="E86" s="13">
        <v>607.06666666666672</v>
      </c>
      <c r="F86" s="12">
        <v>607.9</v>
      </c>
      <c r="G86" s="12">
        <v>605.70000000000005</v>
      </c>
      <c r="H86" s="17">
        <v>2.1999999999999318</v>
      </c>
    </row>
    <row r="87" spans="1:8" x14ac:dyDescent="0.25">
      <c r="A87" s="8">
        <v>23826</v>
      </c>
      <c r="B87" s="11">
        <v>607.9</v>
      </c>
      <c r="C87" s="12">
        <v>607.79999999999995</v>
      </c>
      <c r="D87" s="12">
        <v>606.9</v>
      </c>
      <c r="E87" s="13">
        <v>607.5333333333333</v>
      </c>
      <c r="F87" s="12">
        <v>607.9</v>
      </c>
      <c r="G87" s="12">
        <v>606.9</v>
      </c>
      <c r="H87" s="17">
        <v>1</v>
      </c>
    </row>
    <row r="88" spans="1:8" x14ac:dyDescent="0.25">
      <c r="A88" s="8">
        <v>23827</v>
      </c>
      <c r="B88" s="11">
        <v>606.5</v>
      </c>
      <c r="C88" s="12">
        <v>606.20000000000005</v>
      </c>
      <c r="D88" s="12">
        <v>605.5</v>
      </c>
      <c r="E88" s="13">
        <v>606.06666666666672</v>
      </c>
      <c r="F88" s="12">
        <v>606.5</v>
      </c>
      <c r="G88" s="12">
        <v>605.5</v>
      </c>
      <c r="H88" s="17">
        <v>1</v>
      </c>
    </row>
    <row r="89" spans="1:8" x14ac:dyDescent="0.25">
      <c r="A89" s="8">
        <v>23828</v>
      </c>
      <c r="B89" s="11">
        <v>604.9</v>
      </c>
      <c r="C89" s="12">
        <v>604.9</v>
      </c>
      <c r="D89" s="12">
        <v>602.79999999999995</v>
      </c>
      <c r="E89" s="13">
        <v>604.19999999999993</v>
      </c>
      <c r="F89" s="12">
        <v>604.9</v>
      </c>
      <c r="G89" s="12">
        <v>602.79999999999995</v>
      </c>
      <c r="H89" s="17">
        <v>2.1000000000000227</v>
      </c>
    </row>
    <row r="90" spans="1:8" x14ac:dyDescent="0.25">
      <c r="A90" s="8">
        <v>23829</v>
      </c>
      <c r="B90" s="11">
        <v>601.5</v>
      </c>
      <c r="C90" s="12">
        <v>599.9</v>
      </c>
      <c r="D90" s="12">
        <v>599</v>
      </c>
      <c r="E90" s="13">
        <v>600.13333333333333</v>
      </c>
      <c r="F90" s="12">
        <v>601.5</v>
      </c>
      <c r="G90" s="12">
        <v>599</v>
      </c>
      <c r="H90" s="17">
        <v>2.5</v>
      </c>
    </row>
    <row r="91" spans="1:8" x14ac:dyDescent="0.25">
      <c r="A91" s="8">
        <v>23830</v>
      </c>
      <c r="B91" s="11">
        <v>597.5</v>
      </c>
      <c r="C91" s="12">
        <v>596.5</v>
      </c>
      <c r="D91" s="12">
        <v>595.79999999999995</v>
      </c>
      <c r="E91" s="13">
        <v>596.6</v>
      </c>
      <c r="F91" s="12">
        <v>597.5</v>
      </c>
      <c r="G91" s="12">
        <v>595.79999999999995</v>
      </c>
      <c r="H91" s="17">
        <v>1.7000000000000455</v>
      </c>
    </row>
    <row r="92" spans="1:8" x14ac:dyDescent="0.25">
      <c r="A92" s="8">
        <v>23831</v>
      </c>
      <c r="B92" s="11">
        <v>594.5</v>
      </c>
      <c r="C92" s="12">
        <v>592.5</v>
      </c>
      <c r="D92" s="12">
        <v>589.5</v>
      </c>
      <c r="E92" s="13">
        <v>592.16666666666663</v>
      </c>
      <c r="F92" s="12">
        <v>594.5</v>
      </c>
      <c r="G92" s="12">
        <v>589.5</v>
      </c>
      <c r="H92" s="17">
        <v>5</v>
      </c>
    </row>
    <row r="93" spans="1:8" x14ac:dyDescent="0.25">
      <c r="A93" s="8">
        <v>23832</v>
      </c>
      <c r="B93" s="11">
        <v>584.5</v>
      </c>
      <c r="C93" s="12">
        <v>584.70000000000005</v>
      </c>
      <c r="D93" s="12">
        <v>584.9</v>
      </c>
      <c r="E93" s="13">
        <v>584.69999999999993</v>
      </c>
      <c r="F93" s="12">
        <v>584.9</v>
      </c>
      <c r="G93" s="12">
        <v>584.5</v>
      </c>
      <c r="H93" s="17">
        <v>0.39999999999997726</v>
      </c>
    </row>
    <row r="94" spans="1:8" x14ac:dyDescent="0.25">
      <c r="A94" s="8">
        <v>23833</v>
      </c>
      <c r="B94" s="11">
        <v>584.20000000000005</v>
      </c>
      <c r="C94" s="12">
        <v>583.79999999999995</v>
      </c>
      <c r="D94" s="12">
        <v>586.4</v>
      </c>
      <c r="E94" s="13">
        <v>584.80000000000007</v>
      </c>
      <c r="F94" s="12">
        <v>586.4</v>
      </c>
      <c r="G94" s="12">
        <v>583.79999999999995</v>
      </c>
      <c r="H94" s="17">
        <v>2.6000000000000227</v>
      </c>
    </row>
    <row r="95" spans="1:8" x14ac:dyDescent="0.25">
      <c r="A95" s="8">
        <v>23834</v>
      </c>
      <c r="B95" s="11">
        <v>589.1</v>
      </c>
      <c r="C95" s="12">
        <v>591.4</v>
      </c>
      <c r="D95" s="12">
        <v>592.4</v>
      </c>
      <c r="E95" s="13">
        <v>590.9666666666667</v>
      </c>
      <c r="F95" s="12">
        <v>592.4</v>
      </c>
      <c r="G95" s="12">
        <v>589.1</v>
      </c>
      <c r="H95" s="17">
        <v>3.2999999999999545</v>
      </c>
    </row>
    <row r="96" spans="1:8" x14ac:dyDescent="0.25">
      <c r="A96" s="8">
        <v>23835</v>
      </c>
      <c r="B96" s="11">
        <v>592.9</v>
      </c>
      <c r="C96" s="12">
        <v>594.79999999999995</v>
      </c>
      <c r="D96" s="12">
        <v>594.9</v>
      </c>
      <c r="E96" s="13">
        <v>594.19999999999993</v>
      </c>
      <c r="F96" s="12">
        <v>594.9</v>
      </c>
      <c r="G96" s="12">
        <v>592.9</v>
      </c>
      <c r="H96" s="17">
        <v>2</v>
      </c>
    </row>
    <row r="97" spans="1:8" x14ac:dyDescent="0.25">
      <c r="A97" s="8">
        <v>23836</v>
      </c>
      <c r="B97" s="11">
        <v>594.6</v>
      </c>
      <c r="C97" s="12">
        <v>594.4</v>
      </c>
      <c r="D97" s="12">
        <v>593.5</v>
      </c>
      <c r="E97" s="13">
        <v>594.16666666666663</v>
      </c>
      <c r="F97" s="12">
        <v>594.6</v>
      </c>
      <c r="G97" s="12">
        <v>593.5</v>
      </c>
      <c r="H97" s="17">
        <v>1.1000000000000227</v>
      </c>
    </row>
    <row r="98" spans="1:8" x14ac:dyDescent="0.25">
      <c r="A98" s="8">
        <v>23837</v>
      </c>
      <c r="B98" s="11">
        <v>593.6</v>
      </c>
      <c r="C98" s="12">
        <v>593.6</v>
      </c>
      <c r="D98" s="12">
        <v>594.6</v>
      </c>
      <c r="E98" s="13">
        <v>593.93333333333339</v>
      </c>
      <c r="F98" s="12">
        <v>594.6</v>
      </c>
      <c r="G98" s="12">
        <v>593.6</v>
      </c>
      <c r="H98" s="17">
        <v>1</v>
      </c>
    </row>
    <row r="99" spans="1:8" x14ac:dyDescent="0.25">
      <c r="A99" s="8">
        <v>23838</v>
      </c>
      <c r="B99" s="11">
        <v>595</v>
      </c>
      <c r="C99" s="12">
        <v>596.9</v>
      </c>
      <c r="D99" s="12">
        <v>597.9</v>
      </c>
      <c r="E99" s="13">
        <v>596.6</v>
      </c>
      <c r="F99" s="12">
        <v>597.9</v>
      </c>
      <c r="G99" s="12">
        <v>595</v>
      </c>
      <c r="H99" s="17">
        <v>2.8999999999999773</v>
      </c>
    </row>
    <row r="100" spans="1:8" x14ac:dyDescent="0.25">
      <c r="A100" s="8">
        <v>23839</v>
      </c>
      <c r="B100" s="11">
        <v>597.5</v>
      </c>
      <c r="C100" s="12">
        <v>600.20000000000005</v>
      </c>
      <c r="D100" s="12">
        <v>600.6</v>
      </c>
      <c r="E100" s="13">
        <v>599.43333333333339</v>
      </c>
      <c r="F100" s="12">
        <v>600.6</v>
      </c>
      <c r="G100" s="12">
        <v>597.5</v>
      </c>
      <c r="H100" s="17">
        <v>3.1000000000000227</v>
      </c>
    </row>
    <row r="101" spans="1:8" x14ac:dyDescent="0.25">
      <c r="A101" s="8">
        <v>23840</v>
      </c>
      <c r="B101" s="11">
        <v>600.9</v>
      </c>
      <c r="C101" s="12">
        <v>601.29999999999995</v>
      </c>
      <c r="D101" s="12">
        <v>601.4</v>
      </c>
      <c r="E101" s="13">
        <v>601.19999999999993</v>
      </c>
      <c r="F101" s="12">
        <v>601.4</v>
      </c>
      <c r="G101" s="12">
        <v>600.9</v>
      </c>
      <c r="H101" s="17">
        <v>0.5</v>
      </c>
    </row>
    <row r="102" spans="1:8" x14ac:dyDescent="0.25">
      <c r="A102" s="8">
        <v>23841</v>
      </c>
      <c r="B102" s="11">
        <v>601</v>
      </c>
      <c r="C102" s="12">
        <v>601.20000000000005</v>
      </c>
      <c r="D102" s="12">
        <v>600.6</v>
      </c>
      <c r="E102" s="13">
        <v>600.93333333333339</v>
      </c>
      <c r="F102" s="12">
        <v>601.20000000000005</v>
      </c>
      <c r="G102" s="12">
        <v>600.6</v>
      </c>
      <c r="H102" s="17">
        <v>0.60000000000002274</v>
      </c>
    </row>
    <row r="103" spans="1:8" x14ac:dyDescent="0.25">
      <c r="A103" s="8">
        <v>23842</v>
      </c>
      <c r="B103" s="11">
        <v>600</v>
      </c>
      <c r="C103" s="12">
        <v>599.20000000000005</v>
      </c>
      <c r="D103" s="12">
        <v>596.6</v>
      </c>
      <c r="E103" s="13">
        <v>598.6</v>
      </c>
      <c r="F103" s="12">
        <v>600</v>
      </c>
      <c r="G103" s="12">
        <v>596.6</v>
      </c>
      <c r="H103" s="17">
        <v>3.3999999999999773</v>
      </c>
    </row>
    <row r="104" spans="1:8" x14ac:dyDescent="0.25">
      <c r="A104" s="8">
        <v>23843</v>
      </c>
      <c r="B104" s="11">
        <v>592.5</v>
      </c>
      <c r="C104" s="12">
        <v>587.4</v>
      </c>
      <c r="D104" s="12">
        <v>587.20000000000005</v>
      </c>
      <c r="E104" s="13">
        <v>589.03333333333342</v>
      </c>
      <c r="F104" s="12">
        <v>592.5</v>
      </c>
      <c r="G104" s="12">
        <v>587.20000000000005</v>
      </c>
      <c r="H104" s="17">
        <v>5.2999999999999545</v>
      </c>
    </row>
    <row r="105" spans="1:8" x14ac:dyDescent="0.25">
      <c r="A105" s="8">
        <v>23844</v>
      </c>
      <c r="B105" s="11">
        <v>587.70000000000005</v>
      </c>
      <c r="C105" s="12">
        <v>594.29999999999995</v>
      </c>
      <c r="D105" s="12">
        <v>596.79999999999995</v>
      </c>
      <c r="E105" s="13">
        <v>592.93333333333328</v>
      </c>
      <c r="F105" s="12">
        <v>596.79999999999995</v>
      </c>
      <c r="G105" s="12">
        <v>587.70000000000005</v>
      </c>
      <c r="H105" s="17">
        <v>9.0999999999999091</v>
      </c>
    </row>
    <row r="106" spans="1:8" x14ac:dyDescent="0.25">
      <c r="A106" s="8">
        <v>23845</v>
      </c>
      <c r="B106" s="11">
        <v>597</v>
      </c>
      <c r="C106" s="12">
        <v>596.1</v>
      </c>
      <c r="D106" s="12">
        <v>594.4</v>
      </c>
      <c r="E106" s="13">
        <v>595.83333333333337</v>
      </c>
      <c r="F106" s="12">
        <v>597</v>
      </c>
      <c r="G106" s="12">
        <v>594.4</v>
      </c>
      <c r="H106" s="17">
        <v>2.6000000000000227</v>
      </c>
    </row>
    <row r="107" spans="1:8" x14ac:dyDescent="0.25">
      <c r="A107" s="8">
        <v>23846</v>
      </c>
      <c r="B107" s="11">
        <v>589.79999999999995</v>
      </c>
      <c r="C107" s="12">
        <v>590.20000000000005</v>
      </c>
      <c r="D107" s="12">
        <v>593</v>
      </c>
      <c r="E107" s="13">
        <v>591</v>
      </c>
      <c r="F107" s="12">
        <v>593</v>
      </c>
      <c r="G107" s="12">
        <v>589.79999999999995</v>
      </c>
      <c r="H107" s="17">
        <v>3.2000000000000455</v>
      </c>
    </row>
    <row r="108" spans="1:8" x14ac:dyDescent="0.25">
      <c r="A108" s="8">
        <v>23847</v>
      </c>
      <c r="B108" s="11">
        <v>595.9</v>
      </c>
      <c r="C108" s="12">
        <v>597.5</v>
      </c>
      <c r="D108" s="12">
        <v>600.29999999999995</v>
      </c>
      <c r="E108" s="13">
        <v>597.9</v>
      </c>
      <c r="F108" s="12">
        <v>600.29999999999995</v>
      </c>
      <c r="G108" s="12">
        <v>595.9</v>
      </c>
      <c r="H108" s="17">
        <v>4.3999999999999773</v>
      </c>
    </row>
    <row r="109" spans="1:8" x14ac:dyDescent="0.25">
      <c r="A109" s="8">
        <v>23848</v>
      </c>
      <c r="B109" s="11">
        <v>600.1</v>
      </c>
      <c r="C109" s="12">
        <v>600.20000000000005</v>
      </c>
      <c r="D109" s="12">
        <v>599.5</v>
      </c>
      <c r="E109" s="13">
        <v>599.93333333333339</v>
      </c>
      <c r="F109" s="12">
        <v>600.20000000000005</v>
      </c>
      <c r="G109" s="12">
        <v>599.5</v>
      </c>
      <c r="H109" s="17">
        <v>0.70000000000004547</v>
      </c>
    </row>
    <row r="110" spans="1:8" x14ac:dyDescent="0.25">
      <c r="A110" s="8">
        <v>23849</v>
      </c>
      <c r="B110" s="11">
        <v>598.1</v>
      </c>
      <c r="C110" s="12">
        <v>595.20000000000005</v>
      </c>
      <c r="D110" s="12">
        <v>592.9</v>
      </c>
      <c r="E110" s="13">
        <v>595.40000000000009</v>
      </c>
      <c r="F110" s="12">
        <v>598.1</v>
      </c>
      <c r="G110" s="12">
        <v>592.9</v>
      </c>
      <c r="H110" s="17">
        <v>5.2000000000000455</v>
      </c>
    </row>
    <row r="111" spans="1:8" x14ac:dyDescent="0.25">
      <c r="A111" s="8">
        <v>23850</v>
      </c>
      <c r="B111" s="11">
        <v>590.6</v>
      </c>
      <c r="C111" s="12">
        <v>591.6</v>
      </c>
      <c r="D111" s="12">
        <v>595</v>
      </c>
      <c r="E111" s="13">
        <v>592.4</v>
      </c>
      <c r="F111" s="12">
        <v>595</v>
      </c>
      <c r="G111" s="12">
        <v>590.6</v>
      </c>
      <c r="H111" s="17">
        <v>4.3999999999999773</v>
      </c>
    </row>
    <row r="112" spans="1:8" x14ac:dyDescent="0.25">
      <c r="A112" s="8">
        <v>23851</v>
      </c>
      <c r="B112" s="11">
        <v>595.6</v>
      </c>
      <c r="C112" s="12">
        <v>594.20000000000005</v>
      </c>
      <c r="D112" s="12">
        <v>593.79999999999995</v>
      </c>
      <c r="E112" s="13">
        <v>594.53333333333342</v>
      </c>
      <c r="F112" s="12">
        <v>595.6</v>
      </c>
      <c r="G112" s="12">
        <v>593.79999999999995</v>
      </c>
      <c r="H112" s="17">
        <v>1.8000000000000682</v>
      </c>
    </row>
    <row r="113" spans="1:8" x14ac:dyDescent="0.25">
      <c r="A113" s="8">
        <v>23852</v>
      </c>
      <c r="B113" s="11">
        <v>590</v>
      </c>
      <c r="C113" s="12">
        <v>591.4</v>
      </c>
      <c r="D113" s="12">
        <v>587.9</v>
      </c>
      <c r="E113" s="13">
        <v>589.76666666666677</v>
      </c>
      <c r="F113" s="12">
        <v>591.4</v>
      </c>
      <c r="G113" s="12">
        <v>587.9</v>
      </c>
      <c r="H113" s="17">
        <v>3.5</v>
      </c>
    </row>
    <row r="114" spans="1:8" x14ac:dyDescent="0.25">
      <c r="A114" s="8">
        <v>23853</v>
      </c>
      <c r="B114" s="11">
        <v>589.20000000000005</v>
      </c>
      <c r="C114" s="12">
        <v>591.20000000000005</v>
      </c>
      <c r="D114" s="12">
        <v>590.5</v>
      </c>
      <c r="E114" s="13">
        <v>590.30000000000007</v>
      </c>
      <c r="F114" s="12">
        <v>591.20000000000005</v>
      </c>
      <c r="G114" s="12">
        <v>589.20000000000005</v>
      </c>
      <c r="H114" s="17">
        <v>2</v>
      </c>
    </row>
    <row r="115" spans="1:8" x14ac:dyDescent="0.25">
      <c r="A115" s="8">
        <v>23854</v>
      </c>
      <c r="B115" s="11">
        <v>588.4</v>
      </c>
      <c r="C115" s="12">
        <v>585.6</v>
      </c>
      <c r="D115" s="12">
        <v>587.9</v>
      </c>
      <c r="E115" s="13">
        <v>587.30000000000007</v>
      </c>
      <c r="F115" s="12">
        <v>588.4</v>
      </c>
      <c r="G115" s="12">
        <v>585.6</v>
      </c>
      <c r="H115" s="17">
        <v>2.7999999999999545</v>
      </c>
    </row>
    <row r="116" spans="1:8" x14ac:dyDescent="0.25">
      <c r="A116" s="8">
        <v>23855</v>
      </c>
      <c r="B116" s="11">
        <v>590</v>
      </c>
      <c r="C116" s="12">
        <v>589.79999999999995</v>
      </c>
      <c r="D116" s="12">
        <v>589.70000000000005</v>
      </c>
      <c r="E116" s="13">
        <v>589.83333333333337</v>
      </c>
      <c r="F116" s="12">
        <v>590</v>
      </c>
      <c r="G116" s="12">
        <v>589.70000000000005</v>
      </c>
      <c r="H116" s="17">
        <v>0.29999999999995453</v>
      </c>
    </row>
    <row r="117" spans="1:8" x14ac:dyDescent="0.25">
      <c r="A117" s="8">
        <v>23856</v>
      </c>
      <c r="B117" s="11">
        <v>589.29999999999995</v>
      </c>
      <c r="C117" s="12">
        <v>588.79999999999995</v>
      </c>
      <c r="D117" s="12">
        <v>587.29999999999995</v>
      </c>
      <c r="E117" s="13">
        <v>588.46666666666658</v>
      </c>
      <c r="F117" s="12">
        <v>589.29999999999995</v>
      </c>
      <c r="G117" s="12">
        <v>587.29999999999995</v>
      </c>
      <c r="H117" s="17">
        <v>2</v>
      </c>
    </row>
    <row r="118" spans="1:8" x14ac:dyDescent="0.25">
      <c r="A118" s="8">
        <v>23857</v>
      </c>
      <c r="B118" s="11">
        <v>585.1</v>
      </c>
      <c r="C118" s="12">
        <v>587.6</v>
      </c>
      <c r="D118" s="12">
        <v>591.4</v>
      </c>
      <c r="E118" s="13">
        <v>588.0333333333333</v>
      </c>
      <c r="F118" s="12">
        <v>591.4</v>
      </c>
      <c r="G118" s="12">
        <v>585.1</v>
      </c>
      <c r="H118" s="17">
        <v>6.2999999999999545</v>
      </c>
    </row>
    <row r="119" spans="1:8" x14ac:dyDescent="0.25">
      <c r="A119" s="8">
        <v>23858</v>
      </c>
      <c r="B119" s="11">
        <v>592.6</v>
      </c>
      <c r="C119" s="12">
        <v>592.20000000000005</v>
      </c>
      <c r="D119" s="12">
        <v>592.29999999999995</v>
      </c>
      <c r="E119" s="13">
        <v>592.36666666666667</v>
      </c>
      <c r="F119" s="12">
        <v>592.6</v>
      </c>
      <c r="G119" s="12">
        <v>592.20000000000005</v>
      </c>
      <c r="H119" s="17">
        <v>0.39999999999997726</v>
      </c>
    </row>
    <row r="120" spans="1:8" x14ac:dyDescent="0.25">
      <c r="A120" s="8">
        <v>23859</v>
      </c>
      <c r="B120" s="11">
        <v>598.29999999999995</v>
      </c>
      <c r="C120" s="12">
        <v>600.5</v>
      </c>
      <c r="D120" s="12">
        <v>599.70000000000005</v>
      </c>
      <c r="E120" s="13">
        <v>599.5</v>
      </c>
      <c r="F120" s="12">
        <v>600.5</v>
      </c>
      <c r="G120" s="12">
        <v>598.29999999999995</v>
      </c>
      <c r="H120" s="17">
        <v>2.2000000000000455</v>
      </c>
    </row>
    <row r="121" spans="1:8" x14ac:dyDescent="0.25">
      <c r="A121" s="8">
        <v>23860</v>
      </c>
      <c r="B121" s="11">
        <v>595.5</v>
      </c>
      <c r="C121" s="12">
        <v>590.29999999999995</v>
      </c>
      <c r="D121" s="12">
        <v>585.6</v>
      </c>
      <c r="E121" s="13">
        <v>590.4666666666667</v>
      </c>
      <c r="F121" s="12">
        <v>595.5</v>
      </c>
      <c r="G121" s="12">
        <v>585.6</v>
      </c>
      <c r="H121" s="17">
        <v>9.8999999999999773</v>
      </c>
    </row>
    <row r="122" spans="1:8" x14ac:dyDescent="0.25">
      <c r="A122" s="8">
        <v>23861</v>
      </c>
      <c r="B122" s="11">
        <v>579.1</v>
      </c>
      <c r="C122" s="12">
        <v>581.1</v>
      </c>
      <c r="D122" s="12">
        <v>587</v>
      </c>
      <c r="E122" s="13">
        <v>582.4</v>
      </c>
      <c r="F122" s="12">
        <v>587</v>
      </c>
      <c r="G122" s="12">
        <v>579.1</v>
      </c>
      <c r="H122" s="17">
        <v>7.8999999999999773</v>
      </c>
    </row>
    <row r="123" spans="1:8" x14ac:dyDescent="0.25">
      <c r="A123" s="8">
        <v>23862</v>
      </c>
      <c r="B123" s="11">
        <v>589.4</v>
      </c>
      <c r="C123" s="12">
        <v>589</v>
      </c>
      <c r="D123" s="12">
        <v>585.20000000000005</v>
      </c>
      <c r="E123" s="13">
        <v>587.86666666666667</v>
      </c>
      <c r="F123" s="12">
        <v>589.4</v>
      </c>
      <c r="G123" s="12">
        <v>585.20000000000005</v>
      </c>
      <c r="H123" s="17">
        <v>4.1999999999999318</v>
      </c>
    </row>
    <row r="124" spans="1:8" x14ac:dyDescent="0.25">
      <c r="A124" s="8">
        <v>23863</v>
      </c>
      <c r="B124" s="11">
        <v>590.20000000000005</v>
      </c>
      <c r="C124" s="12">
        <v>591.70000000000005</v>
      </c>
      <c r="D124" s="12">
        <v>593.29999999999995</v>
      </c>
      <c r="E124" s="13">
        <v>591.73333333333335</v>
      </c>
      <c r="F124" s="12">
        <v>593.29999999999995</v>
      </c>
      <c r="G124" s="12">
        <v>590.20000000000005</v>
      </c>
      <c r="H124" s="17">
        <v>3.0999999999999091</v>
      </c>
    </row>
    <row r="125" spans="1:8" x14ac:dyDescent="0.25">
      <c r="A125" s="8">
        <v>23864</v>
      </c>
      <c r="B125" s="11">
        <v>595.5</v>
      </c>
      <c r="C125" s="12">
        <v>596.20000000000005</v>
      </c>
      <c r="D125" s="12">
        <v>593.29999999999995</v>
      </c>
      <c r="E125" s="13">
        <v>595</v>
      </c>
      <c r="F125" s="12">
        <v>596.20000000000005</v>
      </c>
      <c r="G125" s="12">
        <v>593.29999999999995</v>
      </c>
      <c r="H125" s="17">
        <v>2.9000000000000909</v>
      </c>
    </row>
    <row r="126" spans="1:8" x14ac:dyDescent="0.25">
      <c r="A126" s="8">
        <v>23865</v>
      </c>
      <c r="B126" s="11">
        <v>590.29999999999995</v>
      </c>
      <c r="C126" s="12">
        <v>587.9</v>
      </c>
      <c r="D126" s="12">
        <v>586.5</v>
      </c>
      <c r="E126" s="13">
        <v>588.23333333333323</v>
      </c>
      <c r="F126" s="12">
        <v>590.29999999999995</v>
      </c>
      <c r="G126" s="12">
        <v>586.5</v>
      </c>
      <c r="H126" s="17">
        <v>3.7999999999999545</v>
      </c>
    </row>
    <row r="127" spans="1:8" x14ac:dyDescent="0.25">
      <c r="A127" s="8">
        <v>23866</v>
      </c>
      <c r="B127" s="11">
        <v>585.6</v>
      </c>
      <c r="C127" s="12">
        <v>587</v>
      </c>
      <c r="D127" s="12">
        <v>588.1</v>
      </c>
      <c r="E127" s="13">
        <v>586.9</v>
      </c>
      <c r="F127" s="12">
        <v>588.1</v>
      </c>
      <c r="G127" s="12">
        <v>585.6</v>
      </c>
      <c r="H127" s="17">
        <v>2.5</v>
      </c>
    </row>
    <row r="128" spans="1:8" x14ac:dyDescent="0.25">
      <c r="A128" s="8">
        <v>23867</v>
      </c>
      <c r="B128" s="11">
        <v>588.9</v>
      </c>
      <c r="C128" s="12">
        <v>587.1</v>
      </c>
      <c r="D128" s="12">
        <v>585.5</v>
      </c>
      <c r="E128" s="13">
        <v>587.16666666666663</v>
      </c>
      <c r="F128" s="12">
        <v>588.9</v>
      </c>
      <c r="G128" s="12">
        <v>585.5</v>
      </c>
      <c r="H128" s="17">
        <v>3.3999999999999773</v>
      </c>
    </row>
    <row r="129" spans="1:8" x14ac:dyDescent="0.25">
      <c r="A129" s="8">
        <v>23868</v>
      </c>
      <c r="B129" s="11">
        <v>587.29999999999995</v>
      </c>
      <c r="C129" s="12">
        <v>590.1</v>
      </c>
      <c r="D129" s="12">
        <v>593</v>
      </c>
      <c r="E129" s="13">
        <v>590.13333333333333</v>
      </c>
      <c r="F129" s="12">
        <v>593</v>
      </c>
      <c r="G129" s="12">
        <v>587.29999999999995</v>
      </c>
      <c r="H129" s="17">
        <v>5.7000000000000455</v>
      </c>
    </row>
    <row r="130" spans="1:8" x14ac:dyDescent="0.25">
      <c r="A130" s="8">
        <v>23869</v>
      </c>
      <c r="B130" s="11">
        <v>593.20000000000005</v>
      </c>
      <c r="C130" s="12">
        <v>594.79999999999995</v>
      </c>
      <c r="D130" s="12">
        <v>598</v>
      </c>
      <c r="E130" s="13">
        <v>595.33333333333337</v>
      </c>
      <c r="F130" s="12">
        <v>598</v>
      </c>
      <c r="G130" s="12">
        <v>593.20000000000005</v>
      </c>
      <c r="H130" s="17">
        <v>4.7999999999999545</v>
      </c>
    </row>
    <row r="131" spans="1:8" x14ac:dyDescent="0.25">
      <c r="A131" s="8">
        <v>23870</v>
      </c>
      <c r="B131" s="11">
        <v>599.70000000000005</v>
      </c>
      <c r="C131" s="12">
        <v>599.6</v>
      </c>
      <c r="D131" s="12">
        <v>598.4</v>
      </c>
      <c r="E131" s="13">
        <v>599.23333333333346</v>
      </c>
      <c r="F131" s="12">
        <v>599.70000000000005</v>
      </c>
      <c r="G131" s="12">
        <v>598.4</v>
      </c>
      <c r="H131" s="17">
        <v>1.3000000000000682</v>
      </c>
    </row>
    <row r="132" spans="1:8" x14ac:dyDescent="0.25">
      <c r="A132" s="8">
        <v>23871</v>
      </c>
      <c r="B132" s="11">
        <v>597.70000000000005</v>
      </c>
      <c r="C132" s="12">
        <v>596.4</v>
      </c>
      <c r="D132" s="12">
        <v>596.20000000000005</v>
      </c>
      <c r="E132" s="13">
        <v>596.76666666666665</v>
      </c>
      <c r="F132" s="12">
        <v>597.70000000000005</v>
      </c>
      <c r="G132" s="12">
        <v>596.20000000000005</v>
      </c>
      <c r="H132" s="17">
        <v>1.5</v>
      </c>
    </row>
    <row r="133" spans="1:8" x14ac:dyDescent="0.25">
      <c r="A133" s="8">
        <v>23872</v>
      </c>
      <c r="B133" s="11">
        <v>596.1</v>
      </c>
      <c r="C133" s="12">
        <v>593.79999999999995</v>
      </c>
      <c r="D133" s="12">
        <v>593.4</v>
      </c>
      <c r="E133" s="13">
        <v>594.43333333333339</v>
      </c>
      <c r="F133" s="12">
        <v>596.1</v>
      </c>
      <c r="G133" s="12">
        <v>593.4</v>
      </c>
      <c r="H133" s="17">
        <v>2.7000000000000455</v>
      </c>
    </row>
    <row r="134" spans="1:8" x14ac:dyDescent="0.25">
      <c r="A134" s="8">
        <v>23873</v>
      </c>
      <c r="B134" s="11">
        <v>592.1</v>
      </c>
      <c r="C134" s="12">
        <v>589.29999999999995</v>
      </c>
      <c r="D134" s="12">
        <v>586.1</v>
      </c>
      <c r="E134" s="13">
        <v>589.16666666666663</v>
      </c>
      <c r="F134" s="12">
        <v>592.1</v>
      </c>
      <c r="G134" s="12">
        <v>586.1</v>
      </c>
      <c r="H134" s="17">
        <v>6</v>
      </c>
    </row>
    <row r="135" spans="1:8" x14ac:dyDescent="0.25">
      <c r="A135" s="8">
        <v>23874</v>
      </c>
      <c r="B135" s="11">
        <v>583.5</v>
      </c>
      <c r="C135" s="12">
        <v>583.70000000000005</v>
      </c>
      <c r="D135" s="12">
        <v>588.4</v>
      </c>
      <c r="E135" s="13">
        <v>585.19999999999993</v>
      </c>
      <c r="F135" s="12">
        <v>588.4</v>
      </c>
      <c r="G135" s="12">
        <v>583.5</v>
      </c>
      <c r="H135" s="17">
        <v>4.8999999999999773</v>
      </c>
    </row>
    <row r="136" spans="1:8" x14ac:dyDescent="0.25">
      <c r="A136" s="8">
        <v>23875</v>
      </c>
      <c r="B136" s="11">
        <v>590.5</v>
      </c>
      <c r="C136" s="12">
        <v>590.79999999999995</v>
      </c>
      <c r="D136" s="12">
        <v>593.20000000000005</v>
      </c>
      <c r="E136" s="13">
        <v>591.5</v>
      </c>
      <c r="F136" s="12">
        <v>593.20000000000005</v>
      </c>
      <c r="G136" s="12">
        <v>590.5</v>
      </c>
      <c r="H136" s="17">
        <v>2.7000000000000455</v>
      </c>
    </row>
    <row r="137" spans="1:8" x14ac:dyDescent="0.25">
      <c r="A137" s="8">
        <v>23876</v>
      </c>
      <c r="B137" s="11">
        <v>593.79999999999995</v>
      </c>
      <c r="C137" s="12">
        <v>595.1</v>
      </c>
      <c r="D137" s="12">
        <v>595.1</v>
      </c>
      <c r="E137" s="13">
        <v>594.66666666666663</v>
      </c>
      <c r="F137" s="12">
        <v>595.1</v>
      </c>
      <c r="G137" s="12">
        <v>593.79999999999995</v>
      </c>
      <c r="H137" s="17">
        <v>1.3000000000000682</v>
      </c>
    </row>
    <row r="138" spans="1:8" x14ac:dyDescent="0.25">
      <c r="A138" s="8">
        <v>23877</v>
      </c>
      <c r="B138" s="11">
        <v>594.70000000000005</v>
      </c>
      <c r="C138" s="12">
        <v>594.6</v>
      </c>
      <c r="D138" s="12">
        <v>593.20000000000005</v>
      </c>
      <c r="E138" s="13">
        <v>594.16666666666674</v>
      </c>
      <c r="F138" s="12">
        <v>594.70000000000005</v>
      </c>
      <c r="G138" s="12">
        <v>593.20000000000005</v>
      </c>
      <c r="H138" s="17">
        <v>1.5</v>
      </c>
    </row>
    <row r="139" spans="1:8" x14ac:dyDescent="0.25">
      <c r="A139" s="8">
        <v>23878</v>
      </c>
      <c r="B139" s="11">
        <v>591.70000000000005</v>
      </c>
      <c r="C139" s="12">
        <v>590</v>
      </c>
      <c r="D139" s="12">
        <v>588.70000000000005</v>
      </c>
      <c r="E139" s="13">
        <v>590.13333333333333</v>
      </c>
      <c r="F139" s="12">
        <v>591.70000000000005</v>
      </c>
      <c r="G139" s="12">
        <v>588.70000000000005</v>
      </c>
      <c r="H139" s="17">
        <v>3</v>
      </c>
    </row>
    <row r="140" spans="1:8" x14ac:dyDescent="0.25">
      <c r="A140" s="8">
        <v>23879</v>
      </c>
      <c r="B140" s="11">
        <v>592</v>
      </c>
      <c r="C140" s="12">
        <v>591.6</v>
      </c>
      <c r="D140" s="12">
        <v>592.9</v>
      </c>
      <c r="E140" s="13">
        <v>592.16666666666663</v>
      </c>
      <c r="F140" s="12">
        <v>592.9</v>
      </c>
      <c r="G140" s="12">
        <v>591.6</v>
      </c>
      <c r="H140" s="17">
        <v>1.2999999999999545</v>
      </c>
    </row>
    <row r="141" spans="1:8" x14ac:dyDescent="0.25">
      <c r="A141" s="8">
        <v>23880</v>
      </c>
      <c r="B141" s="11">
        <v>594.29999999999995</v>
      </c>
      <c r="C141" s="12">
        <v>595.29999999999995</v>
      </c>
      <c r="D141" s="12">
        <v>596.20000000000005</v>
      </c>
      <c r="E141" s="13">
        <v>595.26666666666665</v>
      </c>
      <c r="F141" s="12">
        <v>596.20000000000005</v>
      </c>
      <c r="G141" s="12">
        <v>594.29999999999995</v>
      </c>
      <c r="H141" s="17">
        <v>1.9000000000000909</v>
      </c>
    </row>
    <row r="142" spans="1:8" x14ac:dyDescent="0.25">
      <c r="A142" s="8">
        <v>23881</v>
      </c>
      <c r="B142" s="11">
        <v>597.6</v>
      </c>
      <c r="C142" s="12">
        <v>598.5</v>
      </c>
      <c r="D142" s="12">
        <v>598.20000000000005</v>
      </c>
      <c r="E142" s="13">
        <v>598.1</v>
      </c>
      <c r="F142" s="12">
        <v>598.5</v>
      </c>
      <c r="G142" s="12">
        <v>597.6</v>
      </c>
      <c r="H142" s="17">
        <v>0.89999999999997726</v>
      </c>
    </row>
    <row r="143" spans="1:8" x14ac:dyDescent="0.25">
      <c r="A143" s="8">
        <v>23882</v>
      </c>
      <c r="B143" s="11">
        <v>597.4</v>
      </c>
      <c r="C143" s="12">
        <v>596</v>
      </c>
      <c r="D143" s="12">
        <v>594.6</v>
      </c>
      <c r="E143" s="13">
        <v>596</v>
      </c>
      <c r="F143" s="12">
        <v>597.4</v>
      </c>
      <c r="G143" s="12">
        <v>594.6</v>
      </c>
      <c r="H143" s="17">
        <v>2.7999999999999545</v>
      </c>
    </row>
    <row r="144" spans="1:8" x14ac:dyDescent="0.25">
      <c r="A144" s="8">
        <v>23883</v>
      </c>
      <c r="B144" s="11">
        <v>591.70000000000005</v>
      </c>
      <c r="C144" s="12">
        <v>589.9</v>
      </c>
      <c r="D144" s="12">
        <v>587.5</v>
      </c>
      <c r="E144" s="13">
        <v>589.69999999999993</v>
      </c>
      <c r="F144" s="12">
        <v>591.70000000000005</v>
      </c>
      <c r="G144" s="12">
        <v>587.5</v>
      </c>
      <c r="H144" s="17">
        <v>4.2000000000000455</v>
      </c>
    </row>
    <row r="145" spans="1:8" x14ac:dyDescent="0.25">
      <c r="A145" s="8">
        <v>23884</v>
      </c>
      <c r="B145" s="11">
        <v>584.79999999999995</v>
      </c>
      <c r="C145" s="12">
        <v>583.20000000000005</v>
      </c>
      <c r="D145" s="12">
        <v>583.4</v>
      </c>
      <c r="E145" s="13">
        <v>583.80000000000007</v>
      </c>
      <c r="F145" s="12">
        <v>584.79999999999995</v>
      </c>
      <c r="G145" s="12">
        <v>583.20000000000005</v>
      </c>
      <c r="H145" s="17">
        <v>1.5999999999999091</v>
      </c>
    </row>
    <row r="146" spans="1:8" x14ac:dyDescent="0.25">
      <c r="A146" s="8">
        <v>23885</v>
      </c>
      <c r="B146" s="11">
        <v>582.29999999999995</v>
      </c>
      <c r="C146" s="12">
        <v>584.4</v>
      </c>
      <c r="D146" s="12">
        <v>588.4</v>
      </c>
      <c r="E146" s="13">
        <v>585.0333333333333</v>
      </c>
      <c r="F146" s="12">
        <v>588.4</v>
      </c>
      <c r="G146" s="12">
        <v>582.29999999999995</v>
      </c>
      <c r="H146" s="17">
        <v>6.1000000000000227</v>
      </c>
    </row>
    <row r="147" spans="1:8" x14ac:dyDescent="0.25">
      <c r="A147" s="8">
        <v>23886</v>
      </c>
      <c r="B147" s="11">
        <v>588.79999999999995</v>
      </c>
      <c r="C147" s="12">
        <v>588.70000000000005</v>
      </c>
      <c r="D147" s="12">
        <v>590.9</v>
      </c>
      <c r="E147" s="13">
        <v>589.4666666666667</v>
      </c>
      <c r="F147" s="12">
        <v>590.9</v>
      </c>
      <c r="G147" s="12">
        <v>588.70000000000005</v>
      </c>
      <c r="H147" s="17">
        <v>2.1999999999999318</v>
      </c>
    </row>
    <row r="148" spans="1:8" x14ac:dyDescent="0.25">
      <c r="A148" s="8">
        <v>23887</v>
      </c>
      <c r="B148" s="11">
        <v>591.20000000000005</v>
      </c>
      <c r="C148" s="12">
        <v>591.5</v>
      </c>
      <c r="D148" s="12">
        <v>592</v>
      </c>
      <c r="E148" s="13">
        <v>591.56666666666672</v>
      </c>
      <c r="F148" s="12">
        <v>592</v>
      </c>
      <c r="G148" s="12">
        <v>591.20000000000005</v>
      </c>
      <c r="H148" s="17">
        <v>0.79999999999995453</v>
      </c>
    </row>
    <row r="149" spans="1:8" x14ac:dyDescent="0.25">
      <c r="A149" s="8">
        <v>23888</v>
      </c>
      <c r="B149" s="11">
        <v>593.4</v>
      </c>
      <c r="C149" s="12">
        <v>593.79999999999995</v>
      </c>
      <c r="D149" s="12">
        <v>595.5</v>
      </c>
      <c r="E149" s="13">
        <v>594.23333333333323</v>
      </c>
      <c r="F149" s="12">
        <v>595.5</v>
      </c>
      <c r="G149" s="12">
        <v>593.4</v>
      </c>
      <c r="H149" s="17">
        <v>2.1000000000000227</v>
      </c>
    </row>
    <row r="150" spans="1:8" x14ac:dyDescent="0.25">
      <c r="A150" s="8">
        <v>23889</v>
      </c>
      <c r="B150" s="11">
        <v>596.79999999999995</v>
      </c>
      <c r="C150" s="12">
        <v>596.5</v>
      </c>
      <c r="D150" s="12">
        <v>595.6</v>
      </c>
      <c r="E150" s="13">
        <v>596.30000000000007</v>
      </c>
      <c r="F150" s="12">
        <v>596.79999999999995</v>
      </c>
      <c r="G150" s="12">
        <v>595.6</v>
      </c>
      <c r="H150" s="17">
        <v>1.1999999999999318</v>
      </c>
    </row>
    <row r="151" spans="1:8" x14ac:dyDescent="0.25">
      <c r="A151" s="8">
        <v>23890</v>
      </c>
      <c r="B151" s="11">
        <v>595.4</v>
      </c>
      <c r="C151" s="12">
        <v>594.29999999999995</v>
      </c>
      <c r="D151" s="12">
        <v>592.79999999999995</v>
      </c>
      <c r="E151" s="13">
        <v>594.16666666666663</v>
      </c>
      <c r="F151" s="12">
        <v>595.4</v>
      </c>
      <c r="G151" s="12">
        <v>592.79999999999995</v>
      </c>
      <c r="H151" s="17">
        <v>2.6000000000000227</v>
      </c>
    </row>
    <row r="152" spans="1:8" x14ac:dyDescent="0.25">
      <c r="A152" s="8">
        <v>23891</v>
      </c>
      <c r="B152" s="11">
        <v>591.20000000000005</v>
      </c>
      <c r="C152" s="12">
        <v>591.79999999999995</v>
      </c>
      <c r="D152" s="12">
        <v>594.9</v>
      </c>
      <c r="E152" s="13">
        <v>592.63333333333333</v>
      </c>
      <c r="F152" s="12">
        <v>594.9</v>
      </c>
      <c r="G152" s="12">
        <v>591.20000000000005</v>
      </c>
      <c r="H152" s="17">
        <v>3.6999999999999318</v>
      </c>
    </row>
    <row r="153" spans="1:8" x14ac:dyDescent="0.25">
      <c r="A153" s="8">
        <v>23892</v>
      </c>
      <c r="B153" s="11">
        <v>596.4</v>
      </c>
      <c r="C153" s="12">
        <v>594.20000000000005</v>
      </c>
      <c r="D153" s="12">
        <v>592.5</v>
      </c>
      <c r="E153" s="13">
        <v>594.36666666666667</v>
      </c>
      <c r="F153" s="12">
        <v>596.4</v>
      </c>
      <c r="G153" s="12">
        <v>592.5</v>
      </c>
      <c r="H153" s="17">
        <v>3.8999999999999773</v>
      </c>
    </row>
    <row r="154" spans="1:8" x14ac:dyDescent="0.25">
      <c r="A154" s="8">
        <v>23893</v>
      </c>
      <c r="B154" s="11">
        <v>590.4</v>
      </c>
      <c r="C154" s="12">
        <v>589.79999999999995</v>
      </c>
      <c r="D154" s="12">
        <v>591.20000000000005</v>
      </c>
      <c r="E154" s="13">
        <v>590.46666666666658</v>
      </c>
      <c r="F154" s="12">
        <v>591.20000000000005</v>
      </c>
      <c r="G154" s="12">
        <v>589.79999999999995</v>
      </c>
      <c r="H154" s="17">
        <v>1.4000000000000909</v>
      </c>
    </row>
    <row r="155" spans="1:8" x14ac:dyDescent="0.25">
      <c r="A155" s="8">
        <v>23894</v>
      </c>
      <c r="B155" s="11">
        <v>592.1</v>
      </c>
      <c r="C155" s="12">
        <v>592.6</v>
      </c>
      <c r="D155" s="12">
        <v>592.20000000000005</v>
      </c>
      <c r="E155" s="13">
        <v>592.30000000000007</v>
      </c>
      <c r="F155" s="12">
        <v>592.6</v>
      </c>
      <c r="G155" s="12">
        <v>592.1</v>
      </c>
      <c r="H155" s="17">
        <v>0.5</v>
      </c>
    </row>
    <row r="156" spans="1:8" x14ac:dyDescent="0.25">
      <c r="A156" s="8">
        <v>23895</v>
      </c>
      <c r="B156" s="11">
        <v>592.20000000000005</v>
      </c>
      <c r="C156" s="12">
        <v>590.1</v>
      </c>
      <c r="D156" s="12">
        <v>590.5</v>
      </c>
      <c r="E156" s="13">
        <v>590.93333333333339</v>
      </c>
      <c r="F156" s="12">
        <v>592.20000000000005</v>
      </c>
      <c r="G156" s="12">
        <v>590.1</v>
      </c>
      <c r="H156" s="17">
        <v>2.1000000000000227</v>
      </c>
    </row>
    <row r="157" spans="1:8" x14ac:dyDescent="0.25">
      <c r="A157" s="8">
        <v>23896</v>
      </c>
      <c r="B157" s="11">
        <v>588.79999999999995</v>
      </c>
      <c r="C157" s="12">
        <v>586.20000000000005</v>
      </c>
      <c r="D157" s="12">
        <v>584.5</v>
      </c>
      <c r="E157" s="13">
        <v>586.5</v>
      </c>
      <c r="F157" s="12">
        <v>588.79999999999995</v>
      </c>
      <c r="G157" s="12">
        <v>584.5</v>
      </c>
      <c r="H157" s="17">
        <v>4.2999999999999545</v>
      </c>
    </row>
    <row r="158" spans="1:8" x14ac:dyDescent="0.25">
      <c r="A158" s="8">
        <v>23897</v>
      </c>
      <c r="B158" s="11">
        <v>586.20000000000005</v>
      </c>
      <c r="C158" s="12">
        <v>587.70000000000005</v>
      </c>
      <c r="D158" s="12">
        <v>589.1</v>
      </c>
      <c r="E158" s="13">
        <v>587.66666666666663</v>
      </c>
      <c r="F158" s="12">
        <v>589.1</v>
      </c>
      <c r="G158" s="12">
        <v>586.20000000000005</v>
      </c>
      <c r="H158" s="17">
        <v>2.8999999999999773</v>
      </c>
    </row>
    <row r="159" spans="1:8" x14ac:dyDescent="0.25">
      <c r="A159" s="8">
        <v>23898</v>
      </c>
      <c r="B159" s="11">
        <v>592.1</v>
      </c>
      <c r="C159" s="12">
        <v>591.70000000000005</v>
      </c>
      <c r="D159" s="12">
        <v>592.6</v>
      </c>
      <c r="E159" s="13">
        <v>592.13333333333333</v>
      </c>
      <c r="F159" s="12">
        <v>592.6</v>
      </c>
      <c r="G159" s="12">
        <v>591.70000000000005</v>
      </c>
      <c r="H159" s="17">
        <v>0.89999999999997726</v>
      </c>
    </row>
    <row r="160" spans="1:8" x14ac:dyDescent="0.25">
      <c r="A160" s="8">
        <v>23899</v>
      </c>
      <c r="B160" s="11">
        <v>594</v>
      </c>
      <c r="C160" s="12">
        <v>595</v>
      </c>
      <c r="D160" s="12">
        <v>595.79999999999995</v>
      </c>
      <c r="E160" s="13">
        <v>594.93333333333328</v>
      </c>
      <c r="F160" s="12">
        <v>595.79999999999995</v>
      </c>
      <c r="G160" s="12">
        <v>594</v>
      </c>
      <c r="H160" s="17">
        <v>1.7999999999999545</v>
      </c>
    </row>
    <row r="161" spans="1:8" x14ac:dyDescent="0.25">
      <c r="A161" s="8">
        <v>23900</v>
      </c>
      <c r="B161" s="11">
        <v>596.4</v>
      </c>
      <c r="C161" s="12">
        <v>596.79999999999995</v>
      </c>
      <c r="D161" s="12">
        <v>597</v>
      </c>
      <c r="E161" s="13">
        <v>596.73333333333323</v>
      </c>
      <c r="F161" s="12">
        <v>597</v>
      </c>
      <c r="G161" s="12">
        <v>596.4</v>
      </c>
      <c r="H161" s="17">
        <v>0.60000000000002274</v>
      </c>
    </row>
    <row r="162" spans="1:8" x14ac:dyDescent="0.25">
      <c r="A162" s="8">
        <v>23901</v>
      </c>
      <c r="B162" s="11">
        <v>597.29999999999995</v>
      </c>
      <c r="C162" s="12">
        <v>596.6</v>
      </c>
      <c r="D162" s="12">
        <v>596.20000000000005</v>
      </c>
      <c r="E162" s="13">
        <v>596.70000000000005</v>
      </c>
      <c r="F162" s="12">
        <v>597.29999999999995</v>
      </c>
      <c r="G162" s="12">
        <v>596.20000000000005</v>
      </c>
      <c r="H162" s="17">
        <v>1.0999999999999091</v>
      </c>
    </row>
    <row r="163" spans="1:8" x14ac:dyDescent="0.25">
      <c r="A163" s="8">
        <v>23902</v>
      </c>
      <c r="B163" s="11">
        <v>596.5</v>
      </c>
      <c r="C163" s="12">
        <v>595.1</v>
      </c>
      <c r="D163" s="12">
        <v>593.9</v>
      </c>
      <c r="E163" s="13">
        <v>595.16666666666663</v>
      </c>
      <c r="F163" s="12">
        <v>596.5</v>
      </c>
      <c r="G163" s="12">
        <v>593.9</v>
      </c>
      <c r="H163" s="17">
        <v>2.6000000000000227</v>
      </c>
    </row>
    <row r="164" spans="1:8" x14ac:dyDescent="0.25">
      <c r="A164" s="8">
        <v>23903</v>
      </c>
      <c r="B164" s="11">
        <v>593.79999999999995</v>
      </c>
      <c r="C164" s="12">
        <v>592.6</v>
      </c>
      <c r="D164" s="12">
        <v>591.9</v>
      </c>
      <c r="E164" s="13">
        <v>592.76666666666677</v>
      </c>
      <c r="F164" s="12">
        <v>593.79999999999995</v>
      </c>
      <c r="G164" s="12">
        <v>591.9</v>
      </c>
      <c r="H164" s="17">
        <v>1.8999999999999773</v>
      </c>
    </row>
    <row r="165" spans="1:8" x14ac:dyDescent="0.25">
      <c r="A165" s="8">
        <v>23904</v>
      </c>
      <c r="B165" s="11">
        <v>592.1</v>
      </c>
      <c r="C165" s="12">
        <v>591.70000000000005</v>
      </c>
      <c r="D165" s="12">
        <v>592.6</v>
      </c>
      <c r="E165" s="13">
        <v>592.13333333333333</v>
      </c>
      <c r="F165" s="12">
        <v>592.6</v>
      </c>
      <c r="G165" s="12">
        <v>591.70000000000005</v>
      </c>
      <c r="H165" s="17">
        <v>0.89999999999997726</v>
      </c>
    </row>
    <row r="166" spans="1:8" x14ac:dyDescent="0.25">
      <c r="A166" s="8">
        <v>23905</v>
      </c>
      <c r="B166" s="11">
        <v>593.1</v>
      </c>
      <c r="C166" s="12">
        <v>594.1</v>
      </c>
      <c r="D166" s="12">
        <v>594.5</v>
      </c>
      <c r="E166" s="13">
        <v>593.9</v>
      </c>
      <c r="F166" s="12">
        <v>594.5</v>
      </c>
      <c r="G166" s="12">
        <v>593.1</v>
      </c>
      <c r="H166" s="17">
        <v>1.3999999999999773</v>
      </c>
    </row>
    <row r="167" spans="1:8" x14ac:dyDescent="0.25">
      <c r="A167" s="8">
        <v>23906</v>
      </c>
      <c r="B167" s="11">
        <v>593.70000000000005</v>
      </c>
      <c r="C167" s="12">
        <v>592.20000000000005</v>
      </c>
      <c r="D167" s="12">
        <v>591.29999999999995</v>
      </c>
      <c r="E167" s="13">
        <v>592.4</v>
      </c>
      <c r="F167" s="12">
        <v>593.70000000000005</v>
      </c>
      <c r="G167" s="12">
        <v>591.29999999999995</v>
      </c>
      <c r="H167" s="17">
        <v>2.4000000000000909</v>
      </c>
    </row>
    <row r="168" spans="1:8" x14ac:dyDescent="0.25">
      <c r="A168" s="8">
        <v>23907</v>
      </c>
      <c r="B168" s="11">
        <v>589.4</v>
      </c>
      <c r="C168" s="12">
        <v>589.29999999999995</v>
      </c>
      <c r="D168" s="12">
        <v>589.70000000000005</v>
      </c>
      <c r="E168" s="13">
        <v>589.46666666666658</v>
      </c>
      <c r="F168" s="12">
        <v>589.70000000000005</v>
      </c>
      <c r="G168" s="12">
        <v>589.29999999999995</v>
      </c>
      <c r="H168" s="17">
        <v>0.40000000000009095</v>
      </c>
    </row>
    <row r="169" spans="1:8" x14ac:dyDescent="0.25">
      <c r="A169" s="8">
        <v>23908</v>
      </c>
      <c r="B169" s="11">
        <v>590</v>
      </c>
      <c r="C169" s="12">
        <v>590.1</v>
      </c>
      <c r="D169" s="12">
        <v>590.70000000000005</v>
      </c>
      <c r="E169" s="13">
        <v>590.26666666666665</v>
      </c>
      <c r="F169" s="12">
        <v>590.70000000000005</v>
      </c>
      <c r="G169" s="12">
        <v>590</v>
      </c>
      <c r="H169" s="17">
        <v>0.70000000000004547</v>
      </c>
    </row>
    <row r="170" spans="1:8" x14ac:dyDescent="0.25">
      <c r="A170" s="8">
        <v>23909</v>
      </c>
      <c r="B170" s="11">
        <v>590.9</v>
      </c>
      <c r="C170" s="12">
        <v>590.79999999999995</v>
      </c>
      <c r="D170" s="12">
        <v>590.70000000000005</v>
      </c>
      <c r="E170" s="13">
        <v>590.79999999999995</v>
      </c>
      <c r="F170" s="12">
        <v>590.9</v>
      </c>
      <c r="G170" s="12">
        <v>590.70000000000005</v>
      </c>
      <c r="H170" s="17">
        <v>0.19999999999993179</v>
      </c>
    </row>
    <row r="171" spans="1:8" x14ac:dyDescent="0.25">
      <c r="A171" s="8">
        <v>23910</v>
      </c>
      <c r="B171" s="11">
        <v>590.6</v>
      </c>
      <c r="C171" s="12">
        <v>590.6</v>
      </c>
      <c r="D171" s="12">
        <v>590.6</v>
      </c>
      <c r="E171" s="13">
        <v>590.6</v>
      </c>
      <c r="F171" s="12">
        <v>590.6</v>
      </c>
      <c r="G171" s="12">
        <v>590.6</v>
      </c>
      <c r="H171" s="17">
        <v>0</v>
      </c>
    </row>
    <row r="172" spans="1:8" x14ac:dyDescent="0.25">
      <c r="A172" s="8">
        <v>23911</v>
      </c>
      <c r="B172" s="11">
        <v>591.20000000000005</v>
      </c>
      <c r="C172" s="12">
        <v>590.79999999999995</v>
      </c>
      <c r="D172" s="12">
        <v>591.29999999999995</v>
      </c>
      <c r="E172" s="13">
        <v>591.1</v>
      </c>
      <c r="F172" s="12">
        <v>591.29999999999995</v>
      </c>
      <c r="G172" s="12">
        <v>590.79999999999995</v>
      </c>
      <c r="H172" s="17">
        <v>0.5</v>
      </c>
    </row>
    <row r="173" spans="1:8" x14ac:dyDescent="0.25">
      <c r="A173" s="8">
        <v>23912</v>
      </c>
      <c r="B173" s="11">
        <v>591.29999999999995</v>
      </c>
      <c r="C173" s="12">
        <v>590.29999999999995</v>
      </c>
      <c r="D173" s="12">
        <v>590.5</v>
      </c>
      <c r="E173" s="13">
        <v>590.69999999999993</v>
      </c>
      <c r="F173" s="12">
        <v>591.29999999999995</v>
      </c>
      <c r="G173" s="12">
        <v>590.29999999999995</v>
      </c>
      <c r="H173" s="17">
        <v>1</v>
      </c>
    </row>
    <row r="174" spans="1:8" x14ac:dyDescent="0.25">
      <c r="A174" s="8">
        <v>23913</v>
      </c>
      <c r="B174" s="11">
        <v>590.70000000000005</v>
      </c>
      <c r="C174" s="12">
        <v>590</v>
      </c>
      <c r="D174" s="12">
        <v>589.6</v>
      </c>
      <c r="E174" s="13">
        <v>590.1</v>
      </c>
      <c r="F174" s="12">
        <v>590.70000000000005</v>
      </c>
      <c r="G174" s="12">
        <v>589.6</v>
      </c>
      <c r="H174" s="17">
        <v>1.1000000000000227</v>
      </c>
    </row>
    <row r="175" spans="1:8" x14ac:dyDescent="0.25">
      <c r="A175" s="8">
        <v>23914</v>
      </c>
      <c r="B175" s="11">
        <v>589.4</v>
      </c>
      <c r="C175" s="12">
        <v>588</v>
      </c>
      <c r="D175" s="12">
        <v>589.1</v>
      </c>
      <c r="E175" s="13">
        <v>588.83333333333337</v>
      </c>
      <c r="F175" s="12">
        <v>589.4</v>
      </c>
      <c r="G175" s="12">
        <v>588</v>
      </c>
      <c r="H175" s="17">
        <v>1.3999999999999773</v>
      </c>
    </row>
    <row r="176" spans="1:8" x14ac:dyDescent="0.25">
      <c r="A176" s="8">
        <v>23915</v>
      </c>
      <c r="B176" s="11">
        <v>588.9</v>
      </c>
      <c r="C176" s="12">
        <v>588.9</v>
      </c>
      <c r="D176" s="12">
        <v>589</v>
      </c>
      <c r="E176" s="13">
        <v>588.93333333333328</v>
      </c>
      <c r="F176" s="12">
        <v>589</v>
      </c>
      <c r="G176" s="12">
        <v>588.9</v>
      </c>
      <c r="H176" s="17">
        <v>0.10000000000002274</v>
      </c>
    </row>
    <row r="177" spans="1:8" x14ac:dyDescent="0.25">
      <c r="A177" s="8">
        <v>23916</v>
      </c>
      <c r="B177" s="11">
        <v>589.29999999999995</v>
      </c>
      <c r="C177" s="12">
        <v>588</v>
      </c>
      <c r="D177" s="12">
        <v>589.6</v>
      </c>
      <c r="E177" s="13">
        <v>588.9666666666667</v>
      </c>
      <c r="F177" s="12">
        <v>589.6</v>
      </c>
      <c r="G177" s="12">
        <v>588</v>
      </c>
      <c r="H177" s="17">
        <v>1.6000000000000227</v>
      </c>
    </row>
    <row r="178" spans="1:8" x14ac:dyDescent="0.25">
      <c r="A178" s="8">
        <v>23917</v>
      </c>
      <c r="B178" s="11">
        <v>589.9</v>
      </c>
      <c r="C178" s="12">
        <v>591.1</v>
      </c>
      <c r="D178" s="12">
        <v>591.6</v>
      </c>
      <c r="E178" s="13">
        <v>590.86666666666667</v>
      </c>
      <c r="F178" s="12">
        <v>591.6</v>
      </c>
      <c r="G178" s="12">
        <v>589.9</v>
      </c>
      <c r="H178" s="17">
        <v>1.7000000000000455</v>
      </c>
    </row>
    <row r="179" spans="1:8" x14ac:dyDescent="0.25">
      <c r="A179" s="8">
        <v>23918</v>
      </c>
      <c r="B179" s="11">
        <v>591.79999999999995</v>
      </c>
      <c r="C179" s="12">
        <v>591.5</v>
      </c>
      <c r="D179" s="12">
        <v>591</v>
      </c>
      <c r="E179" s="13">
        <v>591.43333333333328</v>
      </c>
      <c r="F179" s="12">
        <v>591.79999999999995</v>
      </c>
      <c r="G179" s="12">
        <v>591</v>
      </c>
      <c r="H179" s="17">
        <v>0.79999999999995453</v>
      </c>
    </row>
    <row r="180" spans="1:8" x14ac:dyDescent="0.25">
      <c r="A180" s="8">
        <v>23919</v>
      </c>
      <c r="B180" s="11">
        <v>590.5</v>
      </c>
      <c r="C180" s="12">
        <v>588.20000000000005</v>
      </c>
      <c r="D180" s="12">
        <v>587.4</v>
      </c>
      <c r="E180" s="13">
        <v>588.69999999999993</v>
      </c>
      <c r="F180" s="12">
        <v>590.5</v>
      </c>
      <c r="G180" s="12">
        <v>587.4</v>
      </c>
      <c r="H180" s="17">
        <v>3.1000000000000227</v>
      </c>
    </row>
    <row r="181" spans="1:8" x14ac:dyDescent="0.25">
      <c r="A181" s="8">
        <v>23920</v>
      </c>
      <c r="B181" s="11">
        <v>586.9</v>
      </c>
      <c r="C181" s="12">
        <v>587.1</v>
      </c>
      <c r="D181" s="12">
        <v>587.9</v>
      </c>
      <c r="E181" s="13">
        <v>587.30000000000007</v>
      </c>
      <c r="F181" s="12">
        <v>587.9</v>
      </c>
      <c r="G181" s="12">
        <v>586.9</v>
      </c>
      <c r="H181" s="17">
        <v>1</v>
      </c>
    </row>
    <row r="182" spans="1:8" x14ac:dyDescent="0.25">
      <c r="A182" s="8">
        <v>23921</v>
      </c>
      <c r="B182" s="11">
        <v>588.70000000000005</v>
      </c>
      <c r="C182" s="12">
        <v>589.9</v>
      </c>
      <c r="D182" s="12">
        <v>590.20000000000005</v>
      </c>
      <c r="E182" s="13">
        <v>589.6</v>
      </c>
      <c r="F182" s="12">
        <v>590.20000000000005</v>
      </c>
      <c r="G182" s="12">
        <v>588.70000000000005</v>
      </c>
      <c r="H182" s="17">
        <v>1.5</v>
      </c>
    </row>
    <row r="183" spans="1:8" x14ac:dyDescent="0.25">
      <c r="A183" s="8">
        <v>23922</v>
      </c>
      <c r="B183" s="11">
        <v>591.6</v>
      </c>
      <c r="C183" s="12">
        <v>591.20000000000005</v>
      </c>
      <c r="D183" s="12">
        <v>591.9</v>
      </c>
      <c r="E183" s="13">
        <v>591.56666666666672</v>
      </c>
      <c r="F183" s="12">
        <v>591.9</v>
      </c>
      <c r="G183" s="12">
        <v>591.20000000000005</v>
      </c>
      <c r="H183" s="17">
        <v>0.69999999999993179</v>
      </c>
    </row>
    <row r="184" spans="1:8" x14ac:dyDescent="0.25">
      <c r="A184" s="8">
        <v>23923</v>
      </c>
      <c r="B184" s="11">
        <v>591.9</v>
      </c>
      <c r="C184" s="12">
        <v>591.79999999999995</v>
      </c>
      <c r="D184" s="12">
        <v>591.6</v>
      </c>
      <c r="E184" s="13">
        <v>591.76666666666654</v>
      </c>
      <c r="F184" s="12">
        <v>591.9</v>
      </c>
      <c r="G184" s="12">
        <v>591.6</v>
      </c>
      <c r="H184" s="17">
        <v>0.29999999999995453</v>
      </c>
    </row>
    <row r="185" spans="1:8" x14ac:dyDescent="0.25">
      <c r="A185" s="8">
        <v>23924</v>
      </c>
      <c r="B185" s="11">
        <v>591.5</v>
      </c>
      <c r="C185" s="12">
        <v>591.6</v>
      </c>
      <c r="D185" s="12">
        <v>590.29999999999995</v>
      </c>
      <c r="E185" s="13">
        <v>591.13333333333333</v>
      </c>
      <c r="F185" s="12">
        <v>591.6</v>
      </c>
      <c r="G185" s="12">
        <v>590.29999999999995</v>
      </c>
      <c r="H185" s="17">
        <v>1.3000000000000682</v>
      </c>
    </row>
    <row r="186" spans="1:8" x14ac:dyDescent="0.25">
      <c r="A186" s="8">
        <v>23925</v>
      </c>
      <c r="B186" s="11">
        <v>589.4</v>
      </c>
      <c r="C186" s="12">
        <v>588.5</v>
      </c>
      <c r="D186" s="12">
        <v>588.29999999999995</v>
      </c>
      <c r="E186" s="13">
        <v>588.73333333333335</v>
      </c>
      <c r="F186" s="12">
        <v>589.4</v>
      </c>
      <c r="G186" s="12">
        <v>588.29999999999995</v>
      </c>
      <c r="H186" s="17">
        <v>1.1000000000000227</v>
      </c>
    </row>
    <row r="187" spans="1:8" x14ac:dyDescent="0.25">
      <c r="A187" s="8">
        <v>23926</v>
      </c>
      <c r="B187" s="11">
        <v>587.1</v>
      </c>
      <c r="C187" s="12">
        <v>585.5</v>
      </c>
      <c r="D187" s="12">
        <v>584.79999999999995</v>
      </c>
      <c r="E187" s="13">
        <v>585.79999999999995</v>
      </c>
      <c r="F187" s="12">
        <v>587.1</v>
      </c>
      <c r="G187" s="12">
        <v>584.79999999999995</v>
      </c>
      <c r="H187" s="17">
        <v>2.3000000000000682</v>
      </c>
    </row>
    <row r="188" spans="1:8" x14ac:dyDescent="0.25">
      <c r="A188" s="8">
        <v>23927</v>
      </c>
      <c r="B188" s="11">
        <v>582</v>
      </c>
      <c r="C188" s="12">
        <v>581.79999999999995</v>
      </c>
      <c r="D188" s="12">
        <v>583.20000000000005</v>
      </c>
      <c r="E188" s="13">
        <v>582.33333333333337</v>
      </c>
      <c r="F188" s="12">
        <v>583.20000000000005</v>
      </c>
      <c r="G188" s="12">
        <v>581.79999999999995</v>
      </c>
      <c r="H188" s="17">
        <v>1.4000000000000909</v>
      </c>
    </row>
    <row r="189" spans="1:8" x14ac:dyDescent="0.25">
      <c r="A189" s="8">
        <v>23928</v>
      </c>
      <c r="B189" s="11">
        <v>584.5</v>
      </c>
      <c r="C189" s="12">
        <v>585.79999999999995</v>
      </c>
      <c r="D189" s="12">
        <v>585</v>
      </c>
      <c r="E189" s="13">
        <v>585.1</v>
      </c>
      <c r="F189" s="12">
        <v>585.79999999999995</v>
      </c>
      <c r="G189" s="12">
        <v>584.5</v>
      </c>
      <c r="H189" s="17">
        <v>1.2999999999999545</v>
      </c>
    </row>
    <row r="190" spans="1:8" x14ac:dyDescent="0.25">
      <c r="A190" s="8">
        <v>23929</v>
      </c>
      <c r="B190" s="11">
        <v>587</v>
      </c>
      <c r="C190" s="12">
        <v>587.70000000000005</v>
      </c>
      <c r="D190" s="12">
        <v>589.5</v>
      </c>
      <c r="E190" s="13">
        <v>588.06666666666672</v>
      </c>
      <c r="F190" s="12">
        <v>589.5</v>
      </c>
      <c r="G190" s="12">
        <v>587</v>
      </c>
      <c r="H190" s="17">
        <v>2.5</v>
      </c>
    </row>
    <row r="191" spans="1:8" x14ac:dyDescent="0.25">
      <c r="A191" s="8">
        <v>23930</v>
      </c>
      <c r="B191" s="11">
        <v>590.9</v>
      </c>
      <c r="C191" s="12">
        <v>591.20000000000005</v>
      </c>
      <c r="D191" s="12">
        <v>591.6</v>
      </c>
      <c r="E191" s="13">
        <v>591.23333333333323</v>
      </c>
      <c r="F191" s="12">
        <v>591.6</v>
      </c>
      <c r="G191" s="12">
        <v>590.9</v>
      </c>
      <c r="H191" s="17">
        <v>0.70000000000004547</v>
      </c>
    </row>
    <row r="192" spans="1:8" x14ac:dyDescent="0.25">
      <c r="A192" s="8">
        <v>23931</v>
      </c>
      <c r="B192" s="11">
        <v>591.6</v>
      </c>
      <c r="C192" s="12">
        <v>592</v>
      </c>
      <c r="D192" s="12">
        <v>591.70000000000005</v>
      </c>
      <c r="E192" s="13">
        <v>591.76666666666665</v>
      </c>
      <c r="F192" s="12">
        <v>592</v>
      </c>
      <c r="G192" s="12">
        <v>591.6</v>
      </c>
      <c r="H192" s="17">
        <v>0.39999999999997726</v>
      </c>
    </row>
    <row r="193" spans="1:8" x14ac:dyDescent="0.25">
      <c r="A193" s="8">
        <v>23932</v>
      </c>
      <c r="B193" s="11">
        <v>589.70000000000005</v>
      </c>
      <c r="C193" s="12">
        <v>588.6</v>
      </c>
      <c r="D193" s="12">
        <v>587.4</v>
      </c>
      <c r="E193" s="13">
        <v>588.56666666666672</v>
      </c>
      <c r="F193" s="12">
        <v>589.70000000000005</v>
      </c>
      <c r="G193" s="12">
        <v>587.4</v>
      </c>
      <c r="H193" s="17">
        <v>2.3000000000000682</v>
      </c>
    </row>
    <row r="194" spans="1:8" x14ac:dyDescent="0.25">
      <c r="A194" s="8">
        <v>23933</v>
      </c>
      <c r="B194" s="11">
        <v>586.4</v>
      </c>
      <c r="C194" s="12">
        <v>586.4</v>
      </c>
      <c r="D194" s="12">
        <v>586.79999999999995</v>
      </c>
      <c r="E194" s="13">
        <v>586.5333333333333</v>
      </c>
      <c r="F194" s="12">
        <v>586.79999999999995</v>
      </c>
      <c r="G194" s="12">
        <v>586.4</v>
      </c>
      <c r="H194" s="17">
        <v>0.39999999999997726</v>
      </c>
    </row>
    <row r="195" spans="1:8" x14ac:dyDescent="0.25">
      <c r="A195" s="8">
        <v>23934</v>
      </c>
      <c r="B195" s="11">
        <v>587.1</v>
      </c>
      <c r="C195" s="12">
        <v>587.6</v>
      </c>
      <c r="D195" s="12">
        <v>587.4</v>
      </c>
      <c r="E195" s="13">
        <v>587.36666666666667</v>
      </c>
      <c r="F195" s="12">
        <v>587.6</v>
      </c>
      <c r="G195" s="12">
        <v>587.1</v>
      </c>
      <c r="H195" s="17">
        <v>0.5</v>
      </c>
    </row>
    <row r="196" spans="1:8" x14ac:dyDescent="0.25">
      <c r="A196" s="8">
        <v>23935</v>
      </c>
      <c r="B196" s="11">
        <v>588.79999999999995</v>
      </c>
      <c r="C196" s="12">
        <v>588.29999999999995</v>
      </c>
      <c r="D196" s="12">
        <v>587.70000000000005</v>
      </c>
      <c r="E196" s="13">
        <v>588.26666666666665</v>
      </c>
      <c r="F196" s="12">
        <v>588.79999999999995</v>
      </c>
      <c r="G196" s="12">
        <v>587.70000000000005</v>
      </c>
      <c r="H196" s="17">
        <v>1.0999999999999091</v>
      </c>
    </row>
    <row r="197" spans="1:8" x14ac:dyDescent="0.25">
      <c r="A197" s="8">
        <v>23936</v>
      </c>
      <c r="B197" s="11">
        <v>588.6</v>
      </c>
      <c r="C197" s="12">
        <v>588.1</v>
      </c>
      <c r="D197" s="12">
        <v>588.6</v>
      </c>
      <c r="E197" s="13">
        <v>588.43333333333339</v>
      </c>
      <c r="F197" s="12">
        <v>588.6</v>
      </c>
      <c r="G197" s="12">
        <v>588.1</v>
      </c>
      <c r="H197" s="17">
        <v>0.5</v>
      </c>
    </row>
    <row r="198" spans="1:8" x14ac:dyDescent="0.25">
      <c r="A198" s="8">
        <v>23937</v>
      </c>
      <c r="B198" s="11">
        <v>588.70000000000005</v>
      </c>
      <c r="C198" s="12">
        <v>586.70000000000005</v>
      </c>
      <c r="D198" s="12">
        <v>586.5</v>
      </c>
      <c r="E198" s="13">
        <v>587.30000000000007</v>
      </c>
      <c r="F198" s="12">
        <v>588.70000000000005</v>
      </c>
      <c r="G198" s="12">
        <v>586.5</v>
      </c>
      <c r="H198" s="17">
        <v>2.2000000000000455</v>
      </c>
    </row>
    <row r="199" spans="1:8" x14ac:dyDescent="0.25">
      <c r="A199" s="8">
        <v>23938</v>
      </c>
      <c r="B199" s="11">
        <v>586.20000000000005</v>
      </c>
      <c r="C199" s="12">
        <v>586.79999999999995</v>
      </c>
      <c r="D199" s="12">
        <v>587.5</v>
      </c>
      <c r="E199" s="13">
        <v>586.83333333333337</v>
      </c>
      <c r="F199" s="12">
        <v>587.5</v>
      </c>
      <c r="G199" s="12">
        <v>586.20000000000005</v>
      </c>
      <c r="H199" s="17">
        <v>1.2999999999999545</v>
      </c>
    </row>
    <row r="200" spans="1:8" x14ac:dyDescent="0.25">
      <c r="A200" s="8">
        <v>23939</v>
      </c>
      <c r="B200" s="11">
        <v>587.4</v>
      </c>
      <c r="C200" s="12">
        <v>586.9</v>
      </c>
      <c r="D200" s="12">
        <v>586.70000000000005</v>
      </c>
      <c r="E200" s="13">
        <v>587</v>
      </c>
      <c r="F200" s="12">
        <v>587.4</v>
      </c>
      <c r="G200" s="12">
        <v>586.70000000000005</v>
      </c>
      <c r="H200" s="17">
        <v>0.69999999999993179</v>
      </c>
    </row>
    <row r="201" spans="1:8" x14ac:dyDescent="0.25">
      <c r="A201" s="8">
        <v>23940</v>
      </c>
      <c r="B201" s="11">
        <v>586.79999999999995</v>
      </c>
      <c r="C201" s="12">
        <v>585.1</v>
      </c>
      <c r="D201" s="12">
        <v>586.70000000000005</v>
      </c>
      <c r="E201" s="13">
        <v>586.20000000000005</v>
      </c>
      <c r="F201" s="12">
        <v>586.79999999999995</v>
      </c>
      <c r="G201" s="12">
        <v>585.1</v>
      </c>
      <c r="H201" s="17">
        <v>1.6999999999999318</v>
      </c>
    </row>
    <row r="202" spans="1:8" x14ac:dyDescent="0.25">
      <c r="A202" s="8">
        <v>23941</v>
      </c>
      <c r="B202" s="11">
        <v>587.9</v>
      </c>
      <c r="C202" s="12">
        <v>588.4</v>
      </c>
      <c r="D202" s="12">
        <v>588.5</v>
      </c>
      <c r="E202" s="13">
        <v>588.26666666666665</v>
      </c>
      <c r="F202" s="12">
        <v>588.5</v>
      </c>
      <c r="G202" s="12">
        <v>587.9</v>
      </c>
      <c r="H202" s="17">
        <v>0.60000000000002274</v>
      </c>
    </row>
    <row r="203" spans="1:8" x14ac:dyDescent="0.25">
      <c r="A203" s="8">
        <v>23942</v>
      </c>
      <c r="B203" s="11">
        <v>588.6</v>
      </c>
      <c r="C203" s="12">
        <v>587.5</v>
      </c>
      <c r="D203" s="12">
        <v>587.70000000000005</v>
      </c>
      <c r="E203" s="13">
        <v>587.93333333333328</v>
      </c>
      <c r="F203" s="12">
        <v>588.6</v>
      </c>
      <c r="G203" s="12">
        <v>587.5</v>
      </c>
      <c r="H203" s="17">
        <v>1.1000000000000227</v>
      </c>
    </row>
    <row r="204" spans="1:8" x14ac:dyDescent="0.25">
      <c r="A204" s="8">
        <v>23943</v>
      </c>
      <c r="B204" s="11">
        <v>588.70000000000005</v>
      </c>
      <c r="C204" s="12">
        <v>588.29999999999995</v>
      </c>
      <c r="D204" s="12">
        <v>588.29999999999995</v>
      </c>
      <c r="E204" s="13">
        <v>588.43333333333328</v>
      </c>
      <c r="F204" s="12">
        <v>588.70000000000005</v>
      </c>
      <c r="G204" s="12">
        <v>588.29999999999995</v>
      </c>
      <c r="H204" s="17">
        <v>0.40000000000009095</v>
      </c>
    </row>
    <row r="205" spans="1:8" x14ac:dyDescent="0.25">
      <c r="A205" s="8">
        <v>23944</v>
      </c>
      <c r="B205" s="11">
        <v>588.5</v>
      </c>
      <c r="C205" s="12">
        <v>588.4</v>
      </c>
      <c r="D205" s="12">
        <v>587.79999999999995</v>
      </c>
      <c r="E205" s="13">
        <v>588.23333333333335</v>
      </c>
      <c r="F205" s="12">
        <v>588.5</v>
      </c>
      <c r="G205" s="12">
        <v>587.79999999999995</v>
      </c>
      <c r="H205" s="17">
        <v>0.70000000000004547</v>
      </c>
    </row>
    <row r="206" spans="1:8" x14ac:dyDescent="0.25">
      <c r="A206" s="8">
        <v>23945</v>
      </c>
      <c r="B206" s="11">
        <v>586.20000000000005</v>
      </c>
      <c r="C206" s="12">
        <v>587.6</v>
      </c>
      <c r="D206" s="12">
        <v>588.79999999999995</v>
      </c>
      <c r="E206" s="13">
        <v>587.53333333333342</v>
      </c>
      <c r="F206" s="12">
        <v>588.79999999999995</v>
      </c>
      <c r="G206" s="12">
        <v>586.20000000000005</v>
      </c>
      <c r="H206" s="17">
        <v>2.5999999999999091</v>
      </c>
    </row>
    <row r="207" spans="1:8" x14ac:dyDescent="0.25">
      <c r="A207" s="8">
        <v>23946</v>
      </c>
      <c r="B207" s="11">
        <v>588.9</v>
      </c>
      <c r="C207" s="12">
        <v>589.6</v>
      </c>
      <c r="D207" s="12">
        <v>588.5</v>
      </c>
      <c r="E207" s="13">
        <v>589</v>
      </c>
      <c r="F207" s="12">
        <v>589.6</v>
      </c>
      <c r="G207" s="12">
        <v>588.5</v>
      </c>
      <c r="H207" s="17">
        <v>1.1000000000000227</v>
      </c>
    </row>
    <row r="208" spans="1:8" x14ac:dyDescent="0.25">
      <c r="A208" s="8">
        <v>23947</v>
      </c>
      <c r="B208" s="11">
        <v>587.1</v>
      </c>
      <c r="C208" s="12">
        <v>585.6</v>
      </c>
      <c r="D208" s="12">
        <v>585.29999999999995</v>
      </c>
      <c r="E208" s="13">
        <v>586</v>
      </c>
      <c r="F208" s="12">
        <v>587.1</v>
      </c>
      <c r="G208" s="12">
        <v>585.29999999999995</v>
      </c>
      <c r="H208" s="17">
        <v>1.8000000000000682</v>
      </c>
    </row>
    <row r="209" spans="1:8" x14ac:dyDescent="0.25">
      <c r="A209" s="8">
        <v>23948</v>
      </c>
      <c r="B209" s="11">
        <v>585.1</v>
      </c>
      <c r="C209" s="12">
        <v>583.5</v>
      </c>
      <c r="D209" s="12">
        <v>582.9</v>
      </c>
      <c r="E209" s="13">
        <v>583.83333333333337</v>
      </c>
      <c r="F209" s="12">
        <v>585.1</v>
      </c>
      <c r="G209" s="12">
        <v>582.9</v>
      </c>
      <c r="H209" s="17">
        <v>2.2000000000000455</v>
      </c>
    </row>
    <row r="210" spans="1:8" x14ac:dyDescent="0.25">
      <c r="A210" s="8">
        <v>23949</v>
      </c>
      <c r="B210" s="11">
        <v>581.4</v>
      </c>
      <c r="C210" s="12">
        <v>580.79999999999995</v>
      </c>
      <c r="D210" s="12">
        <v>583.6</v>
      </c>
      <c r="E210" s="13">
        <v>581.93333333333328</v>
      </c>
      <c r="F210" s="12">
        <v>583.6</v>
      </c>
      <c r="G210" s="12">
        <v>580.79999999999995</v>
      </c>
      <c r="H210" s="17">
        <v>2.8000000000000682</v>
      </c>
    </row>
    <row r="211" spans="1:8" x14ac:dyDescent="0.25">
      <c r="A211" s="8">
        <v>23950</v>
      </c>
      <c r="B211" s="11">
        <v>583.29999999999995</v>
      </c>
      <c r="C211" s="12">
        <v>583.1</v>
      </c>
      <c r="D211" s="12">
        <v>583.4</v>
      </c>
      <c r="E211" s="13">
        <v>583.26666666666677</v>
      </c>
      <c r="F211" s="12">
        <v>583.4</v>
      </c>
      <c r="G211" s="12">
        <v>583.1</v>
      </c>
      <c r="H211" s="17">
        <v>0.29999999999995453</v>
      </c>
    </row>
    <row r="212" spans="1:8" x14ac:dyDescent="0.25">
      <c r="A212" s="8">
        <v>23951</v>
      </c>
      <c r="B212" s="11">
        <v>582.9</v>
      </c>
      <c r="C212" s="12">
        <v>584.29999999999995</v>
      </c>
      <c r="D212" s="12">
        <v>585.5</v>
      </c>
      <c r="E212" s="13">
        <v>584.23333333333323</v>
      </c>
      <c r="F212" s="12">
        <v>585.5</v>
      </c>
      <c r="G212" s="12">
        <v>582.9</v>
      </c>
      <c r="H212" s="17">
        <v>2.6000000000000227</v>
      </c>
    </row>
    <row r="213" spans="1:8" x14ac:dyDescent="0.25">
      <c r="A213" s="8">
        <v>23952</v>
      </c>
      <c r="B213" s="11">
        <v>587.20000000000005</v>
      </c>
      <c r="C213" s="12">
        <v>587.79999999999995</v>
      </c>
      <c r="D213" s="12">
        <v>588.5</v>
      </c>
      <c r="E213" s="13">
        <v>587.83333333333337</v>
      </c>
      <c r="F213" s="12">
        <v>588.5</v>
      </c>
      <c r="G213" s="12">
        <v>587.20000000000005</v>
      </c>
      <c r="H213" s="17">
        <v>1.2999999999999545</v>
      </c>
    </row>
    <row r="214" spans="1:8" x14ac:dyDescent="0.25">
      <c r="A214" s="8">
        <v>23953</v>
      </c>
      <c r="B214" s="11">
        <v>590.70000000000005</v>
      </c>
      <c r="C214" s="12">
        <v>590.29999999999995</v>
      </c>
      <c r="D214" s="12">
        <v>590.4</v>
      </c>
      <c r="E214" s="13">
        <v>590.4666666666667</v>
      </c>
      <c r="F214" s="12">
        <v>590.70000000000005</v>
      </c>
      <c r="G214" s="12">
        <v>590.29999999999995</v>
      </c>
      <c r="H214" s="17">
        <v>0.40000000000009095</v>
      </c>
    </row>
    <row r="215" spans="1:8" x14ac:dyDescent="0.25">
      <c r="A215" s="8">
        <v>23954</v>
      </c>
      <c r="B215" s="11">
        <v>590.5</v>
      </c>
      <c r="C215" s="12">
        <v>590.29999999999995</v>
      </c>
      <c r="D215" s="12">
        <v>589.70000000000005</v>
      </c>
      <c r="E215" s="13">
        <v>590.16666666666663</v>
      </c>
      <c r="F215" s="12">
        <v>590.5</v>
      </c>
      <c r="G215" s="12">
        <v>589.70000000000005</v>
      </c>
      <c r="H215" s="17">
        <v>0.79999999999995453</v>
      </c>
    </row>
    <row r="216" spans="1:8" x14ac:dyDescent="0.25">
      <c r="A216" s="8">
        <v>23955</v>
      </c>
      <c r="B216" s="11">
        <v>589.5</v>
      </c>
      <c r="C216" s="12">
        <v>589.29999999999995</v>
      </c>
      <c r="D216" s="12">
        <v>589.9</v>
      </c>
      <c r="E216" s="13">
        <v>589.56666666666661</v>
      </c>
      <c r="F216" s="12">
        <v>589.9</v>
      </c>
      <c r="G216" s="12">
        <v>589.29999999999995</v>
      </c>
      <c r="H216" s="17">
        <v>0.60000000000002274</v>
      </c>
    </row>
    <row r="217" spans="1:8" x14ac:dyDescent="0.25">
      <c r="A217" s="8">
        <v>23956</v>
      </c>
      <c r="B217" s="11">
        <v>589.79999999999995</v>
      </c>
      <c r="C217" s="12">
        <v>589.4</v>
      </c>
      <c r="D217" s="12">
        <v>589.9</v>
      </c>
      <c r="E217" s="13">
        <v>589.69999999999993</v>
      </c>
      <c r="F217" s="12">
        <v>589.9</v>
      </c>
      <c r="G217" s="12">
        <v>589.4</v>
      </c>
      <c r="H217" s="17">
        <v>0.5</v>
      </c>
    </row>
    <row r="218" spans="1:8" x14ac:dyDescent="0.25">
      <c r="A218" s="8">
        <v>23957</v>
      </c>
      <c r="B218" s="11">
        <v>591.9</v>
      </c>
      <c r="C218" s="12">
        <v>591.79999999999995</v>
      </c>
      <c r="D218" s="12">
        <v>592.20000000000005</v>
      </c>
      <c r="E218" s="13">
        <v>591.96666666666658</v>
      </c>
      <c r="F218" s="12">
        <v>592.20000000000005</v>
      </c>
      <c r="G218" s="12">
        <v>591.79999999999995</v>
      </c>
      <c r="H218" s="17">
        <v>0.40000000000009095</v>
      </c>
    </row>
    <row r="219" spans="1:8" x14ac:dyDescent="0.25">
      <c r="A219" s="8">
        <v>23958</v>
      </c>
      <c r="B219" s="11">
        <v>593</v>
      </c>
      <c r="C219" s="12">
        <v>593.20000000000005</v>
      </c>
      <c r="D219" s="12">
        <v>593.9</v>
      </c>
      <c r="E219" s="13">
        <v>593.36666666666667</v>
      </c>
      <c r="F219" s="12">
        <v>593.9</v>
      </c>
      <c r="G219" s="12">
        <v>593</v>
      </c>
      <c r="H219" s="17">
        <v>0.89999999999997726</v>
      </c>
    </row>
    <row r="220" spans="1:8" x14ac:dyDescent="0.25">
      <c r="A220" s="8">
        <v>23959</v>
      </c>
      <c r="B220" s="11">
        <v>593.20000000000005</v>
      </c>
      <c r="C220" s="12">
        <v>593.1</v>
      </c>
      <c r="D220" s="12">
        <v>593.1</v>
      </c>
      <c r="E220" s="13">
        <v>593.13333333333333</v>
      </c>
      <c r="F220" s="12">
        <v>593.20000000000005</v>
      </c>
      <c r="G220" s="12">
        <v>593.1</v>
      </c>
      <c r="H220" s="17">
        <v>0.10000000000002274</v>
      </c>
    </row>
    <row r="221" spans="1:8" x14ac:dyDescent="0.25">
      <c r="A221" s="8">
        <v>23960</v>
      </c>
      <c r="B221" s="11">
        <v>593.20000000000005</v>
      </c>
      <c r="C221" s="12">
        <v>592.79999999999995</v>
      </c>
      <c r="D221" s="12">
        <v>592.79999999999995</v>
      </c>
      <c r="E221" s="13">
        <v>592.93333333333328</v>
      </c>
      <c r="F221" s="12">
        <v>593.20000000000005</v>
      </c>
      <c r="G221" s="12">
        <v>592.79999999999995</v>
      </c>
      <c r="H221" s="17">
        <v>0.40000000000009095</v>
      </c>
    </row>
    <row r="222" spans="1:8" x14ac:dyDescent="0.25">
      <c r="A222" s="8">
        <v>23961</v>
      </c>
      <c r="B222" s="11">
        <v>593.9</v>
      </c>
      <c r="C222" s="12">
        <v>593.6</v>
      </c>
      <c r="D222" s="12">
        <v>593.29999999999995</v>
      </c>
      <c r="E222" s="13">
        <v>593.6</v>
      </c>
      <c r="F222" s="12">
        <v>593.9</v>
      </c>
      <c r="G222" s="12">
        <v>593.29999999999995</v>
      </c>
      <c r="H222" s="17">
        <v>0.60000000000002274</v>
      </c>
    </row>
    <row r="223" spans="1:8" x14ac:dyDescent="0.25">
      <c r="A223" s="8">
        <v>23962</v>
      </c>
      <c r="B223" s="11">
        <v>593.70000000000005</v>
      </c>
      <c r="C223" s="12">
        <v>593.4</v>
      </c>
      <c r="D223" s="12">
        <v>592.79999999999995</v>
      </c>
      <c r="E223" s="13">
        <v>593.29999999999995</v>
      </c>
      <c r="F223" s="12">
        <v>593.70000000000005</v>
      </c>
      <c r="G223" s="12">
        <v>592.79999999999995</v>
      </c>
      <c r="H223" s="17">
        <v>0.90000000000009095</v>
      </c>
    </row>
    <row r="224" spans="1:8" x14ac:dyDescent="0.25">
      <c r="A224" s="8">
        <v>23963</v>
      </c>
      <c r="B224" s="11">
        <v>593</v>
      </c>
      <c r="C224" s="12">
        <v>591.9</v>
      </c>
      <c r="D224" s="12">
        <v>590.70000000000005</v>
      </c>
      <c r="E224" s="13">
        <v>591.86666666666667</v>
      </c>
      <c r="F224" s="12">
        <v>593</v>
      </c>
      <c r="G224" s="12">
        <v>590.70000000000005</v>
      </c>
      <c r="H224" s="17">
        <v>2.2999999999999545</v>
      </c>
    </row>
    <row r="225" spans="1:8" x14ac:dyDescent="0.25">
      <c r="A225" s="8">
        <v>23964</v>
      </c>
      <c r="B225" s="11">
        <v>591.4</v>
      </c>
      <c r="C225" s="12">
        <v>590.6</v>
      </c>
      <c r="D225" s="12">
        <v>591.4</v>
      </c>
      <c r="E225" s="13">
        <v>591.13333333333333</v>
      </c>
      <c r="F225" s="12">
        <v>591.4</v>
      </c>
      <c r="G225" s="12">
        <v>590.6</v>
      </c>
      <c r="H225" s="17">
        <v>0.79999999999995453</v>
      </c>
    </row>
    <row r="226" spans="1:8" x14ac:dyDescent="0.25">
      <c r="A226" s="8">
        <v>23965</v>
      </c>
      <c r="B226" s="11">
        <v>592.9</v>
      </c>
      <c r="C226" s="12">
        <v>592.79999999999995</v>
      </c>
      <c r="D226" s="12">
        <v>592.79999999999995</v>
      </c>
      <c r="E226" s="13">
        <v>592.83333333333326</v>
      </c>
      <c r="F226" s="12">
        <v>592.9</v>
      </c>
      <c r="G226" s="12">
        <v>592.79999999999995</v>
      </c>
      <c r="H226" s="17">
        <v>0.10000000000002274</v>
      </c>
    </row>
    <row r="227" spans="1:8" x14ac:dyDescent="0.25">
      <c r="A227" s="8">
        <v>23966</v>
      </c>
      <c r="B227" s="11">
        <v>592</v>
      </c>
      <c r="C227" s="12">
        <v>590.1</v>
      </c>
      <c r="D227" s="12">
        <v>589.5</v>
      </c>
      <c r="E227" s="13">
        <v>590.5333333333333</v>
      </c>
      <c r="F227" s="12">
        <v>592</v>
      </c>
      <c r="G227" s="12">
        <v>589.5</v>
      </c>
      <c r="H227" s="17">
        <v>2.5</v>
      </c>
    </row>
    <row r="228" spans="1:8" x14ac:dyDescent="0.25">
      <c r="A228" s="8">
        <v>23967</v>
      </c>
      <c r="B228" s="11">
        <v>588</v>
      </c>
      <c r="C228" s="12">
        <v>586.4</v>
      </c>
      <c r="D228" s="12">
        <v>587</v>
      </c>
      <c r="E228" s="13">
        <v>587.13333333333333</v>
      </c>
      <c r="F228" s="12">
        <v>588</v>
      </c>
      <c r="G228" s="12">
        <v>586.4</v>
      </c>
      <c r="H228" s="17">
        <v>1.6000000000000227</v>
      </c>
    </row>
    <row r="229" spans="1:8" x14ac:dyDescent="0.25">
      <c r="A229" s="8">
        <v>23968</v>
      </c>
      <c r="B229" s="11">
        <v>586.1</v>
      </c>
      <c r="C229" s="12">
        <v>584.6</v>
      </c>
      <c r="D229" s="12">
        <v>584.5</v>
      </c>
      <c r="E229" s="13">
        <v>585.06666666666672</v>
      </c>
      <c r="F229" s="12">
        <v>586.1</v>
      </c>
      <c r="G229" s="12">
        <v>584.5</v>
      </c>
      <c r="H229" s="17">
        <v>1.6000000000000227</v>
      </c>
    </row>
    <row r="230" spans="1:8" x14ac:dyDescent="0.25">
      <c r="A230" s="8">
        <v>23969</v>
      </c>
      <c r="B230" s="11">
        <v>585.20000000000005</v>
      </c>
      <c r="C230" s="12">
        <v>584.9</v>
      </c>
      <c r="D230" s="12">
        <v>585.79999999999995</v>
      </c>
      <c r="E230" s="13">
        <v>585.29999999999995</v>
      </c>
      <c r="F230" s="12">
        <v>585.79999999999995</v>
      </c>
      <c r="G230" s="12">
        <v>584.9</v>
      </c>
      <c r="H230" s="17">
        <v>0.89999999999997726</v>
      </c>
    </row>
    <row r="231" spans="1:8" x14ac:dyDescent="0.25">
      <c r="A231" s="8">
        <v>23970</v>
      </c>
      <c r="B231" s="11">
        <v>585.29999999999995</v>
      </c>
      <c r="C231" s="12">
        <v>584.5</v>
      </c>
      <c r="D231" s="12">
        <v>587.1</v>
      </c>
      <c r="E231" s="13">
        <v>585.63333333333333</v>
      </c>
      <c r="F231" s="12">
        <v>587.1</v>
      </c>
      <c r="G231" s="12">
        <v>584.5</v>
      </c>
      <c r="H231" s="17">
        <v>2.6000000000000227</v>
      </c>
    </row>
    <row r="232" spans="1:8" x14ac:dyDescent="0.25">
      <c r="A232" s="8">
        <v>23971</v>
      </c>
      <c r="B232" s="11">
        <v>588.5</v>
      </c>
      <c r="C232" s="12">
        <v>588.70000000000005</v>
      </c>
      <c r="D232" s="12">
        <v>588.20000000000005</v>
      </c>
      <c r="E232" s="13">
        <v>588.4666666666667</v>
      </c>
      <c r="F232" s="12">
        <v>588.70000000000005</v>
      </c>
      <c r="G232" s="12">
        <v>588.20000000000005</v>
      </c>
      <c r="H232" s="17">
        <v>0.5</v>
      </c>
    </row>
    <row r="233" spans="1:8" x14ac:dyDescent="0.25">
      <c r="A233" s="8">
        <v>23972</v>
      </c>
      <c r="B233" s="11">
        <v>587.9</v>
      </c>
      <c r="C233" s="12">
        <v>588.70000000000005</v>
      </c>
      <c r="D233" s="12">
        <v>590.20000000000005</v>
      </c>
      <c r="E233" s="13">
        <v>588.93333333333328</v>
      </c>
      <c r="F233" s="12">
        <v>590.20000000000005</v>
      </c>
      <c r="G233" s="12">
        <v>587.9</v>
      </c>
      <c r="H233" s="17">
        <v>2.3000000000000682</v>
      </c>
    </row>
    <row r="234" spans="1:8" x14ac:dyDescent="0.25">
      <c r="A234" s="8">
        <v>23973</v>
      </c>
      <c r="B234" s="11">
        <v>591.4</v>
      </c>
      <c r="C234" s="12">
        <v>591.70000000000005</v>
      </c>
      <c r="D234" s="12">
        <v>591.5</v>
      </c>
      <c r="E234" s="13">
        <v>591.5333333333333</v>
      </c>
      <c r="F234" s="12">
        <v>591.70000000000005</v>
      </c>
      <c r="G234" s="12">
        <v>591.4</v>
      </c>
      <c r="H234" s="17">
        <v>0.30000000000006821</v>
      </c>
    </row>
    <row r="235" spans="1:8" x14ac:dyDescent="0.25">
      <c r="A235" s="8">
        <v>23974</v>
      </c>
      <c r="B235" s="11">
        <v>592.20000000000005</v>
      </c>
      <c r="C235" s="12">
        <v>591.29999999999995</v>
      </c>
      <c r="D235" s="12">
        <v>590.20000000000005</v>
      </c>
      <c r="E235" s="13">
        <v>591.23333333333335</v>
      </c>
      <c r="F235" s="12">
        <v>592.20000000000005</v>
      </c>
      <c r="G235" s="12">
        <v>590.20000000000005</v>
      </c>
      <c r="H235" s="17">
        <v>2</v>
      </c>
    </row>
    <row r="236" spans="1:8" x14ac:dyDescent="0.25">
      <c r="A236" s="8">
        <v>23975</v>
      </c>
      <c r="B236" s="11">
        <v>589.6</v>
      </c>
      <c r="C236" s="12">
        <v>588.5</v>
      </c>
      <c r="D236" s="12">
        <v>588.70000000000005</v>
      </c>
      <c r="E236" s="13">
        <v>588.93333333333328</v>
      </c>
      <c r="F236" s="12">
        <v>589.6</v>
      </c>
      <c r="G236" s="12">
        <v>588.5</v>
      </c>
      <c r="H236" s="17">
        <v>1.1000000000000227</v>
      </c>
    </row>
    <row r="237" spans="1:8" x14ac:dyDescent="0.25">
      <c r="A237" s="8">
        <v>23976</v>
      </c>
      <c r="B237" s="11">
        <v>588.5</v>
      </c>
      <c r="C237" s="12">
        <v>588.5</v>
      </c>
      <c r="D237" s="12">
        <v>589.1</v>
      </c>
      <c r="E237" s="13">
        <v>588.69999999999993</v>
      </c>
      <c r="F237" s="12">
        <v>589.1</v>
      </c>
      <c r="G237" s="12">
        <v>588.5</v>
      </c>
      <c r="H237" s="17">
        <v>0.60000000000002274</v>
      </c>
    </row>
    <row r="238" spans="1:8" x14ac:dyDescent="0.25">
      <c r="A238" s="8">
        <v>23977</v>
      </c>
      <c r="B238" s="11">
        <v>590.29999999999995</v>
      </c>
      <c r="C238" s="12">
        <v>590.6</v>
      </c>
      <c r="D238" s="12">
        <v>591.1</v>
      </c>
      <c r="E238" s="13">
        <v>590.66666666666663</v>
      </c>
      <c r="F238" s="12">
        <v>591.1</v>
      </c>
      <c r="G238" s="12">
        <v>590.29999999999995</v>
      </c>
      <c r="H238" s="17">
        <v>0.80000000000006821</v>
      </c>
    </row>
    <row r="239" spans="1:8" x14ac:dyDescent="0.25">
      <c r="A239" s="8">
        <v>23978</v>
      </c>
      <c r="B239" s="11">
        <v>591.20000000000005</v>
      </c>
      <c r="C239" s="12">
        <v>591.6</v>
      </c>
      <c r="D239" s="12">
        <v>591.4</v>
      </c>
      <c r="E239" s="13">
        <v>591.40000000000009</v>
      </c>
      <c r="F239" s="12">
        <v>591.6</v>
      </c>
      <c r="G239" s="12">
        <v>591.20000000000005</v>
      </c>
      <c r="H239" s="17">
        <v>0.39999999999997726</v>
      </c>
    </row>
    <row r="240" spans="1:8" x14ac:dyDescent="0.25">
      <c r="A240" s="8">
        <v>23979</v>
      </c>
      <c r="B240" s="11">
        <v>591.1</v>
      </c>
      <c r="C240" s="12">
        <v>590.29999999999995</v>
      </c>
      <c r="D240" s="12">
        <v>589.1</v>
      </c>
      <c r="E240" s="13">
        <v>590.16666666666663</v>
      </c>
      <c r="F240" s="12">
        <v>591.1</v>
      </c>
      <c r="G240" s="12">
        <v>589.1</v>
      </c>
      <c r="H240" s="17">
        <v>2</v>
      </c>
    </row>
    <row r="241" spans="1:8" x14ac:dyDescent="0.25">
      <c r="A241" s="8">
        <v>23980</v>
      </c>
      <c r="B241" s="11">
        <v>587</v>
      </c>
      <c r="C241" s="12">
        <v>586</v>
      </c>
      <c r="D241" s="12">
        <v>586.20000000000005</v>
      </c>
      <c r="E241" s="13">
        <v>586.4</v>
      </c>
      <c r="F241" s="12">
        <v>587</v>
      </c>
      <c r="G241" s="12">
        <v>586</v>
      </c>
      <c r="H241" s="17">
        <v>1</v>
      </c>
    </row>
    <row r="242" spans="1:8" x14ac:dyDescent="0.25">
      <c r="A242" s="8">
        <v>23981</v>
      </c>
      <c r="B242" s="11">
        <v>587.79999999999995</v>
      </c>
      <c r="C242" s="12">
        <v>588.29999999999995</v>
      </c>
      <c r="D242" s="12">
        <v>589</v>
      </c>
      <c r="E242" s="13">
        <v>588.36666666666667</v>
      </c>
      <c r="F242" s="12">
        <v>589</v>
      </c>
      <c r="G242" s="12">
        <v>587.79999999999995</v>
      </c>
      <c r="H242" s="17">
        <v>1.2000000000000455</v>
      </c>
    </row>
    <row r="243" spans="1:8" x14ac:dyDescent="0.25">
      <c r="A243" s="8">
        <v>23982</v>
      </c>
      <c r="B243" s="11">
        <v>590.4</v>
      </c>
      <c r="C243" s="12">
        <v>590.1</v>
      </c>
      <c r="D243" s="12">
        <v>588.70000000000005</v>
      </c>
      <c r="E243" s="13">
        <v>589.73333333333335</v>
      </c>
      <c r="F243" s="12">
        <v>590.4</v>
      </c>
      <c r="G243" s="12">
        <v>588.70000000000005</v>
      </c>
      <c r="H243" s="17">
        <v>1.6999999999999318</v>
      </c>
    </row>
    <row r="244" spans="1:8" x14ac:dyDescent="0.25">
      <c r="A244" s="8">
        <v>23983</v>
      </c>
      <c r="B244" s="11">
        <v>589.29999999999995</v>
      </c>
      <c r="C244" s="12">
        <v>591.20000000000005</v>
      </c>
      <c r="D244" s="12">
        <v>592.4</v>
      </c>
      <c r="E244" s="13">
        <v>590.9666666666667</v>
      </c>
      <c r="F244" s="12">
        <v>592.4</v>
      </c>
      <c r="G244" s="12">
        <v>589.29999999999995</v>
      </c>
      <c r="H244" s="17">
        <v>3.1000000000000227</v>
      </c>
    </row>
    <row r="245" spans="1:8" x14ac:dyDescent="0.25">
      <c r="A245" s="8">
        <v>23984</v>
      </c>
      <c r="B245" s="11">
        <v>593.20000000000005</v>
      </c>
      <c r="C245" s="12">
        <v>591.9</v>
      </c>
      <c r="D245" s="12">
        <v>589.9</v>
      </c>
      <c r="E245" s="13">
        <v>591.66666666666663</v>
      </c>
      <c r="F245" s="12">
        <v>593.20000000000005</v>
      </c>
      <c r="G245" s="12">
        <v>589.9</v>
      </c>
      <c r="H245" s="17">
        <v>3.3000000000000682</v>
      </c>
    </row>
    <row r="246" spans="1:8" x14ac:dyDescent="0.25">
      <c r="A246" s="8">
        <v>23985</v>
      </c>
      <c r="B246" s="11">
        <v>588.70000000000005</v>
      </c>
      <c r="C246" s="12">
        <v>588</v>
      </c>
      <c r="D246" s="12">
        <v>588.79999999999995</v>
      </c>
      <c r="E246" s="13">
        <v>588.5</v>
      </c>
      <c r="F246" s="12">
        <v>588.79999999999995</v>
      </c>
      <c r="G246" s="12">
        <v>588</v>
      </c>
      <c r="H246" s="17">
        <v>0.79999999999995453</v>
      </c>
    </row>
    <row r="247" spans="1:8" x14ac:dyDescent="0.25">
      <c r="A247" s="8">
        <v>23986</v>
      </c>
      <c r="B247" s="11">
        <v>588.79999999999995</v>
      </c>
      <c r="C247" s="12">
        <v>588.20000000000005</v>
      </c>
      <c r="D247" s="12">
        <v>588.79999999999995</v>
      </c>
      <c r="E247" s="13">
        <v>588.6</v>
      </c>
      <c r="F247" s="12">
        <v>588.79999999999995</v>
      </c>
      <c r="G247" s="12">
        <v>588.20000000000005</v>
      </c>
      <c r="H247" s="17">
        <v>0.59999999999990905</v>
      </c>
    </row>
    <row r="248" spans="1:8" x14ac:dyDescent="0.25">
      <c r="A248" s="8">
        <v>23987</v>
      </c>
      <c r="B248" s="11">
        <v>589.9</v>
      </c>
      <c r="C248" s="12">
        <v>592.20000000000005</v>
      </c>
      <c r="D248" s="12">
        <v>593.70000000000005</v>
      </c>
      <c r="E248" s="13">
        <v>591.93333333333328</v>
      </c>
      <c r="F248" s="12">
        <v>593.70000000000005</v>
      </c>
      <c r="G248" s="12">
        <v>589.9</v>
      </c>
      <c r="H248" s="17">
        <v>3.8000000000000682</v>
      </c>
    </row>
    <row r="249" spans="1:8" x14ac:dyDescent="0.25">
      <c r="A249" s="8">
        <v>23988</v>
      </c>
      <c r="B249" s="11">
        <v>594</v>
      </c>
      <c r="C249" s="12">
        <v>592.70000000000005</v>
      </c>
      <c r="D249" s="12">
        <v>590.4</v>
      </c>
      <c r="E249" s="13">
        <v>592.36666666666667</v>
      </c>
      <c r="F249" s="12">
        <v>594</v>
      </c>
      <c r="G249" s="12">
        <v>590.4</v>
      </c>
      <c r="H249" s="17">
        <v>3.6000000000000227</v>
      </c>
    </row>
    <row r="250" spans="1:8" x14ac:dyDescent="0.25">
      <c r="A250" s="8">
        <v>23989</v>
      </c>
      <c r="B250" s="11">
        <v>589.9</v>
      </c>
      <c r="C250" s="12">
        <v>587.6</v>
      </c>
      <c r="D250" s="12">
        <v>590</v>
      </c>
      <c r="E250" s="13">
        <v>589.16666666666663</v>
      </c>
      <c r="F250" s="12">
        <v>590</v>
      </c>
      <c r="G250" s="12">
        <v>587.6</v>
      </c>
      <c r="H250" s="17">
        <v>2.3999999999999773</v>
      </c>
    </row>
    <row r="251" spans="1:8" x14ac:dyDescent="0.25">
      <c r="A251" s="8">
        <v>23990</v>
      </c>
      <c r="B251" s="11">
        <v>591.29999999999995</v>
      </c>
      <c r="C251" s="12">
        <v>589.4</v>
      </c>
      <c r="D251" s="12">
        <v>589.79999999999995</v>
      </c>
      <c r="E251" s="13">
        <v>590.16666666666663</v>
      </c>
      <c r="F251" s="12">
        <v>591.29999999999995</v>
      </c>
      <c r="G251" s="12">
        <v>589.4</v>
      </c>
      <c r="H251" s="17">
        <v>1.8999999999999773</v>
      </c>
    </row>
    <row r="252" spans="1:8" x14ac:dyDescent="0.25">
      <c r="A252" s="8">
        <v>23991</v>
      </c>
      <c r="B252" s="11">
        <v>591.4</v>
      </c>
      <c r="C252" s="12">
        <v>592.9</v>
      </c>
      <c r="D252" s="12">
        <v>594.1</v>
      </c>
      <c r="E252" s="13">
        <v>592.80000000000007</v>
      </c>
      <c r="F252" s="12">
        <v>594.1</v>
      </c>
      <c r="G252" s="12">
        <v>591.4</v>
      </c>
      <c r="H252" s="17">
        <v>2.7000000000000455</v>
      </c>
    </row>
    <row r="253" spans="1:8" x14ac:dyDescent="0.25">
      <c r="A253" s="8">
        <v>23992</v>
      </c>
      <c r="B253" s="11">
        <v>595.4</v>
      </c>
      <c r="C253" s="12">
        <v>594.4</v>
      </c>
      <c r="D253" s="12">
        <v>592.5</v>
      </c>
      <c r="E253" s="13">
        <v>594.1</v>
      </c>
      <c r="F253" s="12">
        <v>595.4</v>
      </c>
      <c r="G253" s="12">
        <v>592.5</v>
      </c>
      <c r="H253" s="17">
        <v>2.8999999999999773</v>
      </c>
    </row>
    <row r="254" spans="1:8" x14ac:dyDescent="0.25">
      <c r="A254" s="8">
        <v>23993</v>
      </c>
      <c r="B254" s="11">
        <v>590</v>
      </c>
      <c r="C254" s="12">
        <v>586.4</v>
      </c>
      <c r="D254" s="12">
        <v>582.29999999999995</v>
      </c>
      <c r="E254" s="13">
        <v>586.23333333333335</v>
      </c>
      <c r="F254" s="12">
        <v>590</v>
      </c>
      <c r="G254" s="12">
        <v>582.29999999999995</v>
      </c>
      <c r="H254" s="17">
        <v>7.7000000000000455</v>
      </c>
    </row>
    <row r="255" spans="1:8" x14ac:dyDescent="0.25">
      <c r="A255" s="8">
        <v>23994</v>
      </c>
      <c r="B255" s="11">
        <v>582</v>
      </c>
      <c r="C255" s="12">
        <v>584.20000000000005</v>
      </c>
      <c r="D255" s="12">
        <v>586.4</v>
      </c>
      <c r="E255" s="13">
        <v>584.19999999999993</v>
      </c>
      <c r="F255" s="12">
        <v>586.4</v>
      </c>
      <c r="G255" s="12">
        <v>582</v>
      </c>
      <c r="H255" s="17">
        <v>4.3999999999999773</v>
      </c>
    </row>
    <row r="256" spans="1:8" x14ac:dyDescent="0.25">
      <c r="A256" s="8">
        <v>23995</v>
      </c>
      <c r="B256" s="11">
        <v>586.1</v>
      </c>
      <c r="C256" s="12">
        <v>585.70000000000005</v>
      </c>
      <c r="D256" s="12">
        <v>587.29999999999995</v>
      </c>
      <c r="E256" s="13">
        <v>586.36666666666667</v>
      </c>
      <c r="F256" s="12">
        <v>587.29999999999995</v>
      </c>
      <c r="G256" s="12">
        <v>585.70000000000005</v>
      </c>
      <c r="H256" s="17">
        <v>1.5999999999999091</v>
      </c>
    </row>
    <row r="257" spans="1:8" x14ac:dyDescent="0.25">
      <c r="A257" s="8">
        <v>23996</v>
      </c>
      <c r="B257" s="11">
        <v>589.70000000000005</v>
      </c>
      <c r="C257" s="12">
        <v>591.9</v>
      </c>
      <c r="D257" s="12">
        <v>593.4</v>
      </c>
      <c r="E257" s="13">
        <v>591.66666666666663</v>
      </c>
      <c r="F257" s="12">
        <v>593.4</v>
      </c>
      <c r="G257" s="12">
        <v>589.70000000000005</v>
      </c>
      <c r="H257" s="17">
        <v>3.6999999999999318</v>
      </c>
    </row>
    <row r="258" spans="1:8" x14ac:dyDescent="0.25">
      <c r="A258" s="8">
        <v>23997</v>
      </c>
      <c r="B258" s="11">
        <v>593.6</v>
      </c>
      <c r="C258" s="12">
        <v>594.20000000000005</v>
      </c>
      <c r="D258" s="12">
        <v>594.5</v>
      </c>
      <c r="E258" s="13">
        <v>594.1</v>
      </c>
      <c r="F258" s="12">
        <v>594.5</v>
      </c>
      <c r="G258" s="12">
        <v>593.6</v>
      </c>
      <c r="H258" s="17">
        <v>0.89999999999997726</v>
      </c>
    </row>
    <row r="259" spans="1:8" x14ac:dyDescent="0.25">
      <c r="A259" s="8">
        <v>23998</v>
      </c>
      <c r="B259" s="11">
        <v>596.20000000000005</v>
      </c>
      <c r="C259" s="12">
        <v>596.20000000000005</v>
      </c>
      <c r="D259" s="12">
        <v>596.6</v>
      </c>
      <c r="E259" s="13">
        <v>596.33333333333337</v>
      </c>
      <c r="F259" s="12">
        <v>596.6</v>
      </c>
      <c r="G259" s="12">
        <v>596.20000000000005</v>
      </c>
      <c r="H259" s="17">
        <v>0.39999999999997726</v>
      </c>
    </row>
    <row r="260" spans="1:8" x14ac:dyDescent="0.25">
      <c r="A260" s="8">
        <v>23999</v>
      </c>
      <c r="B260" s="11">
        <v>597</v>
      </c>
      <c r="C260" s="12">
        <v>596</v>
      </c>
      <c r="D260" s="12">
        <v>595.70000000000005</v>
      </c>
      <c r="E260" s="13">
        <v>596.23333333333335</v>
      </c>
      <c r="F260" s="12">
        <v>597</v>
      </c>
      <c r="G260" s="12">
        <v>595.70000000000005</v>
      </c>
      <c r="H260" s="17">
        <v>1.2999999999999545</v>
      </c>
    </row>
    <row r="261" spans="1:8" x14ac:dyDescent="0.25">
      <c r="A261" s="8">
        <v>24000</v>
      </c>
      <c r="B261" s="11">
        <v>595.6</v>
      </c>
      <c r="C261" s="12">
        <v>594.70000000000005</v>
      </c>
      <c r="D261" s="12">
        <v>594.70000000000005</v>
      </c>
      <c r="E261" s="13">
        <v>595.00000000000011</v>
      </c>
      <c r="F261" s="12">
        <v>595.6</v>
      </c>
      <c r="G261" s="12">
        <v>594.70000000000005</v>
      </c>
      <c r="H261" s="17">
        <v>0.89999999999997726</v>
      </c>
    </row>
    <row r="262" spans="1:8" x14ac:dyDescent="0.25">
      <c r="A262" s="8">
        <v>24001</v>
      </c>
      <c r="B262" s="11">
        <v>594.20000000000005</v>
      </c>
      <c r="C262" s="12">
        <v>594.79999999999995</v>
      </c>
      <c r="D262" s="12">
        <v>595.70000000000005</v>
      </c>
      <c r="E262" s="13">
        <v>594.9</v>
      </c>
      <c r="F262" s="12">
        <v>595.70000000000005</v>
      </c>
      <c r="G262" s="12">
        <v>594.20000000000005</v>
      </c>
      <c r="H262" s="17">
        <v>1.5</v>
      </c>
    </row>
    <row r="263" spans="1:8" x14ac:dyDescent="0.25">
      <c r="A263" s="8">
        <v>24002</v>
      </c>
      <c r="B263" s="11">
        <v>596.5</v>
      </c>
      <c r="C263" s="12">
        <v>596.1</v>
      </c>
      <c r="D263" s="12">
        <v>595.5</v>
      </c>
      <c r="E263" s="13">
        <v>596.0333333333333</v>
      </c>
      <c r="F263" s="12">
        <v>596.5</v>
      </c>
      <c r="G263" s="12">
        <v>595.5</v>
      </c>
      <c r="H263" s="17">
        <v>1</v>
      </c>
    </row>
    <row r="264" spans="1:8" x14ac:dyDescent="0.25">
      <c r="A264" s="8">
        <v>24003</v>
      </c>
      <c r="B264" s="11">
        <v>594.70000000000005</v>
      </c>
      <c r="C264" s="12">
        <v>594.1</v>
      </c>
      <c r="D264" s="12">
        <v>593.70000000000005</v>
      </c>
      <c r="E264" s="13">
        <v>594.16666666666674</v>
      </c>
      <c r="F264" s="12">
        <v>594.70000000000005</v>
      </c>
      <c r="G264" s="12">
        <v>593.70000000000005</v>
      </c>
      <c r="H264" s="17">
        <v>1</v>
      </c>
    </row>
    <row r="265" spans="1:8" x14ac:dyDescent="0.25">
      <c r="A265" s="8">
        <v>24004</v>
      </c>
      <c r="B265" s="11">
        <v>593.6</v>
      </c>
      <c r="C265" s="12">
        <v>593.79999999999995</v>
      </c>
      <c r="D265" s="12">
        <v>593.79999999999995</v>
      </c>
      <c r="E265" s="13">
        <v>593.73333333333335</v>
      </c>
      <c r="F265" s="12">
        <v>593.79999999999995</v>
      </c>
      <c r="G265" s="12">
        <v>593.6</v>
      </c>
      <c r="H265" s="17">
        <v>0.19999999999993179</v>
      </c>
    </row>
    <row r="266" spans="1:8" x14ac:dyDescent="0.25">
      <c r="A266" s="8">
        <v>24005</v>
      </c>
      <c r="B266" s="11">
        <v>593.9</v>
      </c>
      <c r="C266" s="12">
        <v>593.9</v>
      </c>
      <c r="D266" s="12">
        <v>593.29999999999995</v>
      </c>
      <c r="E266" s="13">
        <v>593.69999999999993</v>
      </c>
      <c r="F266" s="12">
        <v>593.9</v>
      </c>
      <c r="G266" s="12">
        <v>593.29999999999995</v>
      </c>
      <c r="H266" s="17">
        <v>0.60000000000002274</v>
      </c>
    </row>
    <row r="267" spans="1:8" x14ac:dyDescent="0.25">
      <c r="A267" s="8">
        <v>24006</v>
      </c>
      <c r="B267" s="11">
        <v>594</v>
      </c>
      <c r="C267" s="12">
        <v>592.5</v>
      </c>
      <c r="D267" s="12">
        <v>592.5</v>
      </c>
      <c r="E267" s="13">
        <v>593</v>
      </c>
      <c r="F267" s="12">
        <v>594</v>
      </c>
      <c r="G267" s="12">
        <v>592.5</v>
      </c>
      <c r="H267" s="17">
        <v>1.5</v>
      </c>
    </row>
    <row r="268" spans="1:8" x14ac:dyDescent="0.25">
      <c r="A268" s="8">
        <v>24007</v>
      </c>
      <c r="B268" s="11">
        <v>591.4</v>
      </c>
      <c r="C268" s="12">
        <v>588.70000000000005</v>
      </c>
      <c r="D268" s="12">
        <v>588.20000000000005</v>
      </c>
      <c r="E268" s="13">
        <v>589.43333333333328</v>
      </c>
      <c r="F268" s="12">
        <v>591.4</v>
      </c>
      <c r="G268" s="12">
        <v>588.20000000000005</v>
      </c>
      <c r="H268" s="17">
        <v>3.1999999999999318</v>
      </c>
    </row>
    <row r="269" spans="1:8" x14ac:dyDescent="0.25">
      <c r="A269" s="8">
        <v>24008</v>
      </c>
      <c r="B269" s="11">
        <v>587.4</v>
      </c>
      <c r="C269" s="12">
        <v>587.4</v>
      </c>
      <c r="D269" s="12">
        <v>588.9</v>
      </c>
      <c r="E269" s="13">
        <v>587.9</v>
      </c>
      <c r="F269" s="12">
        <v>588.9</v>
      </c>
      <c r="G269" s="12">
        <v>587.4</v>
      </c>
      <c r="H269" s="17">
        <v>1.5</v>
      </c>
    </row>
    <row r="270" spans="1:8" x14ac:dyDescent="0.25">
      <c r="A270" s="8">
        <v>24009</v>
      </c>
      <c r="B270" s="11">
        <v>591</v>
      </c>
      <c r="C270" s="12">
        <v>593.4</v>
      </c>
      <c r="D270" s="12">
        <v>595.4</v>
      </c>
      <c r="E270" s="13">
        <v>593.26666666666677</v>
      </c>
      <c r="F270" s="12">
        <v>595.4</v>
      </c>
      <c r="G270" s="12">
        <v>591</v>
      </c>
      <c r="H270" s="17">
        <v>4.3999999999999773</v>
      </c>
    </row>
    <row r="271" spans="1:8" x14ac:dyDescent="0.25">
      <c r="A271" s="8">
        <v>24010</v>
      </c>
      <c r="B271" s="11">
        <v>596.6</v>
      </c>
      <c r="C271" s="12">
        <v>598</v>
      </c>
      <c r="D271" s="12">
        <v>598.29999999999995</v>
      </c>
      <c r="E271" s="13">
        <v>597.63333333333333</v>
      </c>
      <c r="F271" s="12">
        <v>598.29999999999995</v>
      </c>
      <c r="G271" s="12">
        <v>596.6</v>
      </c>
      <c r="H271" s="17">
        <v>1.6999999999999318</v>
      </c>
    </row>
    <row r="272" spans="1:8" x14ac:dyDescent="0.25">
      <c r="A272" s="8">
        <v>24011</v>
      </c>
      <c r="B272" s="11">
        <v>598.20000000000005</v>
      </c>
      <c r="C272" s="12">
        <v>596.29999999999995</v>
      </c>
      <c r="D272" s="12">
        <v>592.9</v>
      </c>
      <c r="E272" s="13">
        <v>595.80000000000007</v>
      </c>
      <c r="F272" s="12">
        <v>598.20000000000005</v>
      </c>
      <c r="G272" s="12">
        <v>592.9</v>
      </c>
      <c r="H272" s="17">
        <v>5.3000000000000682</v>
      </c>
    </row>
    <row r="273" spans="1:8" x14ac:dyDescent="0.25">
      <c r="A273" s="8">
        <v>24012</v>
      </c>
      <c r="B273" s="11">
        <v>588.20000000000005</v>
      </c>
      <c r="C273" s="12">
        <v>581.4</v>
      </c>
      <c r="D273" s="12">
        <v>581.4</v>
      </c>
      <c r="E273" s="13">
        <v>583.66666666666663</v>
      </c>
      <c r="F273" s="12">
        <v>588.20000000000005</v>
      </c>
      <c r="G273" s="12">
        <v>581.4</v>
      </c>
      <c r="H273" s="17">
        <v>6.8000000000000682</v>
      </c>
    </row>
    <row r="274" spans="1:8" x14ac:dyDescent="0.25">
      <c r="A274" s="8">
        <v>24013</v>
      </c>
      <c r="B274" s="11">
        <v>589.4</v>
      </c>
      <c r="C274" s="12">
        <v>595.1</v>
      </c>
      <c r="D274" s="12">
        <v>599.20000000000005</v>
      </c>
      <c r="E274" s="13">
        <v>594.56666666666672</v>
      </c>
      <c r="F274" s="12">
        <v>599.20000000000005</v>
      </c>
      <c r="G274" s="12">
        <v>589.4</v>
      </c>
      <c r="H274" s="17">
        <v>9.8000000000000682</v>
      </c>
    </row>
    <row r="275" spans="1:8" x14ac:dyDescent="0.25">
      <c r="A275" s="8">
        <v>24014</v>
      </c>
      <c r="B275" s="11">
        <v>599.6</v>
      </c>
      <c r="C275" s="12">
        <v>600.4</v>
      </c>
      <c r="D275" s="12">
        <v>600.1</v>
      </c>
      <c r="E275" s="13">
        <v>600.0333333333333</v>
      </c>
      <c r="F275" s="12">
        <v>600.4</v>
      </c>
      <c r="G275" s="12">
        <v>599.6</v>
      </c>
      <c r="H275" s="17">
        <v>0.79999999999995453</v>
      </c>
    </row>
    <row r="276" spans="1:8" x14ac:dyDescent="0.25">
      <c r="A276" s="8">
        <v>24015</v>
      </c>
      <c r="B276" s="11">
        <v>598.70000000000005</v>
      </c>
      <c r="C276" s="12">
        <v>596.79999999999995</v>
      </c>
      <c r="D276" s="12">
        <v>595.70000000000005</v>
      </c>
      <c r="E276" s="13">
        <v>597.06666666666672</v>
      </c>
      <c r="F276" s="12">
        <v>598.70000000000005</v>
      </c>
      <c r="G276" s="12">
        <v>595.70000000000005</v>
      </c>
      <c r="H276" s="17">
        <v>3</v>
      </c>
    </row>
    <row r="277" spans="1:8" x14ac:dyDescent="0.25">
      <c r="A277" s="8">
        <v>24016</v>
      </c>
      <c r="B277" s="11">
        <v>594.1</v>
      </c>
      <c r="C277" s="12">
        <v>592.9</v>
      </c>
      <c r="D277" s="12">
        <v>592.70000000000005</v>
      </c>
      <c r="E277" s="13">
        <v>593.23333333333335</v>
      </c>
      <c r="F277" s="12">
        <v>594.1</v>
      </c>
      <c r="G277" s="12">
        <v>592.70000000000005</v>
      </c>
      <c r="H277" s="17">
        <v>1.3999999999999773</v>
      </c>
    </row>
    <row r="278" spans="1:8" x14ac:dyDescent="0.25">
      <c r="A278" s="8">
        <v>24017</v>
      </c>
      <c r="B278" s="11">
        <v>594.70000000000005</v>
      </c>
      <c r="C278" s="12">
        <v>595.1</v>
      </c>
      <c r="D278" s="12">
        <v>594.9</v>
      </c>
      <c r="E278" s="13">
        <v>594.90000000000009</v>
      </c>
      <c r="F278" s="12">
        <v>595.1</v>
      </c>
      <c r="G278" s="12">
        <v>594.70000000000005</v>
      </c>
      <c r="H278" s="17">
        <v>0.39999999999997726</v>
      </c>
    </row>
    <row r="279" spans="1:8" x14ac:dyDescent="0.25">
      <c r="A279" s="8">
        <v>24018</v>
      </c>
      <c r="B279" s="11">
        <v>594.4</v>
      </c>
      <c r="C279" s="12">
        <v>593.5</v>
      </c>
      <c r="D279" s="12">
        <v>593.6</v>
      </c>
      <c r="E279" s="13">
        <v>593.83333333333337</v>
      </c>
      <c r="F279" s="12">
        <v>594.4</v>
      </c>
      <c r="G279" s="12">
        <v>593.5</v>
      </c>
      <c r="H279" s="17">
        <v>0.89999999999997726</v>
      </c>
    </row>
    <row r="280" spans="1:8" x14ac:dyDescent="0.25">
      <c r="A280" s="8">
        <v>24019</v>
      </c>
      <c r="B280" s="11">
        <v>594.29999999999995</v>
      </c>
      <c r="C280" s="12">
        <v>594.29999999999995</v>
      </c>
      <c r="D280" s="12">
        <v>595.79999999999995</v>
      </c>
      <c r="E280" s="13">
        <v>594.79999999999995</v>
      </c>
      <c r="F280" s="12">
        <v>595.79999999999995</v>
      </c>
      <c r="G280" s="12">
        <v>594.29999999999995</v>
      </c>
      <c r="H280" s="17">
        <v>1.5</v>
      </c>
    </row>
    <row r="281" spans="1:8" x14ac:dyDescent="0.25">
      <c r="A281" s="8">
        <v>24020</v>
      </c>
      <c r="B281" s="11">
        <v>595.20000000000005</v>
      </c>
      <c r="C281" s="12">
        <v>595.5</v>
      </c>
      <c r="D281" s="12">
        <v>596.4</v>
      </c>
      <c r="E281" s="13">
        <v>595.69999999999993</v>
      </c>
      <c r="F281" s="12">
        <v>596.4</v>
      </c>
      <c r="G281" s="12">
        <v>595.20000000000005</v>
      </c>
      <c r="H281" s="17">
        <v>1.1999999999999318</v>
      </c>
    </row>
    <row r="282" spans="1:8" x14ac:dyDescent="0.25">
      <c r="A282" s="8">
        <v>24021</v>
      </c>
      <c r="B282" s="11">
        <v>597.29999999999995</v>
      </c>
      <c r="C282" s="12">
        <v>596.29999999999995</v>
      </c>
      <c r="D282" s="12">
        <v>594.9</v>
      </c>
      <c r="E282" s="13">
        <v>596.16666666666663</v>
      </c>
      <c r="F282" s="12">
        <v>597.29999999999995</v>
      </c>
      <c r="G282" s="12">
        <v>594.9</v>
      </c>
      <c r="H282" s="17">
        <v>2.3999999999999773</v>
      </c>
    </row>
    <row r="283" spans="1:8" x14ac:dyDescent="0.25">
      <c r="A283" s="8">
        <v>24022</v>
      </c>
      <c r="B283" s="11">
        <v>593.79999999999995</v>
      </c>
      <c r="C283" s="12">
        <v>592.5</v>
      </c>
      <c r="D283" s="12">
        <v>592.5</v>
      </c>
      <c r="E283" s="13">
        <v>592.93333333333328</v>
      </c>
      <c r="F283" s="12">
        <v>593.79999999999995</v>
      </c>
      <c r="G283" s="12">
        <v>592.5</v>
      </c>
      <c r="H283" s="17">
        <v>1.2999999999999545</v>
      </c>
    </row>
    <row r="284" spans="1:8" x14ac:dyDescent="0.25">
      <c r="A284" s="8">
        <v>24023</v>
      </c>
      <c r="B284" s="11">
        <v>592.5</v>
      </c>
      <c r="C284" s="12">
        <v>591.4</v>
      </c>
      <c r="D284" s="12">
        <v>590.70000000000005</v>
      </c>
      <c r="E284" s="13">
        <v>591.53333333333342</v>
      </c>
      <c r="F284" s="12">
        <v>592.5</v>
      </c>
      <c r="G284" s="12">
        <v>590.70000000000005</v>
      </c>
      <c r="H284" s="17">
        <v>1.7999999999999545</v>
      </c>
    </row>
    <row r="285" spans="1:8" x14ac:dyDescent="0.25">
      <c r="A285" s="8">
        <v>24024</v>
      </c>
      <c r="B285" s="11">
        <v>590.4</v>
      </c>
      <c r="C285" s="12">
        <v>590.9</v>
      </c>
      <c r="D285" s="12">
        <v>590.79999999999995</v>
      </c>
      <c r="E285" s="13">
        <v>590.69999999999993</v>
      </c>
      <c r="F285" s="12">
        <v>590.9</v>
      </c>
      <c r="G285" s="12">
        <v>590.4</v>
      </c>
      <c r="H285" s="17">
        <v>0.5</v>
      </c>
    </row>
    <row r="286" spans="1:8" x14ac:dyDescent="0.25">
      <c r="A286" s="8">
        <v>24025</v>
      </c>
      <c r="B286" s="11">
        <v>589.20000000000005</v>
      </c>
      <c r="C286" s="12">
        <v>585.70000000000005</v>
      </c>
      <c r="D286" s="12">
        <v>584.9</v>
      </c>
      <c r="E286" s="13">
        <v>586.6</v>
      </c>
      <c r="F286" s="12">
        <v>589.20000000000005</v>
      </c>
      <c r="G286" s="12">
        <v>584.9</v>
      </c>
      <c r="H286" s="17">
        <v>4.3000000000000682</v>
      </c>
    </row>
    <row r="287" spans="1:8" x14ac:dyDescent="0.25">
      <c r="A287" s="8">
        <v>24026</v>
      </c>
      <c r="B287" s="11">
        <v>588.9</v>
      </c>
      <c r="C287" s="12">
        <v>591.4</v>
      </c>
      <c r="D287" s="12">
        <v>597.5</v>
      </c>
      <c r="E287" s="13">
        <v>592.6</v>
      </c>
      <c r="F287" s="12">
        <v>597.5</v>
      </c>
      <c r="G287" s="12">
        <v>588.9</v>
      </c>
      <c r="H287" s="17">
        <v>8.6000000000000227</v>
      </c>
    </row>
    <row r="288" spans="1:8" x14ac:dyDescent="0.25">
      <c r="A288" s="8">
        <v>24027</v>
      </c>
      <c r="B288" s="11">
        <v>599.79999999999995</v>
      </c>
      <c r="C288" s="12">
        <v>600.79999999999995</v>
      </c>
      <c r="D288" s="12">
        <v>599.1</v>
      </c>
      <c r="E288" s="13">
        <v>599.9</v>
      </c>
      <c r="F288" s="12">
        <v>600.79999999999995</v>
      </c>
      <c r="G288" s="12">
        <v>599.1</v>
      </c>
      <c r="H288" s="17">
        <v>1.6999999999999318</v>
      </c>
    </row>
    <row r="289" spans="1:8" x14ac:dyDescent="0.25">
      <c r="A289" s="8">
        <v>24028</v>
      </c>
      <c r="B289" s="11">
        <v>595.9</v>
      </c>
      <c r="C289" s="12">
        <v>592.29999999999995</v>
      </c>
      <c r="D289" s="12">
        <v>588.5</v>
      </c>
      <c r="E289" s="13">
        <v>592.23333333333323</v>
      </c>
      <c r="F289" s="12">
        <v>595.9</v>
      </c>
      <c r="G289" s="12">
        <v>588.5</v>
      </c>
      <c r="H289" s="17">
        <v>7.3999999999999773</v>
      </c>
    </row>
    <row r="290" spans="1:8" x14ac:dyDescent="0.25">
      <c r="A290" s="8">
        <v>24029</v>
      </c>
      <c r="B290" s="11">
        <v>588</v>
      </c>
      <c r="C290" s="12">
        <v>592</v>
      </c>
      <c r="D290" s="12">
        <v>597.70000000000005</v>
      </c>
      <c r="E290" s="13">
        <v>592.56666666666672</v>
      </c>
      <c r="F290" s="12">
        <v>597.70000000000005</v>
      </c>
      <c r="G290" s="12">
        <v>588</v>
      </c>
      <c r="H290" s="17">
        <v>9.7000000000000455</v>
      </c>
    </row>
    <row r="291" spans="1:8" x14ac:dyDescent="0.25">
      <c r="A291" s="8">
        <v>24030</v>
      </c>
      <c r="B291" s="11">
        <v>600.9</v>
      </c>
      <c r="C291" s="12">
        <v>602.70000000000005</v>
      </c>
      <c r="D291" s="12">
        <v>601.79999999999995</v>
      </c>
      <c r="E291" s="13">
        <v>601.79999999999995</v>
      </c>
      <c r="F291" s="12">
        <v>602.70000000000005</v>
      </c>
      <c r="G291" s="12">
        <v>600.9</v>
      </c>
      <c r="H291" s="17">
        <v>1.8000000000000682</v>
      </c>
    </row>
    <row r="292" spans="1:8" x14ac:dyDescent="0.25">
      <c r="A292" s="8">
        <v>24031</v>
      </c>
      <c r="B292" s="11">
        <v>599.5</v>
      </c>
      <c r="C292" s="12">
        <v>598.20000000000005</v>
      </c>
      <c r="D292" s="12">
        <v>596.5</v>
      </c>
      <c r="E292" s="13">
        <v>598.06666666666672</v>
      </c>
      <c r="F292" s="12">
        <v>599.5</v>
      </c>
      <c r="G292" s="12">
        <v>596.5</v>
      </c>
      <c r="H292" s="17">
        <v>3</v>
      </c>
    </row>
    <row r="293" spans="1:8" x14ac:dyDescent="0.25">
      <c r="A293" s="8">
        <v>24032</v>
      </c>
      <c r="B293" s="11">
        <v>592.5</v>
      </c>
      <c r="C293" s="12">
        <v>590.4</v>
      </c>
      <c r="D293" s="12">
        <v>590.79999999999995</v>
      </c>
      <c r="E293" s="13">
        <v>591.23333333333335</v>
      </c>
      <c r="F293" s="12">
        <v>592.5</v>
      </c>
      <c r="G293" s="12">
        <v>590.4</v>
      </c>
      <c r="H293" s="17">
        <v>2.1000000000000227</v>
      </c>
    </row>
    <row r="294" spans="1:8" x14ac:dyDescent="0.25">
      <c r="A294" s="8">
        <v>24033</v>
      </c>
      <c r="B294" s="11">
        <v>594.70000000000005</v>
      </c>
      <c r="C294" s="12">
        <v>597.9</v>
      </c>
      <c r="D294" s="12">
        <v>598.29999999999995</v>
      </c>
      <c r="E294" s="13">
        <v>596.96666666666658</v>
      </c>
      <c r="F294" s="12">
        <v>598.29999999999995</v>
      </c>
      <c r="G294" s="12">
        <v>594.70000000000005</v>
      </c>
      <c r="H294" s="17">
        <v>3.5999999999999091</v>
      </c>
    </row>
    <row r="295" spans="1:8" x14ac:dyDescent="0.25">
      <c r="A295" s="8">
        <v>24034</v>
      </c>
      <c r="B295" s="11">
        <v>598.9</v>
      </c>
      <c r="C295" s="12">
        <v>598</v>
      </c>
      <c r="D295" s="12">
        <v>596.29999999999995</v>
      </c>
      <c r="E295" s="13">
        <v>597.73333333333335</v>
      </c>
      <c r="F295" s="12">
        <v>598.9</v>
      </c>
      <c r="G295" s="12">
        <v>596.29999999999995</v>
      </c>
      <c r="H295" s="17">
        <v>2.6000000000000227</v>
      </c>
    </row>
    <row r="296" spans="1:8" x14ac:dyDescent="0.25">
      <c r="A296" s="8">
        <v>24035</v>
      </c>
      <c r="B296" s="11">
        <v>594.29999999999995</v>
      </c>
      <c r="C296" s="12">
        <v>591.29999999999995</v>
      </c>
      <c r="D296" s="12">
        <v>589.79999999999995</v>
      </c>
      <c r="E296" s="13">
        <v>591.79999999999995</v>
      </c>
      <c r="F296" s="12">
        <v>594.29999999999995</v>
      </c>
      <c r="G296" s="12">
        <v>589.79999999999995</v>
      </c>
      <c r="H296" s="17">
        <v>4.5</v>
      </c>
    </row>
    <row r="297" spans="1:8" x14ac:dyDescent="0.25">
      <c r="A297" s="8">
        <v>24036</v>
      </c>
      <c r="B297" s="11">
        <v>592.1</v>
      </c>
      <c r="C297" s="12">
        <v>597.70000000000005</v>
      </c>
      <c r="D297" s="12">
        <v>603</v>
      </c>
      <c r="E297" s="13">
        <v>597.6</v>
      </c>
      <c r="F297" s="12">
        <v>603</v>
      </c>
      <c r="G297" s="12">
        <v>592.1</v>
      </c>
      <c r="H297" s="17">
        <v>10.899999999999977</v>
      </c>
    </row>
    <row r="298" spans="1:8" x14ac:dyDescent="0.25">
      <c r="A298" s="8">
        <v>24037</v>
      </c>
      <c r="B298" s="11">
        <v>606.79999999999995</v>
      </c>
      <c r="C298" s="12">
        <v>608.5</v>
      </c>
      <c r="D298" s="12">
        <v>608.1</v>
      </c>
      <c r="E298" s="13">
        <v>607.80000000000007</v>
      </c>
      <c r="F298" s="12">
        <v>608.5</v>
      </c>
      <c r="G298" s="12">
        <v>606.79999999999995</v>
      </c>
      <c r="H298" s="17">
        <v>1.7000000000000455</v>
      </c>
    </row>
    <row r="299" spans="1:8" x14ac:dyDescent="0.25">
      <c r="A299" s="8">
        <v>24038</v>
      </c>
      <c r="B299" s="11">
        <v>607.4</v>
      </c>
      <c r="C299" s="12">
        <v>606.4</v>
      </c>
      <c r="D299" s="12">
        <v>605.79999999999995</v>
      </c>
      <c r="E299" s="13">
        <v>606.5333333333333</v>
      </c>
      <c r="F299" s="12">
        <v>607.4</v>
      </c>
      <c r="G299" s="12">
        <v>605.79999999999995</v>
      </c>
      <c r="H299" s="17">
        <v>1.6000000000000227</v>
      </c>
    </row>
    <row r="300" spans="1:8" x14ac:dyDescent="0.25">
      <c r="A300" s="8">
        <v>24039</v>
      </c>
      <c r="B300" s="11">
        <v>604.6</v>
      </c>
      <c r="C300" s="12">
        <v>603</v>
      </c>
      <c r="D300" s="12">
        <v>601.9</v>
      </c>
      <c r="E300" s="13">
        <v>603.16666666666663</v>
      </c>
      <c r="F300" s="12">
        <v>604.6</v>
      </c>
      <c r="G300" s="12">
        <v>601.9</v>
      </c>
      <c r="H300" s="17">
        <v>2.7000000000000455</v>
      </c>
    </row>
    <row r="301" spans="1:8" x14ac:dyDescent="0.25">
      <c r="A301" s="8">
        <v>24040</v>
      </c>
      <c r="B301" s="11">
        <v>600.70000000000005</v>
      </c>
      <c r="C301" s="12">
        <v>599.79999999999995</v>
      </c>
      <c r="D301" s="12">
        <v>600.20000000000005</v>
      </c>
      <c r="E301" s="13">
        <v>600.23333333333335</v>
      </c>
      <c r="F301" s="12">
        <v>600.70000000000005</v>
      </c>
      <c r="G301" s="12">
        <v>599.79999999999995</v>
      </c>
      <c r="H301" s="17">
        <v>0.90000000000009095</v>
      </c>
    </row>
    <row r="302" spans="1:8" x14ac:dyDescent="0.25">
      <c r="A302" s="8">
        <v>24041</v>
      </c>
      <c r="B302" s="11">
        <v>600.1</v>
      </c>
      <c r="C302" s="12">
        <v>599.9</v>
      </c>
      <c r="D302" s="12">
        <v>599.9</v>
      </c>
      <c r="E302" s="13">
        <v>599.9666666666667</v>
      </c>
      <c r="F302" s="12">
        <v>600.1</v>
      </c>
      <c r="G302" s="12">
        <v>599.9</v>
      </c>
      <c r="H302" s="17">
        <v>0.20000000000004547</v>
      </c>
    </row>
    <row r="303" spans="1:8" x14ac:dyDescent="0.25">
      <c r="A303" s="8">
        <v>24042</v>
      </c>
      <c r="B303" s="11">
        <v>599.29999999999995</v>
      </c>
      <c r="C303" s="12">
        <v>597.70000000000005</v>
      </c>
      <c r="D303" s="12">
        <v>598.20000000000005</v>
      </c>
      <c r="E303" s="13">
        <v>598.4</v>
      </c>
      <c r="F303" s="12">
        <v>599.29999999999995</v>
      </c>
      <c r="G303" s="12">
        <v>597.70000000000005</v>
      </c>
      <c r="H303" s="17">
        <v>1.5999999999999091</v>
      </c>
    </row>
    <row r="304" spans="1:8" x14ac:dyDescent="0.25">
      <c r="A304" s="8">
        <v>24043</v>
      </c>
      <c r="B304" s="11">
        <v>599.29999999999995</v>
      </c>
      <c r="C304" s="12">
        <v>598.79999999999995</v>
      </c>
      <c r="D304" s="12">
        <v>599.1</v>
      </c>
      <c r="E304" s="13">
        <v>599.06666666666661</v>
      </c>
      <c r="F304" s="12">
        <v>599.29999999999995</v>
      </c>
      <c r="G304" s="12">
        <v>598.79999999999995</v>
      </c>
      <c r="H304" s="17">
        <v>0.5</v>
      </c>
    </row>
    <row r="305" spans="1:8" x14ac:dyDescent="0.25">
      <c r="A305" s="8">
        <v>24044</v>
      </c>
      <c r="B305" s="11">
        <v>598.29999999999995</v>
      </c>
      <c r="C305" s="12">
        <v>598.4</v>
      </c>
      <c r="D305" s="12">
        <v>598.5</v>
      </c>
      <c r="E305" s="13">
        <v>598.4</v>
      </c>
      <c r="F305" s="12">
        <v>598.5</v>
      </c>
      <c r="G305" s="12">
        <v>598.29999999999995</v>
      </c>
      <c r="H305" s="17">
        <v>0.20000000000004547</v>
      </c>
    </row>
    <row r="306" spans="1:8" x14ac:dyDescent="0.25">
      <c r="A306" s="8">
        <v>24045</v>
      </c>
      <c r="B306" s="11">
        <v>599</v>
      </c>
      <c r="C306" s="12">
        <v>598.6</v>
      </c>
      <c r="D306" s="12">
        <v>598.29999999999995</v>
      </c>
      <c r="E306" s="13">
        <v>598.63333333333333</v>
      </c>
      <c r="F306" s="12">
        <v>599</v>
      </c>
      <c r="G306" s="12">
        <v>598.29999999999995</v>
      </c>
      <c r="H306" s="17">
        <v>0.70000000000004547</v>
      </c>
    </row>
    <row r="307" spans="1:8" x14ac:dyDescent="0.25">
      <c r="A307" s="8">
        <v>24046</v>
      </c>
      <c r="B307" s="11">
        <v>597.70000000000005</v>
      </c>
      <c r="C307" s="12">
        <v>597.4</v>
      </c>
      <c r="D307" s="12">
        <v>598.29999999999995</v>
      </c>
      <c r="E307" s="13">
        <v>597.79999999999995</v>
      </c>
      <c r="F307" s="12">
        <v>598.29999999999995</v>
      </c>
      <c r="G307" s="12">
        <v>597.4</v>
      </c>
      <c r="H307" s="17">
        <v>0.89999999999997726</v>
      </c>
    </row>
    <row r="308" spans="1:8" x14ac:dyDescent="0.25">
      <c r="A308" s="8">
        <v>24047</v>
      </c>
      <c r="B308" s="11">
        <v>600.1</v>
      </c>
      <c r="C308" s="12">
        <v>600.5</v>
      </c>
      <c r="D308" s="12">
        <v>600.4</v>
      </c>
      <c r="E308" s="13">
        <v>600.33333333333337</v>
      </c>
      <c r="F308" s="12">
        <v>600.5</v>
      </c>
      <c r="G308" s="12">
        <v>600.1</v>
      </c>
      <c r="H308" s="17">
        <v>0.39999999999997726</v>
      </c>
    </row>
    <row r="309" spans="1:8" x14ac:dyDescent="0.25">
      <c r="A309" s="8">
        <v>24048</v>
      </c>
      <c r="B309" s="11">
        <v>599</v>
      </c>
      <c r="C309" s="12">
        <v>597.70000000000005</v>
      </c>
      <c r="D309" s="12">
        <v>597.79999999999995</v>
      </c>
      <c r="E309" s="13">
        <v>598.16666666666663</v>
      </c>
      <c r="F309" s="12">
        <v>599</v>
      </c>
      <c r="G309" s="12">
        <v>597.70000000000005</v>
      </c>
      <c r="H309" s="17">
        <v>1.2999999999999545</v>
      </c>
    </row>
    <row r="310" spans="1:8" x14ac:dyDescent="0.25">
      <c r="A310" s="8">
        <v>24049</v>
      </c>
      <c r="B310" s="11">
        <v>598.20000000000005</v>
      </c>
      <c r="C310" s="12">
        <v>598.9</v>
      </c>
      <c r="D310" s="12">
        <v>599.70000000000005</v>
      </c>
      <c r="E310" s="13">
        <v>598.93333333333328</v>
      </c>
      <c r="F310" s="12">
        <v>599.70000000000005</v>
      </c>
      <c r="G310" s="12">
        <v>598.20000000000005</v>
      </c>
      <c r="H310" s="17">
        <v>1.5</v>
      </c>
    </row>
    <row r="311" spans="1:8" x14ac:dyDescent="0.25">
      <c r="A311" s="8">
        <v>24050</v>
      </c>
      <c r="B311" s="11">
        <v>598.6</v>
      </c>
      <c r="C311" s="12">
        <v>599.29999999999995</v>
      </c>
      <c r="D311" s="12">
        <v>599.20000000000005</v>
      </c>
      <c r="E311" s="13">
        <v>599.03333333333342</v>
      </c>
      <c r="F311" s="12">
        <v>599.29999999999995</v>
      </c>
      <c r="G311" s="12">
        <v>598.6</v>
      </c>
      <c r="H311" s="17">
        <v>0.69999999999993179</v>
      </c>
    </row>
    <row r="312" spans="1:8" x14ac:dyDescent="0.25">
      <c r="A312" s="8">
        <v>24051</v>
      </c>
      <c r="B312" s="11">
        <v>598.4</v>
      </c>
      <c r="C312" s="12">
        <v>596.5</v>
      </c>
      <c r="D312" s="12">
        <v>594.9</v>
      </c>
      <c r="E312" s="13">
        <v>596.6</v>
      </c>
      <c r="F312" s="12">
        <v>598.4</v>
      </c>
      <c r="G312" s="12">
        <v>594.9</v>
      </c>
      <c r="H312" s="17">
        <v>3.5</v>
      </c>
    </row>
    <row r="313" spans="1:8" x14ac:dyDescent="0.25">
      <c r="A313" s="8">
        <v>24052</v>
      </c>
      <c r="B313" s="11">
        <v>593.9</v>
      </c>
      <c r="C313" s="12">
        <v>595</v>
      </c>
      <c r="D313" s="12">
        <v>598.9</v>
      </c>
      <c r="E313" s="13">
        <v>595.93333333333339</v>
      </c>
      <c r="F313" s="12">
        <v>598.9</v>
      </c>
      <c r="G313" s="12">
        <v>593.9</v>
      </c>
      <c r="H313" s="17">
        <v>5</v>
      </c>
    </row>
    <row r="314" spans="1:8" x14ac:dyDescent="0.25">
      <c r="A314" s="8">
        <v>24053</v>
      </c>
      <c r="B314" s="11">
        <v>600.5</v>
      </c>
      <c r="C314" s="12">
        <v>601.70000000000005</v>
      </c>
      <c r="D314" s="12">
        <v>602.4</v>
      </c>
      <c r="E314" s="13">
        <v>601.5333333333333</v>
      </c>
      <c r="F314" s="12">
        <v>602.4</v>
      </c>
      <c r="G314" s="12">
        <v>600.5</v>
      </c>
      <c r="H314" s="17">
        <v>1.8999999999999773</v>
      </c>
    </row>
    <row r="315" spans="1:8" x14ac:dyDescent="0.25">
      <c r="A315" s="8">
        <v>24054</v>
      </c>
      <c r="B315" s="11">
        <v>600.79999999999995</v>
      </c>
      <c r="C315" s="12">
        <v>600.70000000000005</v>
      </c>
      <c r="D315" s="12">
        <v>599.79999999999995</v>
      </c>
      <c r="E315" s="13">
        <v>600.43333333333328</v>
      </c>
      <c r="F315" s="12">
        <v>600.79999999999995</v>
      </c>
      <c r="G315" s="12">
        <v>599.79999999999995</v>
      </c>
      <c r="H315" s="17">
        <v>1</v>
      </c>
    </row>
    <row r="316" spans="1:8" x14ac:dyDescent="0.25">
      <c r="A316" s="8">
        <v>24055</v>
      </c>
      <c r="B316" s="11">
        <v>599.70000000000005</v>
      </c>
      <c r="C316" s="12">
        <v>601.1</v>
      </c>
      <c r="D316" s="12">
        <v>602.9</v>
      </c>
      <c r="E316" s="13">
        <v>601.23333333333346</v>
      </c>
      <c r="F316" s="12">
        <v>602.9</v>
      </c>
      <c r="G316" s="12">
        <v>599.70000000000005</v>
      </c>
      <c r="H316" s="17">
        <v>3.1999999999999318</v>
      </c>
    </row>
    <row r="317" spans="1:8" x14ac:dyDescent="0.25">
      <c r="A317" s="8">
        <v>24056</v>
      </c>
      <c r="B317" s="11">
        <v>602.79999999999995</v>
      </c>
      <c r="C317" s="12">
        <v>600.70000000000005</v>
      </c>
      <c r="D317" s="12">
        <v>602</v>
      </c>
      <c r="E317" s="13">
        <v>601.83333333333337</v>
      </c>
      <c r="F317" s="12">
        <v>602.79999999999995</v>
      </c>
      <c r="G317" s="12">
        <v>600.70000000000005</v>
      </c>
      <c r="H317" s="17">
        <v>2.0999999999999091</v>
      </c>
    </row>
    <row r="318" spans="1:8" x14ac:dyDescent="0.25">
      <c r="A318" s="8">
        <v>24057</v>
      </c>
      <c r="B318" s="11">
        <v>602</v>
      </c>
      <c r="C318" s="12">
        <v>602.20000000000005</v>
      </c>
      <c r="D318" s="12">
        <v>602.9</v>
      </c>
      <c r="E318" s="13">
        <v>602.36666666666667</v>
      </c>
      <c r="F318" s="12">
        <v>602.9</v>
      </c>
      <c r="G318" s="12">
        <v>602</v>
      </c>
      <c r="H318" s="17">
        <v>0.89999999999997726</v>
      </c>
    </row>
    <row r="319" spans="1:8" x14ac:dyDescent="0.25">
      <c r="A319" s="8">
        <v>24058</v>
      </c>
      <c r="B319" s="11">
        <v>603.20000000000005</v>
      </c>
      <c r="C319" s="12">
        <v>603.5</v>
      </c>
      <c r="D319" s="12">
        <v>602.4</v>
      </c>
      <c r="E319" s="13">
        <v>603.0333333333333</v>
      </c>
      <c r="F319" s="12">
        <v>603.5</v>
      </c>
      <c r="G319" s="12">
        <v>602.4</v>
      </c>
      <c r="H319" s="17">
        <v>1.1000000000000227</v>
      </c>
    </row>
    <row r="320" spans="1:8" x14ac:dyDescent="0.25">
      <c r="A320" s="8">
        <v>24059</v>
      </c>
      <c r="B320" s="11">
        <v>602</v>
      </c>
      <c r="C320" s="12">
        <v>601.6</v>
      </c>
      <c r="D320" s="12">
        <v>600.79999999999995</v>
      </c>
      <c r="E320" s="13">
        <v>601.46666666666658</v>
      </c>
      <c r="F320" s="12">
        <v>602</v>
      </c>
      <c r="G320" s="12">
        <v>600.79999999999995</v>
      </c>
      <c r="H320" s="17">
        <v>1.2000000000000455</v>
      </c>
    </row>
    <row r="321" spans="1:8" x14ac:dyDescent="0.25">
      <c r="A321" s="8">
        <v>24060</v>
      </c>
      <c r="B321" s="11">
        <v>600.4</v>
      </c>
      <c r="C321" s="12">
        <v>598.5</v>
      </c>
      <c r="D321" s="12">
        <v>598</v>
      </c>
      <c r="E321" s="13">
        <v>598.9666666666667</v>
      </c>
      <c r="F321" s="12">
        <v>600.4</v>
      </c>
      <c r="G321" s="12">
        <v>598</v>
      </c>
      <c r="H321" s="17">
        <v>2.3999999999999773</v>
      </c>
    </row>
    <row r="322" spans="1:8" x14ac:dyDescent="0.25">
      <c r="A322" s="8">
        <v>24061</v>
      </c>
      <c r="B322" s="11">
        <v>596.5</v>
      </c>
      <c r="C322" s="12">
        <v>593.79999999999995</v>
      </c>
      <c r="D322" s="12">
        <v>592.4</v>
      </c>
      <c r="E322" s="13">
        <v>594.23333333333323</v>
      </c>
      <c r="F322" s="12">
        <v>596.5</v>
      </c>
      <c r="G322" s="12">
        <v>592.4</v>
      </c>
      <c r="H322" s="17">
        <v>4.1000000000000227</v>
      </c>
    </row>
    <row r="323" spans="1:8" x14ac:dyDescent="0.25">
      <c r="A323" s="8">
        <v>24062</v>
      </c>
      <c r="B323" s="11">
        <v>594</v>
      </c>
      <c r="C323" s="12">
        <v>595.9</v>
      </c>
      <c r="D323" s="12">
        <v>596.5</v>
      </c>
      <c r="E323" s="13">
        <v>595.4666666666667</v>
      </c>
      <c r="F323" s="12">
        <v>596.5</v>
      </c>
      <c r="G323" s="12">
        <v>594</v>
      </c>
      <c r="H323" s="17">
        <v>2.5</v>
      </c>
    </row>
    <row r="324" spans="1:8" x14ac:dyDescent="0.25">
      <c r="A324" s="8">
        <v>24063</v>
      </c>
      <c r="B324" s="11">
        <v>597.6</v>
      </c>
      <c r="C324" s="12">
        <v>597.70000000000005</v>
      </c>
      <c r="D324" s="12">
        <v>597.5</v>
      </c>
      <c r="E324" s="13">
        <v>597.6</v>
      </c>
      <c r="F324" s="12">
        <v>597.70000000000005</v>
      </c>
      <c r="G324" s="12">
        <v>597.5</v>
      </c>
      <c r="H324" s="17">
        <v>0.20000000000004547</v>
      </c>
    </row>
    <row r="325" spans="1:8" x14ac:dyDescent="0.25">
      <c r="A325" s="8">
        <v>24064</v>
      </c>
      <c r="B325" s="11">
        <v>596.4</v>
      </c>
      <c r="C325" s="12">
        <v>599.6</v>
      </c>
      <c r="D325" s="12">
        <v>601.6</v>
      </c>
      <c r="E325" s="13">
        <v>599.19999999999993</v>
      </c>
      <c r="F325" s="12">
        <v>601.6</v>
      </c>
      <c r="G325" s="12">
        <v>596.4</v>
      </c>
      <c r="H325" s="17">
        <v>5.2000000000000455</v>
      </c>
    </row>
    <row r="326" spans="1:8" x14ac:dyDescent="0.25">
      <c r="A326" s="8">
        <v>24065</v>
      </c>
      <c r="B326" s="11">
        <v>604.1</v>
      </c>
      <c r="C326" s="12">
        <v>605.4</v>
      </c>
      <c r="D326" s="12">
        <v>605.70000000000005</v>
      </c>
      <c r="E326" s="13">
        <v>605.06666666666672</v>
      </c>
      <c r="F326" s="12">
        <v>605.70000000000005</v>
      </c>
      <c r="G326" s="12">
        <v>604.1</v>
      </c>
      <c r="H326" s="17">
        <v>1.6000000000000227</v>
      </c>
    </row>
    <row r="327" spans="1:8" x14ac:dyDescent="0.25">
      <c r="A327" s="8">
        <v>24066</v>
      </c>
      <c r="B327" s="11">
        <v>605.9</v>
      </c>
      <c r="C327" s="12">
        <v>604.29999999999995</v>
      </c>
      <c r="D327" s="12">
        <v>603.9</v>
      </c>
      <c r="E327" s="13">
        <v>604.69999999999993</v>
      </c>
      <c r="F327" s="12">
        <v>605.9</v>
      </c>
      <c r="G327" s="12">
        <v>603.9</v>
      </c>
      <c r="H327" s="17">
        <v>2</v>
      </c>
    </row>
    <row r="328" spans="1:8" x14ac:dyDescent="0.25">
      <c r="A328" s="8">
        <v>24067</v>
      </c>
      <c r="B328" s="11">
        <v>604.70000000000005</v>
      </c>
      <c r="C328" s="12">
        <v>604.70000000000005</v>
      </c>
      <c r="D328" s="12">
        <v>605.1</v>
      </c>
      <c r="E328" s="13">
        <v>604.83333333333337</v>
      </c>
      <c r="F328" s="12">
        <v>605.1</v>
      </c>
      <c r="G328" s="12">
        <v>604.70000000000005</v>
      </c>
      <c r="H328" s="17">
        <v>0.39999999999997726</v>
      </c>
    </row>
    <row r="329" spans="1:8" x14ac:dyDescent="0.25">
      <c r="A329" s="8">
        <v>24068</v>
      </c>
      <c r="B329" s="11">
        <v>605.4</v>
      </c>
      <c r="C329" s="12">
        <v>606.20000000000005</v>
      </c>
      <c r="D329" s="12">
        <v>606.9</v>
      </c>
      <c r="E329" s="13">
        <v>606.16666666666663</v>
      </c>
      <c r="F329" s="12">
        <v>606.9</v>
      </c>
      <c r="G329" s="12">
        <v>605.4</v>
      </c>
      <c r="H329" s="17">
        <v>1.5</v>
      </c>
    </row>
    <row r="330" spans="1:8" x14ac:dyDescent="0.25">
      <c r="A330" s="8">
        <v>24069</v>
      </c>
      <c r="B330" s="11">
        <v>607.20000000000005</v>
      </c>
      <c r="C330" s="12">
        <v>606.70000000000005</v>
      </c>
      <c r="D330" s="12">
        <v>607</v>
      </c>
      <c r="E330" s="13">
        <v>606.9666666666667</v>
      </c>
      <c r="F330" s="12">
        <v>607.20000000000005</v>
      </c>
      <c r="G330" s="12">
        <v>606.70000000000005</v>
      </c>
      <c r="H330" s="17">
        <v>0.5</v>
      </c>
    </row>
    <row r="331" spans="1:8" x14ac:dyDescent="0.25">
      <c r="A331" s="8">
        <v>24070</v>
      </c>
      <c r="B331" s="11">
        <v>606.70000000000005</v>
      </c>
      <c r="C331" s="12">
        <v>605</v>
      </c>
      <c r="D331" s="12">
        <v>603.5</v>
      </c>
      <c r="E331" s="13">
        <v>605.06666666666672</v>
      </c>
      <c r="F331" s="12">
        <v>606.70000000000005</v>
      </c>
      <c r="G331" s="12">
        <v>603.5</v>
      </c>
      <c r="H331" s="17">
        <v>3.2000000000000455</v>
      </c>
    </row>
    <row r="332" spans="1:8" x14ac:dyDescent="0.25">
      <c r="A332" s="8">
        <v>24071</v>
      </c>
      <c r="B332" s="11">
        <v>601.20000000000005</v>
      </c>
      <c r="C332" s="12">
        <v>598.79999999999995</v>
      </c>
      <c r="D332" s="12">
        <v>596.70000000000005</v>
      </c>
      <c r="E332" s="13">
        <v>598.9</v>
      </c>
      <c r="F332" s="12">
        <v>601.20000000000005</v>
      </c>
      <c r="G332" s="12">
        <v>596.70000000000005</v>
      </c>
      <c r="H332" s="17">
        <v>4.5</v>
      </c>
    </row>
    <row r="333" spans="1:8" x14ac:dyDescent="0.25">
      <c r="A333" s="8">
        <v>24072</v>
      </c>
      <c r="B333" s="11">
        <v>595.9</v>
      </c>
      <c r="C333" s="12">
        <v>594.70000000000005</v>
      </c>
      <c r="D333" s="12">
        <v>594.9</v>
      </c>
      <c r="E333" s="13">
        <v>595.16666666666663</v>
      </c>
      <c r="F333" s="12">
        <v>595.9</v>
      </c>
      <c r="G333" s="12">
        <v>594.70000000000005</v>
      </c>
      <c r="H333" s="17">
        <v>1.1999999999999318</v>
      </c>
    </row>
    <row r="334" spans="1:8" x14ac:dyDescent="0.25">
      <c r="A334" s="8">
        <v>24073</v>
      </c>
      <c r="B334" s="11">
        <v>595.5</v>
      </c>
      <c r="C334" s="12">
        <v>594.1</v>
      </c>
      <c r="D334" s="12">
        <v>597</v>
      </c>
      <c r="E334" s="13">
        <v>595.5333333333333</v>
      </c>
      <c r="F334" s="12">
        <v>597</v>
      </c>
      <c r="G334" s="12">
        <v>594.1</v>
      </c>
      <c r="H334" s="17">
        <v>2.8999999999999773</v>
      </c>
    </row>
    <row r="335" spans="1:8" x14ac:dyDescent="0.25">
      <c r="A335" s="8">
        <v>24074</v>
      </c>
      <c r="B335" s="11">
        <v>600.29999999999995</v>
      </c>
      <c r="C335" s="12">
        <v>601.70000000000005</v>
      </c>
      <c r="D335" s="12">
        <v>601.5</v>
      </c>
      <c r="E335" s="13">
        <v>601.16666666666663</v>
      </c>
      <c r="F335" s="12">
        <v>601.70000000000005</v>
      </c>
      <c r="G335" s="12">
        <v>600.29999999999995</v>
      </c>
      <c r="H335" s="17">
        <v>1.4000000000000909</v>
      </c>
    </row>
    <row r="336" spans="1:8" x14ac:dyDescent="0.25">
      <c r="A336" s="8">
        <v>24075</v>
      </c>
      <c r="B336" s="11">
        <v>600.20000000000005</v>
      </c>
      <c r="C336" s="12">
        <v>598.79999999999995</v>
      </c>
      <c r="D336" s="12">
        <v>598.9</v>
      </c>
      <c r="E336" s="13">
        <v>599.30000000000007</v>
      </c>
      <c r="F336" s="12">
        <v>600.20000000000005</v>
      </c>
      <c r="G336" s="12">
        <v>598.79999999999995</v>
      </c>
      <c r="H336" s="17">
        <v>1.4000000000000909</v>
      </c>
    </row>
    <row r="337" spans="1:8" x14ac:dyDescent="0.25">
      <c r="A337" s="8">
        <v>24076</v>
      </c>
      <c r="B337" s="11">
        <v>598.1</v>
      </c>
      <c r="C337" s="12">
        <v>597.29999999999995</v>
      </c>
      <c r="D337" s="12">
        <v>596</v>
      </c>
      <c r="E337" s="13">
        <v>597.13333333333333</v>
      </c>
      <c r="F337" s="12">
        <v>598.1</v>
      </c>
      <c r="G337" s="12">
        <v>596</v>
      </c>
      <c r="H337" s="17">
        <v>2.1000000000000227</v>
      </c>
    </row>
    <row r="338" spans="1:8" x14ac:dyDescent="0.25">
      <c r="A338" s="8">
        <v>24077</v>
      </c>
      <c r="B338" s="11">
        <v>593.79999999999995</v>
      </c>
      <c r="C338" s="12">
        <v>591.1</v>
      </c>
      <c r="D338" s="12">
        <v>591.29999999999995</v>
      </c>
      <c r="E338" s="13">
        <v>592.06666666666672</v>
      </c>
      <c r="F338" s="12">
        <v>593.79999999999995</v>
      </c>
      <c r="G338" s="12">
        <v>591.1</v>
      </c>
      <c r="H338" s="17">
        <v>2.6999999999999318</v>
      </c>
    </row>
    <row r="339" spans="1:8" x14ac:dyDescent="0.25">
      <c r="A339" s="8">
        <v>24078</v>
      </c>
      <c r="B339" s="11">
        <v>590.20000000000005</v>
      </c>
      <c r="C339" s="12">
        <v>593.4</v>
      </c>
      <c r="D339" s="12">
        <v>597.29999999999995</v>
      </c>
      <c r="E339" s="13">
        <v>593.63333333333333</v>
      </c>
      <c r="F339" s="12">
        <v>597.29999999999995</v>
      </c>
      <c r="G339" s="12">
        <v>590.20000000000005</v>
      </c>
      <c r="H339" s="17">
        <v>7.0999999999999091</v>
      </c>
    </row>
    <row r="340" spans="1:8" x14ac:dyDescent="0.25">
      <c r="A340" s="8">
        <v>24079</v>
      </c>
      <c r="B340" s="11">
        <v>599.79999999999995</v>
      </c>
      <c r="C340" s="12">
        <v>599.5</v>
      </c>
      <c r="D340" s="12">
        <v>601.29999999999995</v>
      </c>
      <c r="E340" s="13">
        <v>600.19999999999993</v>
      </c>
      <c r="F340" s="12">
        <v>601.29999999999995</v>
      </c>
      <c r="G340" s="12">
        <v>599.5</v>
      </c>
      <c r="H340" s="17">
        <v>1.7999999999999545</v>
      </c>
    </row>
    <row r="341" spans="1:8" x14ac:dyDescent="0.25">
      <c r="A341" s="8">
        <v>24080</v>
      </c>
      <c r="B341" s="11">
        <v>600.70000000000005</v>
      </c>
      <c r="C341" s="12">
        <v>601.6</v>
      </c>
      <c r="D341" s="12">
        <v>600.4</v>
      </c>
      <c r="E341" s="13">
        <v>600.90000000000009</v>
      </c>
      <c r="F341" s="12">
        <v>601.6</v>
      </c>
      <c r="G341" s="12">
        <v>600.4</v>
      </c>
      <c r="H341" s="17">
        <v>1.2000000000000455</v>
      </c>
    </row>
    <row r="342" spans="1:8" x14ac:dyDescent="0.25">
      <c r="A342" s="8">
        <v>24081</v>
      </c>
      <c r="B342" s="11">
        <v>599.9</v>
      </c>
      <c r="C342" s="12">
        <v>598.4</v>
      </c>
      <c r="D342" s="12">
        <v>597.70000000000005</v>
      </c>
      <c r="E342" s="13">
        <v>598.66666666666663</v>
      </c>
      <c r="F342" s="12">
        <v>599.9</v>
      </c>
      <c r="G342" s="12">
        <v>597.70000000000005</v>
      </c>
      <c r="H342" s="17">
        <v>2.1999999999999318</v>
      </c>
    </row>
    <row r="343" spans="1:8" x14ac:dyDescent="0.25">
      <c r="A343" s="8">
        <v>24082</v>
      </c>
      <c r="B343" s="11">
        <v>596.20000000000005</v>
      </c>
      <c r="C343" s="12">
        <v>593.20000000000005</v>
      </c>
      <c r="D343" s="12">
        <v>592.6</v>
      </c>
      <c r="E343" s="13">
        <v>594</v>
      </c>
      <c r="F343" s="12">
        <v>596.20000000000005</v>
      </c>
      <c r="G343" s="12">
        <v>592.6</v>
      </c>
      <c r="H343" s="17">
        <v>3.6000000000000227</v>
      </c>
    </row>
    <row r="344" spans="1:8" x14ac:dyDescent="0.25">
      <c r="A344" s="8">
        <v>24083</v>
      </c>
      <c r="B344" s="11">
        <v>591.79999999999995</v>
      </c>
      <c r="C344" s="12">
        <v>596.29999999999995</v>
      </c>
      <c r="D344" s="12">
        <v>600.6</v>
      </c>
      <c r="E344" s="13">
        <v>596.23333333333323</v>
      </c>
      <c r="F344" s="12">
        <v>600.6</v>
      </c>
      <c r="G344" s="12">
        <v>591.79999999999995</v>
      </c>
      <c r="H344" s="17">
        <v>8.8000000000000682</v>
      </c>
    </row>
    <row r="345" spans="1:8" x14ac:dyDescent="0.25">
      <c r="A345" s="8">
        <v>24084</v>
      </c>
      <c r="B345" s="11">
        <v>605.1</v>
      </c>
      <c r="C345" s="12">
        <v>606.70000000000005</v>
      </c>
      <c r="D345" s="12">
        <v>607.5</v>
      </c>
      <c r="E345" s="13">
        <v>606.43333333333339</v>
      </c>
      <c r="F345" s="12">
        <v>607.5</v>
      </c>
      <c r="G345" s="12">
        <v>605.1</v>
      </c>
      <c r="H345" s="17">
        <v>2.3999999999999773</v>
      </c>
    </row>
    <row r="346" spans="1:8" x14ac:dyDescent="0.25">
      <c r="A346" s="8">
        <v>24085</v>
      </c>
      <c r="B346" s="11">
        <v>607.20000000000005</v>
      </c>
      <c r="C346" s="12">
        <v>606.70000000000005</v>
      </c>
      <c r="D346" s="12">
        <v>606.20000000000005</v>
      </c>
      <c r="E346" s="13">
        <v>606.70000000000005</v>
      </c>
      <c r="F346" s="12">
        <v>607.20000000000005</v>
      </c>
      <c r="G346" s="12">
        <v>606.20000000000005</v>
      </c>
      <c r="H346" s="17">
        <v>1</v>
      </c>
    </row>
    <row r="347" spans="1:8" x14ac:dyDescent="0.25">
      <c r="A347" s="8">
        <v>24086</v>
      </c>
      <c r="B347" s="11">
        <v>604.20000000000005</v>
      </c>
      <c r="C347" s="12">
        <v>601.4</v>
      </c>
      <c r="D347" s="12">
        <v>601</v>
      </c>
      <c r="E347" s="13">
        <v>602.19999999999993</v>
      </c>
      <c r="F347" s="12">
        <v>604.20000000000005</v>
      </c>
      <c r="G347" s="12">
        <v>601</v>
      </c>
      <c r="H347" s="17">
        <v>3.2000000000000455</v>
      </c>
    </row>
    <row r="348" spans="1:8" x14ac:dyDescent="0.25">
      <c r="A348" s="8">
        <v>24087</v>
      </c>
      <c r="B348" s="11">
        <v>599.29999999999995</v>
      </c>
      <c r="C348" s="12">
        <v>598.6</v>
      </c>
      <c r="D348" s="12">
        <v>596.9</v>
      </c>
      <c r="E348" s="13">
        <v>598.26666666666677</v>
      </c>
      <c r="F348" s="12">
        <v>599.29999999999995</v>
      </c>
      <c r="G348" s="12">
        <v>596.9</v>
      </c>
      <c r="H348" s="17">
        <v>2.3999999999999773</v>
      </c>
    </row>
    <row r="349" spans="1:8" x14ac:dyDescent="0.25">
      <c r="A349" s="8">
        <v>24088</v>
      </c>
      <c r="B349" s="11">
        <v>595.29999999999995</v>
      </c>
      <c r="C349" s="12">
        <v>594</v>
      </c>
      <c r="D349" s="12">
        <v>592</v>
      </c>
      <c r="E349" s="13">
        <v>593.76666666666665</v>
      </c>
      <c r="F349" s="12">
        <v>595.29999999999995</v>
      </c>
      <c r="G349" s="12">
        <v>592</v>
      </c>
      <c r="H349" s="17">
        <v>3.2999999999999545</v>
      </c>
    </row>
    <row r="350" spans="1:8" x14ac:dyDescent="0.25">
      <c r="A350" s="8">
        <v>24089</v>
      </c>
      <c r="B350" s="11">
        <v>591.20000000000005</v>
      </c>
      <c r="C350" s="12">
        <v>591.4</v>
      </c>
      <c r="D350" s="12">
        <v>593.70000000000005</v>
      </c>
      <c r="E350" s="13">
        <v>592.1</v>
      </c>
      <c r="F350" s="12">
        <v>593.70000000000005</v>
      </c>
      <c r="G350" s="12">
        <v>591.20000000000005</v>
      </c>
      <c r="H350" s="17">
        <v>2.5</v>
      </c>
    </row>
    <row r="351" spans="1:8" x14ac:dyDescent="0.25">
      <c r="A351" s="8">
        <v>24090</v>
      </c>
      <c r="B351" s="11">
        <v>593.5</v>
      </c>
      <c r="C351" s="12">
        <v>593.20000000000005</v>
      </c>
      <c r="D351" s="12">
        <v>593.6</v>
      </c>
      <c r="E351" s="13">
        <v>593.43333333333339</v>
      </c>
      <c r="F351" s="12">
        <v>593.6</v>
      </c>
      <c r="G351" s="12">
        <v>593.20000000000005</v>
      </c>
      <c r="H351" s="17">
        <v>0.39999999999997726</v>
      </c>
    </row>
    <row r="352" spans="1:8" x14ac:dyDescent="0.25">
      <c r="A352" s="8">
        <v>24091</v>
      </c>
      <c r="B352" s="11">
        <v>592.79999999999995</v>
      </c>
      <c r="C352" s="12">
        <v>594.5</v>
      </c>
      <c r="D352" s="12">
        <v>596.9</v>
      </c>
      <c r="E352" s="13">
        <v>594.73333333333323</v>
      </c>
      <c r="F352" s="12">
        <v>596.9</v>
      </c>
      <c r="G352" s="12">
        <v>592.79999999999995</v>
      </c>
      <c r="H352" s="17">
        <v>4.1000000000000227</v>
      </c>
    </row>
    <row r="353" spans="1:8" x14ac:dyDescent="0.25">
      <c r="A353" s="8">
        <v>24092</v>
      </c>
      <c r="B353" s="11">
        <v>599.29999999999995</v>
      </c>
      <c r="C353" s="12">
        <v>599.6</v>
      </c>
      <c r="D353" s="12">
        <v>597.5</v>
      </c>
      <c r="E353" s="13">
        <v>598.80000000000007</v>
      </c>
      <c r="F353" s="12">
        <v>599.6</v>
      </c>
      <c r="G353" s="12">
        <v>597.5</v>
      </c>
      <c r="H353" s="17">
        <v>2.1000000000000227</v>
      </c>
    </row>
    <row r="354" spans="1:8" x14ac:dyDescent="0.25">
      <c r="A354" s="8">
        <v>24093</v>
      </c>
      <c r="B354" s="11">
        <v>596.20000000000005</v>
      </c>
      <c r="C354" s="12">
        <v>593.6</v>
      </c>
      <c r="D354" s="12">
        <v>590.79999999999995</v>
      </c>
      <c r="E354" s="13">
        <v>593.53333333333342</v>
      </c>
      <c r="F354" s="12">
        <v>596.20000000000005</v>
      </c>
      <c r="G354" s="12">
        <v>590.79999999999995</v>
      </c>
      <c r="H354" s="17">
        <v>5.4000000000000909</v>
      </c>
    </row>
    <row r="355" spans="1:8" x14ac:dyDescent="0.25">
      <c r="A355" s="8">
        <v>24094</v>
      </c>
      <c r="B355" s="11">
        <v>588</v>
      </c>
      <c r="C355" s="12">
        <v>586.20000000000005</v>
      </c>
      <c r="D355" s="12">
        <v>586.1</v>
      </c>
      <c r="E355" s="13">
        <v>586.76666666666677</v>
      </c>
      <c r="F355" s="12">
        <v>588</v>
      </c>
      <c r="G355" s="12">
        <v>586.1</v>
      </c>
      <c r="H355" s="17">
        <v>1.8999999999999773</v>
      </c>
    </row>
    <row r="356" spans="1:8" x14ac:dyDescent="0.25">
      <c r="A356" s="8">
        <v>24095</v>
      </c>
      <c r="B356" s="11">
        <v>588.70000000000005</v>
      </c>
      <c r="C356" s="12">
        <v>588.29999999999995</v>
      </c>
      <c r="D356" s="12">
        <v>590.6</v>
      </c>
      <c r="E356" s="13">
        <v>589.19999999999993</v>
      </c>
      <c r="F356" s="12">
        <v>590.6</v>
      </c>
      <c r="G356" s="12">
        <v>588.29999999999995</v>
      </c>
      <c r="H356" s="17">
        <v>2.3000000000000682</v>
      </c>
    </row>
    <row r="357" spans="1:8" x14ac:dyDescent="0.25">
      <c r="A357" s="8">
        <v>24096</v>
      </c>
      <c r="B357" s="11">
        <v>594.1</v>
      </c>
      <c r="C357" s="12">
        <v>595.79999999999995</v>
      </c>
      <c r="D357" s="12">
        <v>595.29999999999995</v>
      </c>
      <c r="E357" s="13">
        <v>595.06666666666672</v>
      </c>
      <c r="F357" s="12">
        <v>595.79999999999995</v>
      </c>
      <c r="G357" s="12">
        <v>594.1</v>
      </c>
      <c r="H357" s="17">
        <v>1.6999999999999318</v>
      </c>
    </row>
    <row r="358" spans="1:8" x14ac:dyDescent="0.25">
      <c r="A358" s="8">
        <v>24097</v>
      </c>
      <c r="B358" s="11">
        <v>594.9</v>
      </c>
      <c r="C358" s="12">
        <v>595.4</v>
      </c>
      <c r="D358" s="12">
        <v>597.1</v>
      </c>
      <c r="E358" s="13">
        <v>595.80000000000007</v>
      </c>
      <c r="F358" s="12">
        <v>597.1</v>
      </c>
      <c r="G358" s="12">
        <v>594.9</v>
      </c>
      <c r="H358" s="17">
        <v>2.2000000000000455</v>
      </c>
    </row>
    <row r="359" spans="1:8" x14ac:dyDescent="0.25">
      <c r="A359" s="8">
        <v>24098</v>
      </c>
      <c r="B359" s="11">
        <v>598.70000000000005</v>
      </c>
      <c r="C359" s="12">
        <v>600.29999999999995</v>
      </c>
      <c r="D359" s="12">
        <v>600.6</v>
      </c>
      <c r="E359" s="13">
        <v>599.86666666666667</v>
      </c>
      <c r="F359" s="12">
        <v>600.6</v>
      </c>
      <c r="G359" s="12">
        <v>598.70000000000005</v>
      </c>
      <c r="H359" s="17">
        <v>1.8999999999999773</v>
      </c>
    </row>
    <row r="360" spans="1:8" x14ac:dyDescent="0.25">
      <c r="A360" s="8">
        <v>24099</v>
      </c>
      <c r="B360" s="11">
        <v>597.9</v>
      </c>
      <c r="C360" s="12">
        <v>597.5</v>
      </c>
      <c r="D360" s="12">
        <v>598.1</v>
      </c>
      <c r="E360" s="13">
        <v>597.83333333333337</v>
      </c>
      <c r="F360" s="12">
        <v>598.1</v>
      </c>
      <c r="G360" s="12">
        <v>597.5</v>
      </c>
      <c r="H360" s="17">
        <v>0.60000000000002274</v>
      </c>
    </row>
    <row r="361" spans="1:8" x14ac:dyDescent="0.25">
      <c r="A361" s="8">
        <v>24100</v>
      </c>
      <c r="B361" s="11">
        <v>598.79999999999995</v>
      </c>
      <c r="C361" s="12">
        <v>598</v>
      </c>
      <c r="D361" s="12">
        <v>597</v>
      </c>
      <c r="E361" s="13">
        <v>597.93333333333328</v>
      </c>
      <c r="F361" s="12">
        <v>598.79999999999995</v>
      </c>
      <c r="G361" s="12">
        <v>597</v>
      </c>
      <c r="H361" s="17">
        <v>1.7999999999999545</v>
      </c>
    </row>
    <row r="362" spans="1:8" x14ac:dyDescent="0.25">
      <c r="A362" s="8">
        <v>24101</v>
      </c>
      <c r="B362" s="11">
        <v>596.20000000000005</v>
      </c>
      <c r="C362" s="12">
        <v>596.1</v>
      </c>
      <c r="D362" s="12">
        <v>593.1</v>
      </c>
      <c r="E362" s="13">
        <v>595.13333333333333</v>
      </c>
      <c r="F362" s="12">
        <v>596.20000000000005</v>
      </c>
      <c r="G362" s="12">
        <v>593.1</v>
      </c>
      <c r="H362" s="17">
        <v>3.1000000000000227</v>
      </c>
    </row>
    <row r="363" spans="1:8" x14ac:dyDescent="0.25">
      <c r="A363" s="8">
        <v>24102</v>
      </c>
      <c r="B363" s="11">
        <v>592.29999999999995</v>
      </c>
      <c r="C363" s="12">
        <v>593.5</v>
      </c>
      <c r="D363" s="12">
        <v>595.9</v>
      </c>
      <c r="E363" s="13">
        <v>593.9</v>
      </c>
      <c r="F363" s="12">
        <v>595.9</v>
      </c>
      <c r="G363" s="12">
        <v>592.29999999999995</v>
      </c>
      <c r="H363" s="17">
        <v>3.6000000000000227</v>
      </c>
    </row>
    <row r="364" spans="1:8" x14ac:dyDescent="0.25">
      <c r="A364" s="8">
        <v>24103</v>
      </c>
      <c r="B364" s="11">
        <v>598</v>
      </c>
      <c r="C364" s="12">
        <v>598.5</v>
      </c>
      <c r="D364" s="12">
        <v>599.6</v>
      </c>
      <c r="E364" s="13">
        <v>598.69999999999993</v>
      </c>
      <c r="F364" s="12">
        <v>599.6</v>
      </c>
      <c r="G364" s="12">
        <v>598</v>
      </c>
      <c r="H364" s="17">
        <v>1.6000000000000227</v>
      </c>
    </row>
    <row r="365" spans="1:8" x14ac:dyDescent="0.25">
      <c r="A365" s="8">
        <v>24104</v>
      </c>
      <c r="B365" s="11">
        <v>598.6</v>
      </c>
      <c r="C365" s="12">
        <v>599.29999999999995</v>
      </c>
      <c r="D365" s="12">
        <v>593.79999999999995</v>
      </c>
      <c r="E365" s="13">
        <v>597.23333333333335</v>
      </c>
      <c r="F365" s="12">
        <v>599.29999999999995</v>
      </c>
      <c r="G365" s="12">
        <v>593.79999999999995</v>
      </c>
      <c r="H365" s="17">
        <v>5.5</v>
      </c>
    </row>
    <row r="366" spans="1:8" x14ac:dyDescent="0.25">
      <c r="A366" s="8">
        <v>24105</v>
      </c>
      <c r="B366" s="11">
        <v>591</v>
      </c>
      <c r="C366" s="12">
        <v>589.5</v>
      </c>
      <c r="D366" s="12">
        <v>590.6</v>
      </c>
      <c r="E366" s="13">
        <v>590.36666666666667</v>
      </c>
      <c r="F366" s="12">
        <v>591</v>
      </c>
      <c r="G366" s="12">
        <v>589.5</v>
      </c>
      <c r="H366" s="17">
        <v>1.5</v>
      </c>
    </row>
    <row r="367" spans="1:8" x14ac:dyDescent="0.25">
      <c r="A367" s="8">
        <v>24106</v>
      </c>
      <c r="B367" s="11">
        <v>592.5</v>
      </c>
      <c r="C367" s="12">
        <v>593.70000000000005</v>
      </c>
      <c r="D367" s="12">
        <v>594.5</v>
      </c>
      <c r="E367" s="13">
        <v>593.56666666666672</v>
      </c>
      <c r="F367" s="12">
        <v>594.5</v>
      </c>
      <c r="G367" s="12">
        <v>592.5</v>
      </c>
      <c r="H367" s="17">
        <v>2</v>
      </c>
    </row>
    <row r="368" spans="1:8" x14ac:dyDescent="0.25">
      <c r="A368" s="8">
        <v>24107</v>
      </c>
      <c r="B368" s="11">
        <v>594.29999999999995</v>
      </c>
      <c r="C368" s="12">
        <v>593.6</v>
      </c>
      <c r="D368" s="12">
        <v>594.70000000000005</v>
      </c>
      <c r="E368" s="13">
        <v>594.20000000000005</v>
      </c>
      <c r="F368" s="12">
        <v>594.70000000000005</v>
      </c>
      <c r="G368" s="12">
        <v>593.6</v>
      </c>
      <c r="H368" s="17">
        <v>1.1000000000000227</v>
      </c>
    </row>
    <row r="369" spans="1:8" ht="15.75" thickBot="1" x14ac:dyDescent="0.3">
      <c r="A369" s="9" t="s">
        <v>7</v>
      </c>
      <c r="B369" s="10">
        <v>594.42109589041092</v>
      </c>
      <c r="C369" s="10">
        <v>594.31013698630193</v>
      </c>
      <c r="D369" s="10">
        <v>594.41205479452026</v>
      </c>
      <c r="E369" s="14">
        <v>594.38109589041073</v>
      </c>
      <c r="F369" s="10">
        <v>595.52328767123288</v>
      </c>
      <c r="G369" s="10">
        <v>593.28602739726045</v>
      </c>
      <c r="H369" s="10">
        <v>2.237260273972602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workbookViewId="0">
      <selection activeCell="B1" sqref="B1"/>
    </sheetView>
  </sheetViews>
  <sheetFormatPr defaultRowHeight="15" x14ac:dyDescent="0.25"/>
  <sheetData>
    <row r="1" spans="1:8" x14ac:dyDescent="0.25">
      <c r="A1" s="18"/>
      <c r="B1" s="19" t="s">
        <v>0</v>
      </c>
      <c r="C1" s="20"/>
      <c r="D1" s="19" t="s">
        <v>1</v>
      </c>
      <c r="E1" s="20"/>
      <c r="F1" s="20"/>
      <c r="G1" s="20" t="s">
        <v>2</v>
      </c>
      <c r="H1" s="20"/>
    </row>
    <row r="2" spans="1:8" ht="15.75" thickBot="1" x14ac:dyDescent="0.3">
      <c r="A2" s="18"/>
      <c r="B2" s="19" t="s">
        <v>11</v>
      </c>
      <c r="C2" s="20"/>
      <c r="D2" s="19"/>
      <c r="E2" s="20"/>
      <c r="F2" s="20"/>
      <c r="G2" s="20"/>
      <c r="H2" s="20"/>
    </row>
    <row r="3" spans="1:8" ht="15.75" thickBot="1" x14ac:dyDescent="0.3">
      <c r="A3" s="21"/>
      <c r="B3" s="22" t="s">
        <v>4</v>
      </c>
      <c r="C3" s="23" t="s">
        <v>5</v>
      </c>
      <c r="D3" s="23" t="s">
        <v>6</v>
      </c>
      <c r="E3" s="23" t="s">
        <v>7</v>
      </c>
      <c r="F3" s="23" t="s">
        <v>8</v>
      </c>
      <c r="G3" s="23" t="s">
        <v>9</v>
      </c>
      <c r="H3" s="24" t="s">
        <v>10</v>
      </c>
    </row>
    <row r="4" spans="1:8" x14ac:dyDescent="0.25">
      <c r="A4" s="39">
        <v>24108</v>
      </c>
      <c r="B4" s="26">
        <v>595.29999999999995</v>
      </c>
      <c r="C4" s="27">
        <v>596.70000000000005</v>
      </c>
      <c r="D4" s="27">
        <v>598.1</v>
      </c>
      <c r="E4" s="28">
        <f>AVERAGE(B4:D4)</f>
        <v>596.69999999999993</v>
      </c>
      <c r="F4" s="27">
        <f t="shared" ref="F4:F67" si="0">MAX(B4:E4)</f>
        <v>598.1</v>
      </c>
      <c r="G4" s="27">
        <f t="shared" ref="G4:G67" si="1">MIN(B4:E4)</f>
        <v>595.29999999999995</v>
      </c>
      <c r="H4" s="29">
        <f t="shared" ref="H4:H67" si="2">F4-G4</f>
        <v>2.8000000000000682</v>
      </c>
    </row>
    <row r="5" spans="1:8" x14ac:dyDescent="0.25">
      <c r="A5" s="25">
        <v>24109</v>
      </c>
      <c r="B5" s="26">
        <v>599</v>
      </c>
      <c r="C5" s="27">
        <v>600.5</v>
      </c>
      <c r="D5" s="27">
        <v>602.6</v>
      </c>
      <c r="E5" s="28">
        <f t="shared" ref="E5:E68" si="3">AVERAGE(B5:D5)</f>
        <v>600.69999999999993</v>
      </c>
      <c r="F5" s="27">
        <f t="shared" si="0"/>
        <v>602.6</v>
      </c>
      <c r="G5" s="27">
        <f t="shared" si="1"/>
        <v>599</v>
      </c>
      <c r="H5" s="29">
        <f t="shared" si="2"/>
        <v>3.6000000000000227</v>
      </c>
    </row>
    <row r="6" spans="1:8" x14ac:dyDescent="0.25">
      <c r="A6" s="25">
        <v>24110</v>
      </c>
      <c r="B6" s="26">
        <v>604.5</v>
      </c>
      <c r="C6" s="27">
        <v>605.6</v>
      </c>
      <c r="D6" s="27">
        <v>606.1</v>
      </c>
      <c r="E6" s="28">
        <f t="shared" si="3"/>
        <v>605.4</v>
      </c>
      <c r="F6" s="27">
        <f t="shared" si="0"/>
        <v>606.1</v>
      </c>
      <c r="G6" s="27">
        <f t="shared" si="1"/>
        <v>604.5</v>
      </c>
      <c r="H6" s="29">
        <f t="shared" si="2"/>
        <v>1.6000000000000227</v>
      </c>
    </row>
    <row r="7" spans="1:8" x14ac:dyDescent="0.25">
      <c r="A7" s="25">
        <v>24111</v>
      </c>
      <c r="B7" s="26">
        <v>605.20000000000005</v>
      </c>
      <c r="C7" s="27">
        <v>604.9</v>
      </c>
      <c r="D7" s="27">
        <v>605.79999999999995</v>
      </c>
      <c r="E7" s="28">
        <f t="shared" si="3"/>
        <v>605.29999999999995</v>
      </c>
      <c r="F7" s="27">
        <f t="shared" si="0"/>
        <v>605.79999999999995</v>
      </c>
      <c r="G7" s="27">
        <f t="shared" si="1"/>
        <v>604.9</v>
      </c>
      <c r="H7" s="29">
        <f t="shared" si="2"/>
        <v>0.89999999999997726</v>
      </c>
    </row>
    <row r="8" spans="1:8" x14ac:dyDescent="0.25">
      <c r="A8" s="25">
        <v>24112</v>
      </c>
      <c r="B8" s="26">
        <v>605.9</v>
      </c>
      <c r="C8" s="27">
        <v>605.79999999999995</v>
      </c>
      <c r="D8" s="27">
        <v>605.6</v>
      </c>
      <c r="E8" s="28">
        <f t="shared" si="3"/>
        <v>605.76666666666654</v>
      </c>
      <c r="F8" s="27">
        <f t="shared" si="0"/>
        <v>605.9</v>
      </c>
      <c r="G8" s="27">
        <f t="shared" si="1"/>
        <v>605.6</v>
      </c>
      <c r="H8" s="29">
        <f t="shared" si="2"/>
        <v>0.29999999999995453</v>
      </c>
    </row>
    <row r="9" spans="1:8" x14ac:dyDescent="0.25">
      <c r="A9" s="25">
        <v>24113</v>
      </c>
      <c r="B9" s="26">
        <v>604.70000000000005</v>
      </c>
      <c r="C9" s="27">
        <v>603.9</v>
      </c>
      <c r="D9" s="27">
        <v>605.29999999999995</v>
      </c>
      <c r="E9" s="28">
        <f t="shared" si="3"/>
        <v>604.63333333333333</v>
      </c>
      <c r="F9" s="27">
        <f t="shared" si="0"/>
        <v>605.29999999999995</v>
      </c>
      <c r="G9" s="27">
        <f t="shared" si="1"/>
        <v>603.9</v>
      </c>
      <c r="H9" s="29">
        <f t="shared" si="2"/>
        <v>1.3999999999999773</v>
      </c>
    </row>
    <row r="10" spans="1:8" x14ac:dyDescent="0.25">
      <c r="A10" s="25">
        <v>24114</v>
      </c>
      <c r="B10" s="26">
        <v>605.6</v>
      </c>
      <c r="C10" s="27">
        <v>605.1</v>
      </c>
      <c r="D10" s="27">
        <v>604.9</v>
      </c>
      <c r="E10" s="28">
        <f t="shared" si="3"/>
        <v>605.19999999999993</v>
      </c>
      <c r="F10" s="27">
        <f t="shared" si="0"/>
        <v>605.6</v>
      </c>
      <c r="G10" s="27">
        <f t="shared" si="1"/>
        <v>604.9</v>
      </c>
      <c r="H10" s="29">
        <f t="shared" si="2"/>
        <v>0.70000000000004547</v>
      </c>
    </row>
    <row r="11" spans="1:8" x14ac:dyDescent="0.25">
      <c r="A11" s="25">
        <v>24115</v>
      </c>
      <c r="B11" s="26">
        <v>604.70000000000005</v>
      </c>
      <c r="C11" s="27">
        <v>604.70000000000005</v>
      </c>
      <c r="D11" s="27">
        <v>604.6</v>
      </c>
      <c r="E11" s="28">
        <f t="shared" si="3"/>
        <v>604.66666666666663</v>
      </c>
      <c r="F11" s="27">
        <f t="shared" si="0"/>
        <v>604.70000000000005</v>
      </c>
      <c r="G11" s="27">
        <f t="shared" si="1"/>
        <v>604.6</v>
      </c>
      <c r="H11" s="29">
        <f t="shared" si="2"/>
        <v>0.10000000000002274</v>
      </c>
    </row>
    <row r="12" spans="1:8" x14ac:dyDescent="0.25">
      <c r="A12" s="25">
        <v>24116</v>
      </c>
      <c r="B12" s="26">
        <v>605.70000000000005</v>
      </c>
      <c r="C12" s="27">
        <v>605.9</v>
      </c>
      <c r="D12" s="27">
        <v>606</v>
      </c>
      <c r="E12" s="28">
        <f t="shared" si="3"/>
        <v>605.86666666666667</v>
      </c>
      <c r="F12" s="27">
        <f t="shared" si="0"/>
        <v>606</v>
      </c>
      <c r="G12" s="27">
        <f t="shared" si="1"/>
        <v>605.70000000000005</v>
      </c>
      <c r="H12" s="29">
        <f t="shared" si="2"/>
        <v>0.29999999999995453</v>
      </c>
    </row>
    <row r="13" spans="1:8" x14ac:dyDescent="0.25">
      <c r="A13" s="25">
        <v>24117</v>
      </c>
      <c r="B13" s="26">
        <v>606.5</v>
      </c>
      <c r="C13" s="27">
        <v>605.6</v>
      </c>
      <c r="D13" s="27">
        <v>605.6</v>
      </c>
      <c r="E13" s="28">
        <f t="shared" si="3"/>
        <v>605.9</v>
      </c>
      <c r="F13" s="27">
        <f t="shared" si="0"/>
        <v>606.5</v>
      </c>
      <c r="G13" s="27">
        <f t="shared" si="1"/>
        <v>605.6</v>
      </c>
      <c r="H13" s="29">
        <f t="shared" si="2"/>
        <v>0.89999999999997726</v>
      </c>
    </row>
    <row r="14" spans="1:8" x14ac:dyDescent="0.25">
      <c r="A14" s="25">
        <v>24118</v>
      </c>
      <c r="B14" s="26">
        <v>605.1</v>
      </c>
      <c r="C14" s="27">
        <v>603.29999999999995</v>
      </c>
      <c r="D14" s="27">
        <v>602.6</v>
      </c>
      <c r="E14" s="28">
        <f t="shared" si="3"/>
        <v>603.66666666666663</v>
      </c>
      <c r="F14" s="27">
        <f t="shared" si="0"/>
        <v>605.1</v>
      </c>
      <c r="G14" s="27">
        <f t="shared" si="1"/>
        <v>602.6</v>
      </c>
      <c r="H14" s="29">
        <f t="shared" si="2"/>
        <v>2.5</v>
      </c>
    </row>
    <row r="15" spans="1:8" x14ac:dyDescent="0.25">
      <c r="A15" s="25">
        <v>24119</v>
      </c>
      <c r="B15" s="26">
        <v>600.70000000000005</v>
      </c>
      <c r="C15" s="27">
        <v>600.1</v>
      </c>
      <c r="D15" s="27">
        <v>599.6</v>
      </c>
      <c r="E15" s="28">
        <f t="shared" si="3"/>
        <v>600.13333333333333</v>
      </c>
      <c r="F15" s="27">
        <f t="shared" si="0"/>
        <v>600.70000000000005</v>
      </c>
      <c r="G15" s="27">
        <f t="shared" si="1"/>
        <v>599.6</v>
      </c>
      <c r="H15" s="29">
        <f t="shared" si="2"/>
        <v>1.1000000000000227</v>
      </c>
    </row>
    <row r="16" spans="1:8" x14ac:dyDescent="0.25">
      <c r="A16" s="25">
        <v>24120</v>
      </c>
      <c r="B16" s="26">
        <v>598.79999999999995</v>
      </c>
      <c r="C16" s="27">
        <v>598.79999999999995</v>
      </c>
      <c r="D16" s="27">
        <v>598.6</v>
      </c>
      <c r="E16" s="28">
        <f t="shared" si="3"/>
        <v>598.73333333333323</v>
      </c>
      <c r="F16" s="27">
        <f t="shared" si="0"/>
        <v>598.79999999999995</v>
      </c>
      <c r="G16" s="27">
        <f t="shared" si="1"/>
        <v>598.6</v>
      </c>
      <c r="H16" s="29">
        <f t="shared" si="2"/>
        <v>0.19999999999993179</v>
      </c>
    </row>
    <row r="17" spans="1:8" x14ac:dyDescent="0.25">
      <c r="A17" s="25">
        <v>24121</v>
      </c>
      <c r="B17" s="26">
        <v>597.5</v>
      </c>
      <c r="C17" s="27">
        <v>595.29999999999995</v>
      </c>
      <c r="D17" s="27">
        <v>595.29999999999995</v>
      </c>
      <c r="E17" s="28">
        <f t="shared" si="3"/>
        <v>596.0333333333333</v>
      </c>
      <c r="F17" s="27">
        <f t="shared" si="0"/>
        <v>597.5</v>
      </c>
      <c r="G17" s="27">
        <f t="shared" si="1"/>
        <v>595.29999999999995</v>
      </c>
      <c r="H17" s="29">
        <f t="shared" si="2"/>
        <v>2.2000000000000455</v>
      </c>
    </row>
    <row r="18" spans="1:8" x14ac:dyDescent="0.25">
      <c r="A18" s="25">
        <v>24122</v>
      </c>
      <c r="B18" s="26">
        <v>595.29999999999995</v>
      </c>
      <c r="C18" s="27">
        <v>596.5</v>
      </c>
      <c r="D18" s="27">
        <v>597.5</v>
      </c>
      <c r="E18" s="28">
        <f t="shared" si="3"/>
        <v>596.43333333333328</v>
      </c>
      <c r="F18" s="27">
        <f t="shared" si="0"/>
        <v>597.5</v>
      </c>
      <c r="G18" s="27">
        <f t="shared" si="1"/>
        <v>595.29999999999995</v>
      </c>
      <c r="H18" s="29">
        <f t="shared" si="2"/>
        <v>2.2000000000000455</v>
      </c>
    </row>
    <row r="19" spans="1:8" x14ac:dyDescent="0.25">
      <c r="A19" s="25">
        <v>24123</v>
      </c>
      <c r="B19" s="26">
        <v>598</v>
      </c>
      <c r="C19" s="27">
        <v>597.6</v>
      </c>
      <c r="D19" s="27">
        <v>597.9</v>
      </c>
      <c r="E19" s="28">
        <f t="shared" si="3"/>
        <v>597.83333333333337</v>
      </c>
      <c r="F19" s="27">
        <f t="shared" si="0"/>
        <v>598</v>
      </c>
      <c r="G19" s="27">
        <f t="shared" si="1"/>
        <v>597.6</v>
      </c>
      <c r="H19" s="29">
        <f t="shared" si="2"/>
        <v>0.39999999999997726</v>
      </c>
    </row>
    <row r="20" spans="1:8" x14ac:dyDescent="0.25">
      <c r="A20" s="25">
        <v>24124</v>
      </c>
      <c r="B20" s="26">
        <v>598.1</v>
      </c>
      <c r="C20" s="27">
        <v>599.6</v>
      </c>
      <c r="D20" s="27">
        <v>600.4</v>
      </c>
      <c r="E20" s="28">
        <f t="shared" si="3"/>
        <v>599.36666666666667</v>
      </c>
      <c r="F20" s="27">
        <f t="shared" si="0"/>
        <v>600.4</v>
      </c>
      <c r="G20" s="27">
        <f t="shared" si="1"/>
        <v>598.1</v>
      </c>
      <c r="H20" s="29">
        <f t="shared" si="2"/>
        <v>2.2999999999999545</v>
      </c>
    </row>
    <row r="21" spans="1:8" x14ac:dyDescent="0.25">
      <c r="A21" s="25">
        <v>24125</v>
      </c>
      <c r="B21" s="26">
        <v>600.1</v>
      </c>
      <c r="C21" s="27">
        <v>600</v>
      </c>
      <c r="D21" s="27">
        <v>600.29999999999995</v>
      </c>
      <c r="E21" s="28">
        <f t="shared" si="3"/>
        <v>600.13333333333333</v>
      </c>
      <c r="F21" s="27">
        <f t="shared" si="0"/>
        <v>600.29999999999995</v>
      </c>
      <c r="G21" s="27">
        <f t="shared" si="1"/>
        <v>600</v>
      </c>
      <c r="H21" s="29">
        <f t="shared" si="2"/>
        <v>0.29999999999995453</v>
      </c>
    </row>
    <row r="22" spans="1:8" x14ac:dyDescent="0.25">
      <c r="A22" s="25">
        <v>24126</v>
      </c>
      <c r="B22" s="26">
        <v>600.29999999999995</v>
      </c>
      <c r="C22" s="27">
        <v>599.9</v>
      </c>
      <c r="D22" s="27">
        <v>599.70000000000005</v>
      </c>
      <c r="E22" s="28">
        <f t="shared" si="3"/>
        <v>599.96666666666658</v>
      </c>
      <c r="F22" s="27">
        <f t="shared" si="0"/>
        <v>600.29999999999995</v>
      </c>
      <c r="G22" s="27">
        <f t="shared" si="1"/>
        <v>599.70000000000005</v>
      </c>
      <c r="H22" s="29">
        <f t="shared" si="2"/>
        <v>0.59999999999990905</v>
      </c>
    </row>
    <row r="23" spans="1:8" x14ac:dyDescent="0.25">
      <c r="A23" s="25">
        <v>24127</v>
      </c>
      <c r="B23" s="26">
        <v>599.70000000000005</v>
      </c>
      <c r="C23" s="27">
        <v>599.6</v>
      </c>
      <c r="D23" s="27">
        <v>600.70000000000005</v>
      </c>
      <c r="E23" s="28">
        <f t="shared" si="3"/>
        <v>600.00000000000011</v>
      </c>
      <c r="F23" s="27">
        <f t="shared" si="0"/>
        <v>600.70000000000005</v>
      </c>
      <c r="G23" s="27">
        <f t="shared" si="1"/>
        <v>599.6</v>
      </c>
      <c r="H23" s="29">
        <f t="shared" si="2"/>
        <v>1.1000000000000227</v>
      </c>
    </row>
    <row r="24" spans="1:8" x14ac:dyDescent="0.25">
      <c r="A24" s="25">
        <v>24128</v>
      </c>
      <c r="B24" s="26">
        <v>600.70000000000005</v>
      </c>
      <c r="C24" s="27">
        <v>600.20000000000005</v>
      </c>
      <c r="D24" s="27">
        <v>600</v>
      </c>
      <c r="E24" s="28">
        <f t="shared" si="3"/>
        <v>600.30000000000007</v>
      </c>
      <c r="F24" s="27">
        <f t="shared" si="0"/>
        <v>600.70000000000005</v>
      </c>
      <c r="G24" s="27">
        <f t="shared" si="1"/>
        <v>600</v>
      </c>
      <c r="H24" s="29">
        <f t="shared" si="2"/>
        <v>0.70000000000004547</v>
      </c>
    </row>
    <row r="25" spans="1:8" x14ac:dyDescent="0.25">
      <c r="A25" s="25">
        <v>24129</v>
      </c>
      <c r="B25" s="26">
        <v>599.79999999999995</v>
      </c>
      <c r="C25" s="27">
        <v>598.29999999999995</v>
      </c>
      <c r="D25" s="27">
        <v>595.9</v>
      </c>
      <c r="E25" s="28">
        <f t="shared" si="3"/>
        <v>598</v>
      </c>
      <c r="F25" s="27">
        <f t="shared" si="0"/>
        <v>599.79999999999995</v>
      </c>
      <c r="G25" s="27">
        <f t="shared" si="1"/>
        <v>595.9</v>
      </c>
      <c r="H25" s="29">
        <f t="shared" si="2"/>
        <v>3.8999999999999773</v>
      </c>
    </row>
    <row r="26" spans="1:8" x14ac:dyDescent="0.25">
      <c r="A26" s="25">
        <v>24130</v>
      </c>
      <c r="B26" s="26">
        <v>591.79999999999995</v>
      </c>
      <c r="C26" s="27">
        <v>592.79999999999995</v>
      </c>
      <c r="D26" s="27">
        <v>595.4</v>
      </c>
      <c r="E26" s="28">
        <f t="shared" si="3"/>
        <v>593.33333333333337</v>
      </c>
      <c r="F26" s="27">
        <f t="shared" si="0"/>
        <v>595.4</v>
      </c>
      <c r="G26" s="27">
        <f t="shared" si="1"/>
        <v>591.79999999999995</v>
      </c>
      <c r="H26" s="29">
        <f t="shared" si="2"/>
        <v>3.6000000000000227</v>
      </c>
    </row>
    <row r="27" spans="1:8" x14ac:dyDescent="0.25">
      <c r="A27" s="25">
        <v>24131</v>
      </c>
      <c r="B27" s="26">
        <v>596.70000000000005</v>
      </c>
      <c r="C27" s="27">
        <v>597.5</v>
      </c>
      <c r="D27" s="27">
        <v>597.9</v>
      </c>
      <c r="E27" s="28">
        <f t="shared" si="3"/>
        <v>597.36666666666667</v>
      </c>
      <c r="F27" s="27">
        <f t="shared" si="0"/>
        <v>597.9</v>
      </c>
      <c r="G27" s="27">
        <f t="shared" si="1"/>
        <v>596.70000000000005</v>
      </c>
      <c r="H27" s="29">
        <f t="shared" si="2"/>
        <v>1.1999999999999318</v>
      </c>
    </row>
    <row r="28" spans="1:8" x14ac:dyDescent="0.25">
      <c r="A28" s="25">
        <v>24132</v>
      </c>
      <c r="B28" s="26">
        <v>598.79999999999995</v>
      </c>
      <c r="C28" s="27">
        <v>598.1</v>
      </c>
      <c r="D28" s="27">
        <v>597.6</v>
      </c>
      <c r="E28" s="28">
        <f t="shared" si="3"/>
        <v>598.16666666666663</v>
      </c>
      <c r="F28" s="27">
        <f t="shared" si="0"/>
        <v>598.79999999999995</v>
      </c>
      <c r="G28" s="27">
        <f t="shared" si="1"/>
        <v>597.6</v>
      </c>
      <c r="H28" s="29">
        <f t="shared" si="2"/>
        <v>1.1999999999999318</v>
      </c>
    </row>
    <row r="29" spans="1:8" x14ac:dyDescent="0.25">
      <c r="A29" s="25">
        <v>24133</v>
      </c>
      <c r="B29" s="26">
        <v>595.70000000000005</v>
      </c>
      <c r="C29" s="27">
        <v>593.6</v>
      </c>
      <c r="D29" s="27">
        <v>592.70000000000005</v>
      </c>
      <c r="E29" s="28">
        <f t="shared" si="3"/>
        <v>594.00000000000011</v>
      </c>
      <c r="F29" s="27">
        <f t="shared" si="0"/>
        <v>595.70000000000005</v>
      </c>
      <c r="G29" s="27">
        <f t="shared" si="1"/>
        <v>592.70000000000005</v>
      </c>
      <c r="H29" s="29">
        <f t="shared" si="2"/>
        <v>3</v>
      </c>
    </row>
    <row r="30" spans="1:8" x14ac:dyDescent="0.25">
      <c r="A30" s="25">
        <v>24134</v>
      </c>
      <c r="B30" s="26">
        <v>591.9</v>
      </c>
      <c r="C30" s="27">
        <v>593.4</v>
      </c>
      <c r="D30" s="27">
        <v>593.9</v>
      </c>
      <c r="E30" s="28">
        <f t="shared" si="3"/>
        <v>593.06666666666661</v>
      </c>
      <c r="F30" s="27">
        <f t="shared" si="0"/>
        <v>593.9</v>
      </c>
      <c r="G30" s="27">
        <f t="shared" si="1"/>
        <v>591.9</v>
      </c>
      <c r="H30" s="29">
        <f t="shared" si="2"/>
        <v>2</v>
      </c>
    </row>
    <row r="31" spans="1:8" x14ac:dyDescent="0.25">
      <c r="A31" s="25">
        <v>24135</v>
      </c>
      <c r="B31" s="26">
        <v>592.79999999999995</v>
      </c>
      <c r="C31" s="27">
        <v>589.5</v>
      </c>
      <c r="D31" s="27">
        <v>579.79999999999995</v>
      </c>
      <c r="E31" s="28">
        <f t="shared" si="3"/>
        <v>587.36666666666667</v>
      </c>
      <c r="F31" s="27">
        <f t="shared" si="0"/>
        <v>592.79999999999995</v>
      </c>
      <c r="G31" s="27">
        <f t="shared" si="1"/>
        <v>579.79999999999995</v>
      </c>
      <c r="H31" s="29">
        <f t="shared" si="2"/>
        <v>13</v>
      </c>
    </row>
    <row r="32" spans="1:8" x14ac:dyDescent="0.25">
      <c r="A32" s="25">
        <v>24136</v>
      </c>
      <c r="B32" s="26">
        <v>578.5</v>
      </c>
      <c r="C32" s="27">
        <v>584.1</v>
      </c>
      <c r="D32" s="27">
        <v>591.29999999999995</v>
      </c>
      <c r="E32" s="28">
        <f t="shared" si="3"/>
        <v>584.63333333333333</v>
      </c>
      <c r="F32" s="27">
        <f t="shared" si="0"/>
        <v>591.29999999999995</v>
      </c>
      <c r="G32" s="27">
        <f t="shared" si="1"/>
        <v>578.5</v>
      </c>
      <c r="H32" s="29">
        <f t="shared" si="2"/>
        <v>12.799999999999955</v>
      </c>
    </row>
    <row r="33" spans="1:8" x14ac:dyDescent="0.25">
      <c r="A33" s="25">
        <v>24137</v>
      </c>
      <c r="B33" s="26">
        <v>595.6</v>
      </c>
      <c r="C33" s="27">
        <v>595.6</v>
      </c>
      <c r="D33" s="27">
        <v>596.4</v>
      </c>
      <c r="E33" s="28">
        <f t="shared" si="3"/>
        <v>595.86666666666667</v>
      </c>
      <c r="F33" s="27">
        <f t="shared" si="0"/>
        <v>596.4</v>
      </c>
      <c r="G33" s="27">
        <f t="shared" si="1"/>
        <v>595.6</v>
      </c>
      <c r="H33" s="29">
        <f t="shared" si="2"/>
        <v>0.79999999999995453</v>
      </c>
    </row>
    <row r="34" spans="1:8" x14ac:dyDescent="0.25">
      <c r="A34" s="25">
        <v>24138</v>
      </c>
      <c r="B34" s="26">
        <v>596.29999999999995</v>
      </c>
      <c r="C34" s="27">
        <v>596.79999999999995</v>
      </c>
      <c r="D34" s="27">
        <v>595.5</v>
      </c>
      <c r="E34" s="28">
        <f t="shared" si="3"/>
        <v>596.19999999999993</v>
      </c>
      <c r="F34" s="27">
        <f t="shared" si="0"/>
        <v>596.79999999999995</v>
      </c>
      <c r="G34" s="27">
        <f t="shared" si="1"/>
        <v>595.5</v>
      </c>
      <c r="H34" s="29">
        <f t="shared" si="2"/>
        <v>1.2999999999999545</v>
      </c>
    </row>
    <row r="35" spans="1:8" x14ac:dyDescent="0.25">
      <c r="A35" s="25">
        <v>24139</v>
      </c>
      <c r="B35" s="26">
        <v>591</v>
      </c>
      <c r="C35" s="27">
        <v>585.20000000000005</v>
      </c>
      <c r="D35" s="27">
        <v>584.4</v>
      </c>
      <c r="E35" s="28">
        <f t="shared" si="3"/>
        <v>586.86666666666667</v>
      </c>
      <c r="F35" s="27">
        <f t="shared" si="0"/>
        <v>591</v>
      </c>
      <c r="G35" s="27">
        <f t="shared" si="1"/>
        <v>584.4</v>
      </c>
      <c r="H35" s="29">
        <f t="shared" si="2"/>
        <v>6.6000000000000227</v>
      </c>
    </row>
    <row r="36" spans="1:8" x14ac:dyDescent="0.25">
      <c r="A36" s="25">
        <v>24140</v>
      </c>
      <c r="B36" s="26">
        <v>588.20000000000005</v>
      </c>
      <c r="C36" s="27">
        <v>591.79999999999995</v>
      </c>
      <c r="D36" s="27">
        <v>591.4</v>
      </c>
      <c r="E36" s="28">
        <f t="shared" si="3"/>
        <v>590.4666666666667</v>
      </c>
      <c r="F36" s="27">
        <f t="shared" si="0"/>
        <v>591.79999999999995</v>
      </c>
      <c r="G36" s="27">
        <f t="shared" si="1"/>
        <v>588.20000000000005</v>
      </c>
      <c r="H36" s="29">
        <f t="shared" si="2"/>
        <v>3.5999999999999091</v>
      </c>
    </row>
    <row r="37" spans="1:8" x14ac:dyDescent="0.25">
      <c r="A37" s="25">
        <v>24141</v>
      </c>
      <c r="B37" s="26">
        <v>589.9</v>
      </c>
      <c r="C37" s="27">
        <v>588</v>
      </c>
      <c r="D37" s="27">
        <v>590.20000000000005</v>
      </c>
      <c r="E37" s="28">
        <f t="shared" si="3"/>
        <v>589.36666666666667</v>
      </c>
      <c r="F37" s="27">
        <f t="shared" si="0"/>
        <v>590.20000000000005</v>
      </c>
      <c r="G37" s="27">
        <f t="shared" si="1"/>
        <v>588</v>
      </c>
      <c r="H37" s="29">
        <f t="shared" si="2"/>
        <v>2.2000000000000455</v>
      </c>
    </row>
    <row r="38" spans="1:8" x14ac:dyDescent="0.25">
      <c r="A38" s="25">
        <v>24142</v>
      </c>
      <c r="B38" s="26">
        <v>593.1</v>
      </c>
      <c r="C38" s="27">
        <v>596</v>
      </c>
      <c r="D38" s="27">
        <v>599</v>
      </c>
      <c r="E38" s="28">
        <f t="shared" si="3"/>
        <v>596.0333333333333</v>
      </c>
      <c r="F38" s="27">
        <f t="shared" si="0"/>
        <v>599</v>
      </c>
      <c r="G38" s="27">
        <f t="shared" si="1"/>
        <v>593.1</v>
      </c>
      <c r="H38" s="29">
        <f t="shared" si="2"/>
        <v>5.8999999999999773</v>
      </c>
    </row>
    <row r="39" spans="1:8" x14ac:dyDescent="0.25">
      <c r="A39" s="25">
        <v>24143</v>
      </c>
      <c r="B39" s="26">
        <v>600.6</v>
      </c>
      <c r="C39" s="27">
        <v>601</v>
      </c>
      <c r="D39" s="27">
        <v>602.5</v>
      </c>
      <c r="E39" s="28">
        <f t="shared" si="3"/>
        <v>601.36666666666667</v>
      </c>
      <c r="F39" s="27">
        <f t="shared" si="0"/>
        <v>602.5</v>
      </c>
      <c r="G39" s="27">
        <f t="shared" si="1"/>
        <v>600.6</v>
      </c>
      <c r="H39" s="29">
        <f t="shared" si="2"/>
        <v>1.8999999999999773</v>
      </c>
    </row>
    <row r="40" spans="1:8" x14ac:dyDescent="0.25">
      <c r="A40" s="25">
        <v>24144</v>
      </c>
      <c r="B40" s="26">
        <v>602.79999999999995</v>
      </c>
      <c r="C40" s="27">
        <v>603</v>
      </c>
      <c r="D40" s="27">
        <v>601.70000000000005</v>
      </c>
      <c r="E40" s="28">
        <f t="shared" si="3"/>
        <v>602.5</v>
      </c>
      <c r="F40" s="27">
        <f t="shared" si="0"/>
        <v>603</v>
      </c>
      <c r="G40" s="27">
        <f t="shared" si="1"/>
        <v>601.70000000000005</v>
      </c>
      <c r="H40" s="29">
        <f t="shared" si="2"/>
        <v>1.2999999999999545</v>
      </c>
    </row>
    <row r="41" spans="1:8" x14ac:dyDescent="0.25">
      <c r="A41" s="25">
        <v>24145</v>
      </c>
      <c r="B41" s="26">
        <v>599</v>
      </c>
      <c r="C41" s="27">
        <v>597.6</v>
      </c>
      <c r="D41" s="27">
        <v>595.9</v>
      </c>
      <c r="E41" s="28">
        <f t="shared" si="3"/>
        <v>597.5</v>
      </c>
      <c r="F41" s="27">
        <f t="shared" si="0"/>
        <v>599</v>
      </c>
      <c r="G41" s="27">
        <f t="shared" si="1"/>
        <v>595.9</v>
      </c>
      <c r="H41" s="29">
        <f t="shared" si="2"/>
        <v>3.1000000000000227</v>
      </c>
    </row>
    <row r="42" spans="1:8" x14ac:dyDescent="0.25">
      <c r="A42" s="25">
        <v>24146</v>
      </c>
      <c r="B42" s="26">
        <v>595.6</v>
      </c>
      <c r="C42" s="27">
        <v>594.9</v>
      </c>
      <c r="D42" s="27">
        <v>593.29999999999995</v>
      </c>
      <c r="E42" s="28">
        <f t="shared" si="3"/>
        <v>594.6</v>
      </c>
      <c r="F42" s="27">
        <f t="shared" si="0"/>
        <v>595.6</v>
      </c>
      <c r="G42" s="27">
        <f t="shared" si="1"/>
        <v>593.29999999999995</v>
      </c>
      <c r="H42" s="29">
        <f t="shared" si="2"/>
        <v>2.3000000000000682</v>
      </c>
    </row>
    <row r="43" spans="1:8" x14ac:dyDescent="0.25">
      <c r="A43" s="25">
        <v>24147</v>
      </c>
      <c r="B43" s="26">
        <v>592.79999999999995</v>
      </c>
      <c r="C43" s="27">
        <v>591.70000000000005</v>
      </c>
      <c r="D43" s="27">
        <v>592.20000000000005</v>
      </c>
      <c r="E43" s="28">
        <f t="shared" si="3"/>
        <v>592.23333333333335</v>
      </c>
      <c r="F43" s="27">
        <f t="shared" si="0"/>
        <v>592.79999999999995</v>
      </c>
      <c r="G43" s="27">
        <f t="shared" si="1"/>
        <v>591.70000000000005</v>
      </c>
      <c r="H43" s="29">
        <f t="shared" si="2"/>
        <v>1.0999999999999091</v>
      </c>
    </row>
    <row r="44" spans="1:8" x14ac:dyDescent="0.25">
      <c r="A44" s="25">
        <v>24148</v>
      </c>
      <c r="B44" s="26">
        <v>592.9</v>
      </c>
      <c r="C44" s="27">
        <v>595.1</v>
      </c>
      <c r="D44" s="27">
        <v>596</v>
      </c>
      <c r="E44" s="28">
        <f t="shared" si="3"/>
        <v>594.66666666666663</v>
      </c>
      <c r="F44" s="27">
        <f t="shared" si="0"/>
        <v>596</v>
      </c>
      <c r="G44" s="27">
        <f t="shared" si="1"/>
        <v>592.9</v>
      </c>
      <c r="H44" s="29">
        <f t="shared" si="2"/>
        <v>3.1000000000000227</v>
      </c>
    </row>
    <row r="45" spans="1:8" x14ac:dyDescent="0.25">
      <c r="A45" s="25">
        <v>24149</v>
      </c>
      <c r="B45" s="26">
        <v>595.1</v>
      </c>
      <c r="C45" s="27">
        <v>590.9</v>
      </c>
      <c r="D45" s="27">
        <v>588.29999999999995</v>
      </c>
      <c r="E45" s="28">
        <f t="shared" si="3"/>
        <v>591.43333333333328</v>
      </c>
      <c r="F45" s="27">
        <f t="shared" si="0"/>
        <v>595.1</v>
      </c>
      <c r="G45" s="27">
        <f t="shared" si="1"/>
        <v>588.29999999999995</v>
      </c>
      <c r="H45" s="29">
        <f t="shared" si="2"/>
        <v>6.8000000000000682</v>
      </c>
    </row>
    <row r="46" spans="1:8" x14ac:dyDescent="0.25">
      <c r="A46" s="25">
        <v>24150</v>
      </c>
      <c r="B46" s="26">
        <v>587.79999999999995</v>
      </c>
      <c r="C46" s="27">
        <v>591.29999999999995</v>
      </c>
      <c r="D46" s="27">
        <v>591.6</v>
      </c>
      <c r="E46" s="28">
        <f t="shared" si="3"/>
        <v>590.23333333333323</v>
      </c>
      <c r="F46" s="27">
        <f t="shared" si="0"/>
        <v>591.6</v>
      </c>
      <c r="G46" s="27">
        <f t="shared" si="1"/>
        <v>587.79999999999995</v>
      </c>
      <c r="H46" s="29">
        <f t="shared" si="2"/>
        <v>3.8000000000000682</v>
      </c>
    </row>
    <row r="47" spans="1:8" x14ac:dyDescent="0.25">
      <c r="A47" s="25">
        <v>24151</v>
      </c>
      <c r="B47" s="26">
        <v>591.79999999999995</v>
      </c>
      <c r="C47" s="27">
        <v>588.5</v>
      </c>
      <c r="D47" s="27">
        <v>588.6</v>
      </c>
      <c r="E47" s="28">
        <f t="shared" si="3"/>
        <v>589.63333333333333</v>
      </c>
      <c r="F47" s="27">
        <f t="shared" si="0"/>
        <v>591.79999999999995</v>
      </c>
      <c r="G47" s="27">
        <f t="shared" si="1"/>
        <v>588.5</v>
      </c>
      <c r="H47" s="29">
        <f t="shared" si="2"/>
        <v>3.2999999999999545</v>
      </c>
    </row>
    <row r="48" spans="1:8" x14ac:dyDescent="0.25">
      <c r="A48" s="25">
        <v>24152</v>
      </c>
      <c r="B48" s="26">
        <v>588.70000000000005</v>
      </c>
      <c r="C48" s="27">
        <v>588.20000000000005</v>
      </c>
      <c r="D48" s="27">
        <v>585.9</v>
      </c>
      <c r="E48" s="28">
        <f t="shared" si="3"/>
        <v>587.6</v>
      </c>
      <c r="F48" s="27">
        <f t="shared" si="0"/>
        <v>588.70000000000005</v>
      </c>
      <c r="G48" s="27">
        <f t="shared" si="1"/>
        <v>585.9</v>
      </c>
      <c r="H48" s="29">
        <f t="shared" si="2"/>
        <v>2.8000000000000682</v>
      </c>
    </row>
    <row r="49" spans="1:8" x14ac:dyDescent="0.25">
      <c r="A49" s="25">
        <v>24153</v>
      </c>
      <c r="B49" s="26">
        <v>589.20000000000005</v>
      </c>
      <c r="C49" s="27">
        <v>595.1</v>
      </c>
      <c r="D49" s="27">
        <v>598.4</v>
      </c>
      <c r="E49" s="28">
        <f t="shared" si="3"/>
        <v>594.23333333333346</v>
      </c>
      <c r="F49" s="27">
        <f t="shared" si="0"/>
        <v>598.4</v>
      </c>
      <c r="G49" s="27">
        <f t="shared" si="1"/>
        <v>589.20000000000005</v>
      </c>
      <c r="H49" s="29">
        <f t="shared" si="2"/>
        <v>9.1999999999999318</v>
      </c>
    </row>
    <row r="50" spans="1:8" x14ac:dyDescent="0.25">
      <c r="A50" s="25">
        <v>24154</v>
      </c>
      <c r="B50" s="26">
        <v>599.70000000000005</v>
      </c>
      <c r="C50" s="27">
        <v>598.79999999999995</v>
      </c>
      <c r="D50" s="27">
        <v>598.5</v>
      </c>
      <c r="E50" s="28">
        <f t="shared" si="3"/>
        <v>599</v>
      </c>
      <c r="F50" s="27">
        <f t="shared" si="0"/>
        <v>599.70000000000005</v>
      </c>
      <c r="G50" s="27">
        <f t="shared" si="1"/>
        <v>598.5</v>
      </c>
      <c r="H50" s="29">
        <f t="shared" si="2"/>
        <v>1.2000000000000455</v>
      </c>
    </row>
    <row r="51" spans="1:8" x14ac:dyDescent="0.25">
      <c r="A51" s="25">
        <v>24155</v>
      </c>
      <c r="B51" s="26">
        <v>595</v>
      </c>
      <c r="C51" s="27">
        <v>594.29999999999995</v>
      </c>
      <c r="D51" s="27">
        <v>600.6</v>
      </c>
      <c r="E51" s="28">
        <f t="shared" si="3"/>
        <v>596.63333333333333</v>
      </c>
      <c r="F51" s="27">
        <f t="shared" si="0"/>
        <v>600.6</v>
      </c>
      <c r="G51" s="27">
        <f t="shared" si="1"/>
        <v>594.29999999999995</v>
      </c>
      <c r="H51" s="29">
        <f t="shared" si="2"/>
        <v>6.3000000000000682</v>
      </c>
    </row>
    <row r="52" spans="1:8" x14ac:dyDescent="0.25">
      <c r="A52" s="25">
        <v>24156</v>
      </c>
      <c r="B52" s="26">
        <v>606</v>
      </c>
      <c r="C52" s="27">
        <v>606.9</v>
      </c>
      <c r="D52" s="27">
        <v>608.29999999999995</v>
      </c>
      <c r="E52" s="28">
        <f t="shared" si="3"/>
        <v>607.06666666666672</v>
      </c>
      <c r="F52" s="27">
        <f t="shared" si="0"/>
        <v>608.29999999999995</v>
      </c>
      <c r="G52" s="27">
        <f t="shared" si="1"/>
        <v>606</v>
      </c>
      <c r="H52" s="29">
        <f t="shared" si="2"/>
        <v>2.2999999999999545</v>
      </c>
    </row>
    <row r="53" spans="1:8" x14ac:dyDescent="0.25">
      <c r="A53" s="25">
        <v>24157</v>
      </c>
      <c r="B53" s="26">
        <v>609.20000000000005</v>
      </c>
      <c r="C53" s="27">
        <v>607.9</v>
      </c>
      <c r="D53" s="27">
        <v>605.4</v>
      </c>
      <c r="E53" s="28">
        <f t="shared" si="3"/>
        <v>607.5</v>
      </c>
      <c r="F53" s="27">
        <f t="shared" si="0"/>
        <v>609.20000000000005</v>
      </c>
      <c r="G53" s="27">
        <f t="shared" si="1"/>
        <v>605.4</v>
      </c>
      <c r="H53" s="29">
        <f t="shared" si="2"/>
        <v>3.8000000000000682</v>
      </c>
    </row>
    <row r="54" spans="1:8" x14ac:dyDescent="0.25">
      <c r="A54" s="25">
        <v>24158</v>
      </c>
      <c r="B54" s="26">
        <v>602.4</v>
      </c>
      <c r="C54" s="27">
        <v>598.9</v>
      </c>
      <c r="D54" s="27">
        <v>597.70000000000005</v>
      </c>
      <c r="E54" s="28">
        <f t="shared" si="3"/>
        <v>599.66666666666663</v>
      </c>
      <c r="F54" s="27">
        <f t="shared" si="0"/>
        <v>602.4</v>
      </c>
      <c r="G54" s="27">
        <f t="shared" si="1"/>
        <v>597.70000000000005</v>
      </c>
      <c r="H54" s="29">
        <f t="shared" si="2"/>
        <v>4.6999999999999318</v>
      </c>
    </row>
    <row r="55" spans="1:8" x14ac:dyDescent="0.25">
      <c r="A55" s="25">
        <v>24159</v>
      </c>
      <c r="B55" s="26">
        <v>597.6</v>
      </c>
      <c r="C55" s="27">
        <v>599</v>
      </c>
      <c r="D55" s="27">
        <v>601.6</v>
      </c>
      <c r="E55" s="28">
        <f t="shared" si="3"/>
        <v>599.4</v>
      </c>
      <c r="F55" s="27">
        <f t="shared" si="0"/>
        <v>601.6</v>
      </c>
      <c r="G55" s="27">
        <f t="shared" si="1"/>
        <v>597.6</v>
      </c>
      <c r="H55" s="29">
        <f t="shared" si="2"/>
        <v>4</v>
      </c>
    </row>
    <row r="56" spans="1:8" x14ac:dyDescent="0.25">
      <c r="A56" s="25">
        <v>24160</v>
      </c>
      <c r="B56" s="26">
        <v>602.29999999999995</v>
      </c>
      <c r="C56" s="27">
        <v>602.6</v>
      </c>
      <c r="D56" s="27">
        <v>602.4</v>
      </c>
      <c r="E56" s="28">
        <f t="shared" si="3"/>
        <v>602.43333333333339</v>
      </c>
      <c r="F56" s="27">
        <f t="shared" si="0"/>
        <v>602.6</v>
      </c>
      <c r="G56" s="27">
        <f t="shared" si="1"/>
        <v>602.29999999999995</v>
      </c>
      <c r="H56" s="29">
        <f t="shared" si="2"/>
        <v>0.30000000000006821</v>
      </c>
    </row>
    <row r="57" spans="1:8" x14ac:dyDescent="0.25">
      <c r="A57" s="25">
        <v>24161</v>
      </c>
      <c r="B57" s="26">
        <v>601.79999999999995</v>
      </c>
      <c r="C57" s="27">
        <v>600.5</v>
      </c>
      <c r="D57" s="27">
        <v>599.6</v>
      </c>
      <c r="E57" s="28">
        <f t="shared" si="3"/>
        <v>600.63333333333333</v>
      </c>
      <c r="F57" s="27">
        <f t="shared" si="0"/>
        <v>601.79999999999995</v>
      </c>
      <c r="G57" s="27">
        <f t="shared" si="1"/>
        <v>599.6</v>
      </c>
      <c r="H57" s="29">
        <f t="shared" si="2"/>
        <v>2.1999999999999318</v>
      </c>
    </row>
    <row r="58" spans="1:8" x14ac:dyDescent="0.25">
      <c r="A58" s="25">
        <v>24162</v>
      </c>
      <c r="B58" s="26">
        <v>600.1</v>
      </c>
      <c r="C58" s="27">
        <v>600.5</v>
      </c>
      <c r="D58" s="27">
        <v>601.4</v>
      </c>
      <c r="E58" s="28">
        <f t="shared" si="3"/>
        <v>600.66666666666663</v>
      </c>
      <c r="F58" s="27">
        <f t="shared" si="0"/>
        <v>601.4</v>
      </c>
      <c r="G58" s="27">
        <f t="shared" si="1"/>
        <v>600.1</v>
      </c>
      <c r="H58" s="29">
        <f t="shared" si="2"/>
        <v>1.2999999999999545</v>
      </c>
    </row>
    <row r="59" spans="1:8" x14ac:dyDescent="0.25">
      <c r="A59" s="25">
        <v>24163</v>
      </c>
      <c r="B59" s="26">
        <v>602.4</v>
      </c>
      <c r="C59" s="27">
        <v>602.79999999999995</v>
      </c>
      <c r="D59" s="27">
        <v>604</v>
      </c>
      <c r="E59" s="28">
        <f t="shared" si="3"/>
        <v>603.06666666666661</v>
      </c>
      <c r="F59" s="27">
        <f t="shared" si="0"/>
        <v>604</v>
      </c>
      <c r="G59" s="27">
        <f t="shared" si="1"/>
        <v>602.4</v>
      </c>
      <c r="H59" s="29">
        <f t="shared" si="2"/>
        <v>1.6000000000000227</v>
      </c>
    </row>
    <row r="60" spans="1:8" x14ac:dyDescent="0.25">
      <c r="A60" s="25">
        <v>24164</v>
      </c>
      <c r="B60" s="26">
        <v>605.1</v>
      </c>
      <c r="C60" s="27">
        <v>603.20000000000005</v>
      </c>
      <c r="D60" s="27">
        <v>600.20000000000005</v>
      </c>
      <c r="E60" s="28">
        <f t="shared" si="3"/>
        <v>602.83333333333337</v>
      </c>
      <c r="F60" s="27">
        <f t="shared" si="0"/>
        <v>605.1</v>
      </c>
      <c r="G60" s="27">
        <f t="shared" si="1"/>
        <v>600.20000000000005</v>
      </c>
      <c r="H60" s="29">
        <f t="shared" si="2"/>
        <v>4.8999999999999773</v>
      </c>
    </row>
    <row r="61" spans="1:8" x14ac:dyDescent="0.25">
      <c r="A61" s="25">
        <v>24165</v>
      </c>
      <c r="B61" s="26">
        <v>599.29999999999995</v>
      </c>
      <c r="C61" s="27">
        <v>598</v>
      </c>
      <c r="D61" s="27">
        <v>596.9</v>
      </c>
      <c r="E61" s="28">
        <f t="shared" si="3"/>
        <v>598.06666666666661</v>
      </c>
      <c r="F61" s="27">
        <f t="shared" si="0"/>
        <v>599.29999999999995</v>
      </c>
      <c r="G61" s="27">
        <f t="shared" si="1"/>
        <v>596.9</v>
      </c>
      <c r="H61" s="29">
        <f t="shared" si="2"/>
        <v>2.3999999999999773</v>
      </c>
    </row>
    <row r="62" spans="1:8" x14ac:dyDescent="0.25">
      <c r="A62" s="25">
        <v>24166</v>
      </c>
      <c r="B62" s="26">
        <v>595.1</v>
      </c>
      <c r="C62" s="27">
        <v>597.70000000000005</v>
      </c>
      <c r="D62" s="27">
        <v>598.9</v>
      </c>
      <c r="E62" s="28">
        <f t="shared" si="3"/>
        <v>597.23333333333346</v>
      </c>
      <c r="F62" s="27">
        <f t="shared" si="0"/>
        <v>598.9</v>
      </c>
      <c r="G62" s="27">
        <f t="shared" si="1"/>
        <v>595.1</v>
      </c>
      <c r="H62" s="29">
        <f t="shared" si="2"/>
        <v>3.7999999999999545</v>
      </c>
    </row>
    <row r="63" spans="1:8" x14ac:dyDescent="0.25">
      <c r="A63" s="25">
        <v>24167</v>
      </c>
      <c r="B63" s="26">
        <v>599.9</v>
      </c>
      <c r="C63" s="27">
        <v>601.4</v>
      </c>
      <c r="D63" s="27">
        <v>603.79999999999995</v>
      </c>
      <c r="E63" s="28">
        <f t="shared" si="3"/>
        <v>601.69999999999993</v>
      </c>
      <c r="F63" s="27">
        <f t="shared" si="0"/>
        <v>603.79999999999995</v>
      </c>
      <c r="G63" s="27">
        <f t="shared" si="1"/>
        <v>599.9</v>
      </c>
      <c r="H63" s="29">
        <f t="shared" si="2"/>
        <v>3.8999999999999773</v>
      </c>
    </row>
    <row r="64" spans="1:8" x14ac:dyDescent="0.25">
      <c r="A64" s="25">
        <v>24168</v>
      </c>
      <c r="B64" s="26">
        <v>604.29999999999995</v>
      </c>
      <c r="C64" s="27">
        <v>605.5</v>
      </c>
      <c r="D64" s="27">
        <v>606</v>
      </c>
      <c r="E64" s="28">
        <f t="shared" si="3"/>
        <v>605.26666666666665</v>
      </c>
      <c r="F64" s="27">
        <f t="shared" si="0"/>
        <v>606</v>
      </c>
      <c r="G64" s="27">
        <f t="shared" si="1"/>
        <v>604.29999999999995</v>
      </c>
      <c r="H64" s="29">
        <f t="shared" si="2"/>
        <v>1.7000000000000455</v>
      </c>
    </row>
    <row r="65" spans="1:8" x14ac:dyDescent="0.25">
      <c r="A65" s="25">
        <v>24169</v>
      </c>
      <c r="B65" s="26">
        <v>605.70000000000005</v>
      </c>
      <c r="C65" s="27">
        <v>603.9</v>
      </c>
      <c r="D65" s="27">
        <v>602.70000000000005</v>
      </c>
      <c r="E65" s="28">
        <f t="shared" si="3"/>
        <v>604.1</v>
      </c>
      <c r="F65" s="27">
        <f t="shared" si="0"/>
        <v>605.70000000000005</v>
      </c>
      <c r="G65" s="27">
        <f t="shared" si="1"/>
        <v>602.70000000000005</v>
      </c>
      <c r="H65" s="29">
        <f t="shared" si="2"/>
        <v>3</v>
      </c>
    </row>
    <row r="66" spans="1:8" x14ac:dyDescent="0.25">
      <c r="A66" s="25">
        <v>24170</v>
      </c>
      <c r="B66" s="26">
        <v>600.20000000000005</v>
      </c>
      <c r="C66" s="27">
        <v>597.5</v>
      </c>
      <c r="D66" s="27">
        <v>596</v>
      </c>
      <c r="E66" s="28">
        <f t="shared" si="3"/>
        <v>597.9</v>
      </c>
      <c r="F66" s="27">
        <f t="shared" si="0"/>
        <v>600.20000000000005</v>
      </c>
      <c r="G66" s="27">
        <f t="shared" si="1"/>
        <v>596</v>
      </c>
      <c r="H66" s="29">
        <f t="shared" si="2"/>
        <v>4.2000000000000455</v>
      </c>
    </row>
    <row r="67" spans="1:8" x14ac:dyDescent="0.25">
      <c r="A67" s="25">
        <v>24171</v>
      </c>
      <c r="B67" s="26">
        <v>594.79999999999995</v>
      </c>
      <c r="C67" s="27">
        <v>593.79999999999995</v>
      </c>
      <c r="D67" s="27">
        <v>594.9</v>
      </c>
      <c r="E67" s="28">
        <f t="shared" si="3"/>
        <v>594.5</v>
      </c>
      <c r="F67" s="27">
        <f t="shared" si="0"/>
        <v>594.9</v>
      </c>
      <c r="G67" s="27">
        <f t="shared" si="1"/>
        <v>593.79999999999995</v>
      </c>
      <c r="H67" s="29">
        <f t="shared" si="2"/>
        <v>1.1000000000000227</v>
      </c>
    </row>
    <row r="68" spans="1:8" x14ac:dyDescent="0.25">
      <c r="A68" s="25">
        <v>24172</v>
      </c>
      <c r="B68" s="26">
        <v>595.4</v>
      </c>
      <c r="C68" s="27">
        <v>595.1</v>
      </c>
      <c r="D68" s="27">
        <v>595</v>
      </c>
      <c r="E68" s="28">
        <f t="shared" si="3"/>
        <v>595.16666666666663</v>
      </c>
      <c r="F68" s="27">
        <f t="shared" ref="F68:F131" si="4">MAX(B68:E68)</f>
        <v>595.4</v>
      </c>
      <c r="G68" s="27">
        <f t="shared" ref="G68:G131" si="5">MIN(B68:E68)</f>
        <v>595</v>
      </c>
      <c r="H68" s="29">
        <f t="shared" ref="H68:H131" si="6">F68-G68</f>
        <v>0.39999999999997726</v>
      </c>
    </row>
    <row r="69" spans="1:8" x14ac:dyDescent="0.25">
      <c r="A69" s="25">
        <v>24173</v>
      </c>
      <c r="B69" s="26">
        <v>595.1</v>
      </c>
      <c r="C69" s="27">
        <v>595.6</v>
      </c>
      <c r="D69" s="27">
        <v>597.5</v>
      </c>
      <c r="E69" s="28">
        <f t="shared" ref="E69:E132" si="7">AVERAGE(B69:D69)</f>
        <v>596.06666666666672</v>
      </c>
      <c r="F69" s="27">
        <f t="shared" si="4"/>
        <v>597.5</v>
      </c>
      <c r="G69" s="27">
        <f t="shared" si="5"/>
        <v>595.1</v>
      </c>
      <c r="H69" s="29">
        <f t="shared" si="6"/>
        <v>2.3999999999999773</v>
      </c>
    </row>
    <row r="70" spans="1:8" x14ac:dyDescent="0.25">
      <c r="A70" s="25">
        <v>24174</v>
      </c>
      <c r="B70" s="26">
        <v>597.20000000000005</v>
      </c>
      <c r="C70" s="27">
        <v>594.20000000000005</v>
      </c>
      <c r="D70" s="27">
        <v>596.79999999999995</v>
      </c>
      <c r="E70" s="28">
        <f t="shared" si="7"/>
        <v>596.06666666666672</v>
      </c>
      <c r="F70" s="27">
        <f t="shared" si="4"/>
        <v>597.20000000000005</v>
      </c>
      <c r="G70" s="27">
        <f t="shared" si="5"/>
        <v>594.20000000000005</v>
      </c>
      <c r="H70" s="29">
        <f t="shared" si="6"/>
        <v>3</v>
      </c>
    </row>
    <row r="71" spans="1:8" x14ac:dyDescent="0.25">
      <c r="A71" s="25">
        <v>24175</v>
      </c>
      <c r="B71" s="26">
        <v>595</v>
      </c>
      <c r="C71" s="27">
        <v>594.4</v>
      </c>
      <c r="D71" s="27">
        <v>594.9</v>
      </c>
      <c r="E71" s="28">
        <f t="shared" si="7"/>
        <v>594.76666666666677</v>
      </c>
      <c r="F71" s="27">
        <f t="shared" si="4"/>
        <v>595</v>
      </c>
      <c r="G71" s="27">
        <f t="shared" si="5"/>
        <v>594.4</v>
      </c>
      <c r="H71" s="29">
        <f t="shared" si="6"/>
        <v>0.60000000000002274</v>
      </c>
    </row>
    <row r="72" spans="1:8" x14ac:dyDescent="0.25">
      <c r="A72" s="25">
        <v>24176</v>
      </c>
      <c r="B72" s="26">
        <v>592.70000000000005</v>
      </c>
      <c r="C72" s="27">
        <v>589.20000000000005</v>
      </c>
      <c r="D72" s="27">
        <v>582.70000000000005</v>
      </c>
      <c r="E72" s="28">
        <f t="shared" si="7"/>
        <v>588.20000000000005</v>
      </c>
      <c r="F72" s="27">
        <f t="shared" si="4"/>
        <v>592.70000000000005</v>
      </c>
      <c r="G72" s="27">
        <f t="shared" si="5"/>
        <v>582.70000000000005</v>
      </c>
      <c r="H72" s="29">
        <f t="shared" si="6"/>
        <v>10</v>
      </c>
    </row>
    <row r="73" spans="1:8" x14ac:dyDescent="0.25">
      <c r="A73" s="25">
        <v>24177</v>
      </c>
      <c r="B73" s="26">
        <v>582.79999999999995</v>
      </c>
      <c r="C73" s="27">
        <v>586.29999999999995</v>
      </c>
      <c r="D73" s="27">
        <v>590.9</v>
      </c>
      <c r="E73" s="28">
        <f t="shared" si="7"/>
        <v>586.66666666666663</v>
      </c>
      <c r="F73" s="27">
        <f t="shared" si="4"/>
        <v>590.9</v>
      </c>
      <c r="G73" s="27">
        <f t="shared" si="5"/>
        <v>582.79999999999995</v>
      </c>
      <c r="H73" s="29">
        <f t="shared" si="6"/>
        <v>8.1000000000000227</v>
      </c>
    </row>
    <row r="74" spans="1:8" x14ac:dyDescent="0.25">
      <c r="A74" s="25">
        <v>24178</v>
      </c>
      <c r="B74" s="26">
        <v>595.4</v>
      </c>
      <c r="C74" s="27">
        <v>597.70000000000005</v>
      </c>
      <c r="D74" s="27">
        <v>597.20000000000005</v>
      </c>
      <c r="E74" s="28">
        <f t="shared" si="7"/>
        <v>596.76666666666665</v>
      </c>
      <c r="F74" s="27">
        <f t="shared" si="4"/>
        <v>597.70000000000005</v>
      </c>
      <c r="G74" s="27">
        <f t="shared" si="5"/>
        <v>595.4</v>
      </c>
      <c r="H74" s="29">
        <f t="shared" si="6"/>
        <v>2.3000000000000682</v>
      </c>
    </row>
    <row r="75" spans="1:8" x14ac:dyDescent="0.25">
      <c r="A75" s="25">
        <v>24179</v>
      </c>
      <c r="B75" s="26">
        <v>594.70000000000005</v>
      </c>
      <c r="C75" s="27">
        <v>591.70000000000005</v>
      </c>
      <c r="D75" s="27">
        <v>590.79999999999995</v>
      </c>
      <c r="E75" s="28">
        <f t="shared" si="7"/>
        <v>592.4</v>
      </c>
      <c r="F75" s="27">
        <f t="shared" si="4"/>
        <v>594.70000000000005</v>
      </c>
      <c r="G75" s="27">
        <f t="shared" si="5"/>
        <v>590.79999999999995</v>
      </c>
      <c r="H75" s="29">
        <f t="shared" si="6"/>
        <v>3.9000000000000909</v>
      </c>
    </row>
    <row r="76" spans="1:8" x14ac:dyDescent="0.25">
      <c r="A76" s="25">
        <v>24180</v>
      </c>
      <c r="B76" s="26">
        <v>589.79999999999995</v>
      </c>
      <c r="C76" s="27">
        <v>590.70000000000005</v>
      </c>
      <c r="D76" s="27">
        <v>593.70000000000005</v>
      </c>
      <c r="E76" s="28">
        <f t="shared" si="7"/>
        <v>591.4</v>
      </c>
      <c r="F76" s="27">
        <f t="shared" si="4"/>
        <v>593.70000000000005</v>
      </c>
      <c r="G76" s="27">
        <f t="shared" si="5"/>
        <v>589.79999999999995</v>
      </c>
      <c r="H76" s="29">
        <f t="shared" si="6"/>
        <v>3.9000000000000909</v>
      </c>
    </row>
    <row r="77" spans="1:8" x14ac:dyDescent="0.25">
      <c r="A77" s="25">
        <v>24181</v>
      </c>
      <c r="B77" s="26">
        <v>596.4</v>
      </c>
      <c r="C77" s="27">
        <v>592.29999999999995</v>
      </c>
      <c r="D77" s="27">
        <v>592.29999999999995</v>
      </c>
      <c r="E77" s="28">
        <f t="shared" si="7"/>
        <v>593.66666666666663</v>
      </c>
      <c r="F77" s="27">
        <f t="shared" si="4"/>
        <v>596.4</v>
      </c>
      <c r="G77" s="27">
        <f t="shared" si="5"/>
        <v>592.29999999999995</v>
      </c>
      <c r="H77" s="29">
        <f t="shared" si="6"/>
        <v>4.1000000000000227</v>
      </c>
    </row>
    <row r="78" spans="1:8" x14ac:dyDescent="0.25">
      <c r="A78" s="25">
        <v>24182</v>
      </c>
      <c r="B78" s="26">
        <v>588.20000000000005</v>
      </c>
      <c r="C78" s="27">
        <v>589.6</v>
      </c>
      <c r="D78" s="27">
        <v>591.1</v>
      </c>
      <c r="E78" s="28">
        <f t="shared" si="7"/>
        <v>589.63333333333333</v>
      </c>
      <c r="F78" s="27">
        <f t="shared" si="4"/>
        <v>591.1</v>
      </c>
      <c r="G78" s="27">
        <f t="shared" si="5"/>
        <v>588.20000000000005</v>
      </c>
      <c r="H78" s="29">
        <f t="shared" si="6"/>
        <v>2.8999999999999773</v>
      </c>
    </row>
    <row r="79" spans="1:8" x14ac:dyDescent="0.25">
      <c r="A79" s="25">
        <v>24183</v>
      </c>
      <c r="B79" s="26">
        <v>591</v>
      </c>
      <c r="C79" s="27">
        <v>589.6</v>
      </c>
      <c r="D79" s="27">
        <v>589.4</v>
      </c>
      <c r="E79" s="28">
        <f t="shared" si="7"/>
        <v>590</v>
      </c>
      <c r="F79" s="27">
        <f t="shared" si="4"/>
        <v>591</v>
      </c>
      <c r="G79" s="27">
        <f t="shared" si="5"/>
        <v>589.4</v>
      </c>
      <c r="H79" s="29">
        <f t="shared" si="6"/>
        <v>1.6000000000000227</v>
      </c>
    </row>
    <row r="80" spans="1:8" x14ac:dyDescent="0.25">
      <c r="A80" s="25">
        <v>24184</v>
      </c>
      <c r="B80" s="26">
        <v>591.1</v>
      </c>
      <c r="C80" s="27">
        <v>592.1</v>
      </c>
      <c r="D80" s="27">
        <v>594.29999999999995</v>
      </c>
      <c r="E80" s="28">
        <f t="shared" si="7"/>
        <v>592.5</v>
      </c>
      <c r="F80" s="27">
        <f t="shared" si="4"/>
        <v>594.29999999999995</v>
      </c>
      <c r="G80" s="27">
        <f t="shared" si="5"/>
        <v>591.1</v>
      </c>
      <c r="H80" s="29">
        <f t="shared" si="6"/>
        <v>3.1999999999999318</v>
      </c>
    </row>
    <row r="81" spans="1:8" x14ac:dyDescent="0.25">
      <c r="A81" s="25">
        <v>24185</v>
      </c>
      <c r="B81" s="26">
        <v>597.20000000000005</v>
      </c>
      <c r="C81" s="27">
        <v>598.29999999999995</v>
      </c>
      <c r="D81" s="27">
        <v>599.20000000000005</v>
      </c>
      <c r="E81" s="28">
        <f t="shared" si="7"/>
        <v>598.23333333333335</v>
      </c>
      <c r="F81" s="27">
        <f t="shared" si="4"/>
        <v>599.20000000000005</v>
      </c>
      <c r="G81" s="27">
        <f t="shared" si="5"/>
        <v>597.20000000000005</v>
      </c>
      <c r="H81" s="29">
        <f t="shared" si="6"/>
        <v>2</v>
      </c>
    </row>
    <row r="82" spans="1:8" x14ac:dyDescent="0.25">
      <c r="A82" s="25">
        <v>24186</v>
      </c>
      <c r="B82" s="26">
        <v>599.70000000000005</v>
      </c>
      <c r="C82" s="27">
        <v>599.6</v>
      </c>
      <c r="D82" s="27">
        <v>600.9</v>
      </c>
      <c r="E82" s="28">
        <f t="shared" si="7"/>
        <v>600.06666666666672</v>
      </c>
      <c r="F82" s="27">
        <f t="shared" si="4"/>
        <v>600.9</v>
      </c>
      <c r="G82" s="27">
        <f t="shared" si="5"/>
        <v>599.6</v>
      </c>
      <c r="H82" s="29">
        <f t="shared" si="6"/>
        <v>1.2999999999999545</v>
      </c>
    </row>
    <row r="83" spans="1:8" x14ac:dyDescent="0.25">
      <c r="A83" s="25">
        <v>24187</v>
      </c>
      <c r="B83" s="26">
        <v>602</v>
      </c>
      <c r="C83" s="27">
        <v>603.29999999999995</v>
      </c>
      <c r="D83" s="27">
        <v>604.1</v>
      </c>
      <c r="E83" s="28">
        <f t="shared" si="7"/>
        <v>603.13333333333333</v>
      </c>
      <c r="F83" s="27">
        <f t="shared" si="4"/>
        <v>604.1</v>
      </c>
      <c r="G83" s="27">
        <f t="shared" si="5"/>
        <v>602</v>
      </c>
      <c r="H83" s="29">
        <f t="shared" si="6"/>
        <v>2.1000000000000227</v>
      </c>
    </row>
    <row r="84" spans="1:8" x14ac:dyDescent="0.25">
      <c r="A84" s="25">
        <v>24188</v>
      </c>
      <c r="B84" s="26">
        <v>603.70000000000005</v>
      </c>
      <c r="C84" s="27">
        <v>603</v>
      </c>
      <c r="D84" s="27">
        <v>602.79999999999995</v>
      </c>
      <c r="E84" s="28">
        <f t="shared" si="7"/>
        <v>603.16666666666663</v>
      </c>
      <c r="F84" s="27">
        <f t="shared" si="4"/>
        <v>603.70000000000005</v>
      </c>
      <c r="G84" s="27">
        <f t="shared" si="5"/>
        <v>602.79999999999995</v>
      </c>
      <c r="H84" s="29">
        <f t="shared" si="6"/>
        <v>0.90000000000009095</v>
      </c>
    </row>
    <row r="85" spans="1:8" x14ac:dyDescent="0.25">
      <c r="A85" s="25">
        <v>24189</v>
      </c>
      <c r="B85" s="26">
        <v>601.70000000000005</v>
      </c>
      <c r="C85" s="27">
        <v>600.79999999999995</v>
      </c>
      <c r="D85" s="27">
        <v>600.5</v>
      </c>
      <c r="E85" s="28">
        <f t="shared" si="7"/>
        <v>601</v>
      </c>
      <c r="F85" s="27">
        <f t="shared" si="4"/>
        <v>601.70000000000005</v>
      </c>
      <c r="G85" s="27">
        <f t="shared" si="5"/>
        <v>600.5</v>
      </c>
      <c r="H85" s="29">
        <f t="shared" si="6"/>
        <v>1.2000000000000455</v>
      </c>
    </row>
    <row r="86" spans="1:8" x14ac:dyDescent="0.25">
      <c r="A86" s="25">
        <v>24190</v>
      </c>
      <c r="B86" s="26">
        <v>600.6</v>
      </c>
      <c r="C86" s="27">
        <v>599.79999999999995</v>
      </c>
      <c r="D86" s="27">
        <v>600.9</v>
      </c>
      <c r="E86" s="28">
        <f t="shared" si="7"/>
        <v>600.43333333333339</v>
      </c>
      <c r="F86" s="27">
        <f t="shared" si="4"/>
        <v>600.9</v>
      </c>
      <c r="G86" s="27">
        <f t="shared" si="5"/>
        <v>599.79999999999995</v>
      </c>
      <c r="H86" s="29">
        <f t="shared" si="6"/>
        <v>1.1000000000000227</v>
      </c>
    </row>
    <row r="87" spans="1:8" x14ac:dyDescent="0.25">
      <c r="A87" s="25">
        <v>24191</v>
      </c>
      <c r="B87" s="26">
        <v>601.9</v>
      </c>
      <c r="C87" s="27">
        <v>602.4</v>
      </c>
      <c r="D87" s="27">
        <v>602</v>
      </c>
      <c r="E87" s="28">
        <f t="shared" si="7"/>
        <v>602.1</v>
      </c>
      <c r="F87" s="27">
        <f t="shared" si="4"/>
        <v>602.4</v>
      </c>
      <c r="G87" s="27">
        <f t="shared" si="5"/>
        <v>601.9</v>
      </c>
      <c r="H87" s="29">
        <f t="shared" si="6"/>
        <v>0.5</v>
      </c>
    </row>
    <row r="88" spans="1:8" x14ac:dyDescent="0.25">
      <c r="A88" s="25">
        <v>24192</v>
      </c>
      <c r="B88" s="26">
        <v>602</v>
      </c>
      <c r="C88" s="27">
        <v>601.9</v>
      </c>
      <c r="D88" s="27">
        <v>602.6</v>
      </c>
      <c r="E88" s="28">
        <f t="shared" si="7"/>
        <v>602.16666666666663</v>
      </c>
      <c r="F88" s="27">
        <f t="shared" si="4"/>
        <v>602.6</v>
      </c>
      <c r="G88" s="27">
        <f t="shared" si="5"/>
        <v>601.9</v>
      </c>
      <c r="H88" s="29">
        <f t="shared" si="6"/>
        <v>0.70000000000004547</v>
      </c>
    </row>
    <row r="89" spans="1:8" x14ac:dyDescent="0.25">
      <c r="A89" s="25">
        <v>24193</v>
      </c>
      <c r="B89" s="26">
        <v>602.5</v>
      </c>
      <c r="C89" s="27">
        <v>604.1</v>
      </c>
      <c r="D89" s="27">
        <v>604.9</v>
      </c>
      <c r="E89" s="28">
        <f t="shared" si="7"/>
        <v>603.83333333333337</v>
      </c>
      <c r="F89" s="27">
        <f t="shared" si="4"/>
        <v>604.9</v>
      </c>
      <c r="G89" s="27">
        <f t="shared" si="5"/>
        <v>602.5</v>
      </c>
      <c r="H89" s="29">
        <f t="shared" si="6"/>
        <v>2.3999999999999773</v>
      </c>
    </row>
    <row r="90" spans="1:8" x14ac:dyDescent="0.25">
      <c r="A90" s="25">
        <v>24194</v>
      </c>
      <c r="B90" s="26">
        <v>606.6</v>
      </c>
      <c r="C90" s="27">
        <v>608.20000000000005</v>
      </c>
      <c r="D90" s="27">
        <v>609</v>
      </c>
      <c r="E90" s="28">
        <f t="shared" si="7"/>
        <v>607.93333333333339</v>
      </c>
      <c r="F90" s="27">
        <f t="shared" si="4"/>
        <v>609</v>
      </c>
      <c r="G90" s="27">
        <f t="shared" si="5"/>
        <v>606.6</v>
      </c>
      <c r="H90" s="29">
        <f t="shared" si="6"/>
        <v>2.3999999999999773</v>
      </c>
    </row>
    <row r="91" spans="1:8" x14ac:dyDescent="0.25">
      <c r="A91" s="25">
        <v>24195</v>
      </c>
      <c r="B91" s="26">
        <v>609.29999999999995</v>
      </c>
      <c r="C91" s="27">
        <v>609.70000000000005</v>
      </c>
      <c r="D91" s="27">
        <v>610</v>
      </c>
      <c r="E91" s="28">
        <f t="shared" si="7"/>
        <v>609.66666666666663</v>
      </c>
      <c r="F91" s="27">
        <f t="shared" si="4"/>
        <v>610</v>
      </c>
      <c r="G91" s="27">
        <f t="shared" si="5"/>
        <v>609.29999999999995</v>
      </c>
      <c r="H91" s="29">
        <f t="shared" si="6"/>
        <v>0.70000000000004547</v>
      </c>
    </row>
    <row r="92" spans="1:8" x14ac:dyDescent="0.25">
      <c r="A92" s="25">
        <v>24196</v>
      </c>
      <c r="B92" s="26">
        <v>610</v>
      </c>
      <c r="C92" s="27">
        <v>609.29999999999995</v>
      </c>
      <c r="D92" s="27">
        <v>607.4</v>
      </c>
      <c r="E92" s="28">
        <f t="shared" si="7"/>
        <v>608.9</v>
      </c>
      <c r="F92" s="27">
        <f t="shared" si="4"/>
        <v>610</v>
      </c>
      <c r="G92" s="27">
        <f t="shared" si="5"/>
        <v>607.4</v>
      </c>
      <c r="H92" s="29">
        <f t="shared" si="6"/>
        <v>2.6000000000000227</v>
      </c>
    </row>
    <row r="93" spans="1:8" x14ac:dyDescent="0.25">
      <c r="A93" s="25">
        <v>24197</v>
      </c>
      <c r="B93" s="26">
        <v>606.1</v>
      </c>
      <c r="C93" s="27">
        <v>605.5</v>
      </c>
      <c r="D93" s="27">
        <v>603.29999999999995</v>
      </c>
      <c r="E93" s="28">
        <f t="shared" si="7"/>
        <v>604.96666666666658</v>
      </c>
      <c r="F93" s="27">
        <f t="shared" si="4"/>
        <v>606.1</v>
      </c>
      <c r="G93" s="27">
        <f t="shared" si="5"/>
        <v>603.29999999999995</v>
      </c>
      <c r="H93" s="29">
        <f t="shared" si="6"/>
        <v>2.8000000000000682</v>
      </c>
    </row>
    <row r="94" spans="1:8" x14ac:dyDescent="0.25">
      <c r="A94" s="25">
        <v>24198</v>
      </c>
      <c r="B94" s="26">
        <v>600.79999999999995</v>
      </c>
      <c r="C94" s="27">
        <v>600.79999999999995</v>
      </c>
      <c r="D94" s="27">
        <v>599.5</v>
      </c>
      <c r="E94" s="28">
        <f t="shared" si="7"/>
        <v>600.36666666666667</v>
      </c>
      <c r="F94" s="27">
        <f t="shared" si="4"/>
        <v>600.79999999999995</v>
      </c>
      <c r="G94" s="27">
        <f t="shared" si="5"/>
        <v>599.5</v>
      </c>
      <c r="H94" s="29">
        <f t="shared" si="6"/>
        <v>1.2999999999999545</v>
      </c>
    </row>
    <row r="95" spans="1:8" x14ac:dyDescent="0.25">
      <c r="A95" s="25">
        <v>24199</v>
      </c>
      <c r="B95" s="26">
        <v>599.4</v>
      </c>
      <c r="C95" s="27">
        <v>599.4</v>
      </c>
      <c r="D95" s="27">
        <v>601.4</v>
      </c>
      <c r="E95" s="28">
        <f t="shared" si="7"/>
        <v>600.06666666666661</v>
      </c>
      <c r="F95" s="27">
        <f t="shared" si="4"/>
        <v>601.4</v>
      </c>
      <c r="G95" s="27">
        <f t="shared" si="5"/>
        <v>599.4</v>
      </c>
      <c r="H95" s="29">
        <f t="shared" si="6"/>
        <v>2</v>
      </c>
    </row>
    <row r="96" spans="1:8" x14ac:dyDescent="0.25">
      <c r="A96" s="25">
        <v>24200</v>
      </c>
      <c r="B96" s="26">
        <v>601.6</v>
      </c>
      <c r="C96" s="27">
        <v>601.79999999999995</v>
      </c>
      <c r="D96" s="27">
        <v>601.1</v>
      </c>
      <c r="E96" s="28">
        <f t="shared" si="7"/>
        <v>601.5</v>
      </c>
      <c r="F96" s="27">
        <f t="shared" si="4"/>
        <v>601.79999999999995</v>
      </c>
      <c r="G96" s="27">
        <f t="shared" si="5"/>
        <v>601.1</v>
      </c>
      <c r="H96" s="29">
        <f t="shared" si="6"/>
        <v>0.69999999999993179</v>
      </c>
    </row>
    <row r="97" spans="1:8" x14ac:dyDescent="0.25">
      <c r="A97" s="25">
        <v>24201</v>
      </c>
      <c r="B97" s="26">
        <v>600.5</v>
      </c>
      <c r="C97" s="27">
        <v>602.20000000000005</v>
      </c>
      <c r="D97" s="27">
        <v>604.1</v>
      </c>
      <c r="E97" s="28">
        <f t="shared" si="7"/>
        <v>602.26666666666677</v>
      </c>
      <c r="F97" s="27">
        <f t="shared" si="4"/>
        <v>604.1</v>
      </c>
      <c r="G97" s="27">
        <f t="shared" si="5"/>
        <v>600.5</v>
      </c>
      <c r="H97" s="29">
        <f t="shared" si="6"/>
        <v>3.6000000000000227</v>
      </c>
    </row>
    <row r="98" spans="1:8" x14ac:dyDescent="0.25">
      <c r="A98" s="25">
        <v>24202</v>
      </c>
      <c r="B98" s="26">
        <v>605</v>
      </c>
      <c r="C98" s="27">
        <v>606.4</v>
      </c>
      <c r="D98" s="27">
        <v>605.9</v>
      </c>
      <c r="E98" s="28">
        <f t="shared" si="7"/>
        <v>605.76666666666677</v>
      </c>
      <c r="F98" s="27">
        <f t="shared" si="4"/>
        <v>606.4</v>
      </c>
      <c r="G98" s="27">
        <f t="shared" si="5"/>
        <v>605</v>
      </c>
      <c r="H98" s="29">
        <f t="shared" si="6"/>
        <v>1.3999999999999773</v>
      </c>
    </row>
    <row r="99" spans="1:8" x14ac:dyDescent="0.25">
      <c r="A99" s="25">
        <v>24203</v>
      </c>
      <c r="B99" s="26">
        <v>606</v>
      </c>
      <c r="C99" s="27">
        <v>605.29999999999995</v>
      </c>
      <c r="D99" s="27">
        <v>602.9</v>
      </c>
      <c r="E99" s="28">
        <f t="shared" si="7"/>
        <v>604.73333333333323</v>
      </c>
      <c r="F99" s="27">
        <f t="shared" si="4"/>
        <v>606</v>
      </c>
      <c r="G99" s="27">
        <f t="shared" si="5"/>
        <v>602.9</v>
      </c>
      <c r="H99" s="29">
        <f t="shared" si="6"/>
        <v>3.1000000000000227</v>
      </c>
    </row>
    <row r="100" spans="1:8" x14ac:dyDescent="0.25">
      <c r="A100" s="25">
        <v>24204</v>
      </c>
      <c r="B100" s="26">
        <v>599.6</v>
      </c>
      <c r="C100" s="27">
        <v>597</v>
      </c>
      <c r="D100" s="27">
        <v>592.9</v>
      </c>
      <c r="E100" s="28">
        <f t="shared" si="7"/>
        <v>596.5</v>
      </c>
      <c r="F100" s="27">
        <f t="shared" si="4"/>
        <v>599.6</v>
      </c>
      <c r="G100" s="27">
        <f t="shared" si="5"/>
        <v>592.9</v>
      </c>
      <c r="H100" s="29">
        <f t="shared" si="6"/>
        <v>6.7000000000000455</v>
      </c>
    </row>
    <row r="101" spans="1:8" x14ac:dyDescent="0.25">
      <c r="A101" s="25">
        <v>24205</v>
      </c>
      <c r="B101" s="26">
        <v>588.1</v>
      </c>
      <c r="C101" s="27">
        <v>584.20000000000005</v>
      </c>
      <c r="D101" s="27">
        <v>584</v>
      </c>
      <c r="E101" s="28">
        <f t="shared" si="7"/>
        <v>585.43333333333339</v>
      </c>
      <c r="F101" s="27">
        <f t="shared" si="4"/>
        <v>588.1</v>
      </c>
      <c r="G101" s="27">
        <f t="shared" si="5"/>
        <v>584</v>
      </c>
      <c r="H101" s="29">
        <f t="shared" si="6"/>
        <v>4.1000000000000227</v>
      </c>
    </row>
    <row r="102" spans="1:8" x14ac:dyDescent="0.25">
      <c r="A102" s="25">
        <v>24206</v>
      </c>
      <c r="B102" s="26">
        <v>583.79999999999995</v>
      </c>
      <c r="C102" s="27">
        <v>585.9</v>
      </c>
      <c r="D102" s="27">
        <v>588.6</v>
      </c>
      <c r="E102" s="28">
        <f t="shared" si="7"/>
        <v>586.09999999999991</v>
      </c>
      <c r="F102" s="27">
        <f t="shared" si="4"/>
        <v>588.6</v>
      </c>
      <c r="G102" s="27">
        <f t="shared" si="5"/>
        <v>583.79999999999995</v>
      </c>
      <c r="H102" s="29">
        <f t="shared" si="6"/>
        <v>4.8000000000000682</v>
      </c>
    </row>
    <row r="103" spans="1:8" x14ac:dyDescent="0.25">
      <c r="A103" s="25">
        <v>24207</v>
      </c>
      <c r="B103" s="26">
        <v>589</v>
      </c>
      <c r="C103" s="27">
        <v>591.29999999999995</v>
      </c>
      <c r="D103" s="27">
        <v>595.29999999999995</v>
      </c>
      <c r="E103" s="28">
        <f t="shared" si="7"/>
        <v>591.86666666666667</v>
      </c>
      <c r="F103" s="27">
        <f t="shared" si="4"/>
        <v>595.29999999999995</v>
      </c>
      <c r="G103" s="27">
        <f t="shared" si="5"/>
        <v>589</v>
      </c>
      <c r="H103" s="29">
        <f t="shared" si="6"/>
        <v>6.2999999999999545</v>
      </c>
    </row>
    <row r="104" spans="1:8" x14ac:dyDescent="0.25">
      <c r="A104" s="25">
        <v>24208</v>
      </c>
      <c r="B104" s="26">
        <v>595.79999999999995</v>
      </c>
      <c r="C104" s="27">
        <v>596</v>
      </c>
      <c r="D104" s="27">
        <v>594.9</v>
      </c>
      <c r="E104" s="28">
        <f t="shared" si="7"/>
        <v>595.56666666666661</v>
      </c>
      <c r="F104" s="27">
        <f t="shared" si="4"/>
        <v>596</v>
      </c>
      <c r="G104" s="27">
        <f t="shared" si="5"/>
        <v>594.9</v>
      </c>
      <c r="H104" s="29">
        <f t="shared" si="6"/>
        <v>1.1000000000000227</v>
      </c>
    </row>
    <row r="105" spans="1:8" x14ac:dyDescent="0.25">
      <c r="A105" s="25">
        <v>24209</v>
      </c>
      <c r="B105" s="26">
        <v>591.70000000000005</v>
      </c>
      <c r="C105" s="27">
        <v>592.79999999999995</v>
      </c>
      <c r="D105" s="27">
        <v>593</v>
      </c>
      <c r="E105" s="28">
        <f t="shared" si="7"/>
        <v>592.5</v>
      </c>
      <c r="F105" s="27">
        <f t="shared" si="4"/>
        <v>593</v>
      </c>
      <c r="G105" s="27">
        <f t="shared" si="5"/>
        <v>591.70000000000005</v>
      </c>
      <c r="H105" s="29">
        <f t="shared" si="6"/>
        <v>1.2999999999999545</v>
      </c>
    </row>
    <row r="106" spans="1:8" x14ac:dyDescent="0.25">
      <c r="A106" s="25">
        <v>24210</v>
      </c>
      <c r="B106" s="26">
        <v>592.29999999999995</v>
      </c>
      <c r="C106" s="27">
        <v>592.79999999999995</v>
      </c>
      <c r="D106" s="27">
        <v>594.79999999999995</v>
      </c>
      <c r="E106" s="28">
        <f t="shared" si="7"/>
        <v>593.29999999999995</v>
      </c>
      <c r="F106" s="27">
        <f t="shared" si="4"/>
        <v>594.79999999999995</v>
      </c>
      <c r="G106" s="27">
        <f t="shared" si="5"/>
        <v>592.29999999999995</v>
      </c>
      <c r="H106" s="29">
        <f t="shared" si="6"/>
        <v>2.5</v>
      </c>
    </row>
    <row r="107" spans="1:8" x14ac:dyDescent="0.25">
      <c r="A107" s="25">
        <v>24211</v>
      </c>
      <c r="B107" s="26">
        <v>596.5</v>
      </c>
      <c r="C107" s="27">
        <v>598</v>
      </c>
      <c r="D107" s="27">
        <v>598.9</v>
      </c>
      <c r="E107" s="28">
        <f t="shared" si="7"/>
        <v>597.80000000000007</v>
      </c>
      <c r="F107" s="27">
        <f t="shared" si="4"/>
        <v>598.9</v>
      </c>
      <c r="G107" s="27">
        <f t="shared" si="5"/>
        <v>596.5</v>
      </c>
      <c r="H107" s="29">
        <f t="shared" si="6"/>
        <v>2.3999999999999773</v>
      </c>
    </row>
    <row r="108" spans="1:8" x14ac:dyDescent="0.25">
      <c r="A108" s="25">
        <v>24212</v>
      </c>
      <c r="B108" s="26">
        <v>599.1</v>
      </c>
      <c r="C108" s="27">
        <v>598.20000000000005</v>
      </c>
      <c r="D108" s="27">
        <v>596.5</v>
      </c>
      <c r="E108" s="28">
        <f t="shared" si="7"/>
        <v>597.93333333333339</v>
      </c>
      <c r="F108" s="27">
        <f t="shared" si="4"/>
        <v>599.1</v>
      </c>
      <c r="G108" s="27">
        <f t="shared" si="5"/>
        <v>596.5</v>
      </c>
      <c r="H108" s="29">
        <f t="shared" si="6"/>
        <v>2.6000000000000227</v>
      </c>
    </row>
    <row r="109" spans="1:8" x14ac:dyDescent="0.25">
      <c r="A109" s="25">
        <v>24213</v>
      </c>
      <c r="B109" s="26">
        <v>595.20000000000005</v>
      </c>
      <c r="C109" s="27">
        <v>595.4</v>
      </c>
      <c r="D109" s="27">
        <v>594.29999999999995</v>
      </c>
      <c r="E109" s="28">
        <f t="shared" si="7"/>
        <v>594.96666666666658</v>
      </c>
      <c r="F109" s="27">
        <f t="shared" si="4"/>
        <v>595.4</v>
      </c>
      <c r="G109" s="27">
        <f t="shared" si="5"/>
        <v>594.29999999999995</v>
      </c>
      <c r="H109" s="29">
        <f t="shared" si="6"/>
        <v>1.1000000000000227</v>
      </c>
    </row>
    <row r="110" spans="1:8" x14ac:dyDescent="0.25">
      <c r="A110" s="25">
        <v>24214</v>
      </c>
      <c r="B110" s="26">
        <v>594.20000000000005</v>
      </c>
      <c r="C110" s="27">
        <v>596.9</v>
      </c>
      <c r="D110" s="27">
        <v>598.9</v>
      </c>
      <c r="E110" s="28">
        <f t="shared" si="7"/>
        <v>596.66666666666663</v>
      </c>
      <c r="F110" s="27">
        <f t="shared" si="4"/>
        <v>598.9</v>
      </c>
      <c r="G110" s="27">
        <f t="shared" si="5"/>
        <v>594.20000000000005</v>
      </c>
      <c r="H110" s="29">
        <f t="shared" si="6"/>
        <v>4.6999999999999318</v>
      </c>
    </row>
    <row r="111" spans="1:8" x14ac:dyDescent="0.25">
      <c r="A111" s="25">
        <v>24215</v>
      </c>
      <c r="B111" s="26">
        <v>598.1</v>
      </c>
      <c r="C111" s="27">
        <v>597</v>
      </c>
      <c r="D111" s="27">
        <v>596.1</v>
      </c>
      <c r="E111" s="28">
        <f t="shared" si="7"/>
        <v>597.06666666666661</v>
      </c>
      <c r="F111" s="27">
        <f t="shared" si="4"/>
        <v>598.1</v>
      </c>
      <c r="G111" s="27">
        <f t="shared" si="5"/>
        <v>596.1</v>
      </c>
      <c r="H111" s="29">
        <f t="shared" si="6"/>
        <v>2</v>
      </c>
    </row>
    <row r="112" spans="1:8" x14ac:dyDescent="0.25">
      <c r="A112" s="25">
        <v>24216</v>
      </c>
      <c r="B112" s="26">
        <v>595.29999999999995</v>
      </c>
      <c r="C112" s="27">
        <v>594.6</v>
      </c>
      <c r="D112" s="27">
        <v>594.70000000000005</v>
      </c>
      <c r="E112" s="28">
        <f t="shared" si="7"/>
        <v>594.86666666666667</v>
      </c>
      <c r="F112" s="27">
        <f t="shared" si="4"/>
        <v>595.29999999999995</v>
      </c>
      <c r="G112" s="27">
        <f t="shared" si="5"/>
        <v>594.6</v>
      </c>
      <c r="H112" s="29">
        <f t="shared" si="6"/>
        <v>0.69999999999993179</v>
      </c>
    </row>
    <row r="113" spans="1:8" x14ac:dyDescent="0.25">
      <c r="A113" s="25">
        <v>24217</v>
      </c>
      <c r="B113" s="26">
        <v>594.70000000000005</v>
      </c>
      <c r="C113" s="27">
        <v>594.9</v>
      </c>
      <c r="D113" s="27">
        <v>595</v>
      </c>
      <c r="E113" s="28">
        <f t="shared" si="7"/>
        <v>594.86666666666667</v>
      </c>
      <c r="F113" s="27">
        <f t="shared" si="4"/>
        <v>595</v>
      </c>
      <c r="G113" s="27">
        <f t="shared" si="5"/>
        <v>594.70000000000005</v>
      </c>
      <c r="H113" s="29">
        <f t="shared" si="6"/>
        <v>0.29999999999995453</v>
      </c>
    </row>
    <row r="114" spans="1:8" x14ac:dyDescent="0.25">
      <c r="A114" s="25">
        <v>24218</v>
      </c>
      <c r="B114" s="26">
        <v>595.20000000000005</v>
      </c>
      <c r="C114" s="27">
        <v>593.1</v>
      </c>
      <c r="D114" s="27">
        <v>590.9</v>
      </c>
      <c r="E114" s="28">
        <f t="shared" si="7"/>
        <v>593.06666666666672</v>
      </c>
      <c r="F114" s="27">
        <f t="shared" si="4"/>
        <v>595.20000000000005</v>
      </c>
      <c r="G114" s="27">
        <f t="shared" si="5"/>
        <v>590.9</v>
      </c>
      <c r="H114" s="29">
        <f t="shared" si="6"/>
        <v>4.3000000000000682</v>
      </c>
    </row>
    <row r="115" spans="1:8" x14ac:dyDescent="0.25">
      <c r="A115" s="25">
        <v>24219</v>
      </c>
      <c r="B115" s="26">
        <v>591.20000000000005</v>
      </c>
      <c r="C115" s="27">
        <v>594</v>
      </c>
      <c r="D115" s="27">
        <v>595.9</v>
      </c>
      <c r="E115" s="28">
        <f t="shared" si="7"/>
        <v>593.69999999999993</v>
      </c>
      <c r="F115" s="27">
        <f t="shared" si="4"/>
        <v>595.9</v>
      </c>
      <c r="G115" s="27">
        <f t="shared" si="5"/>
        <v>591.20000000000005</v>
      </c>
      <c r="H115" s="29">
        <f t="shared" si="6"/>
        <v>4.6999999999999318</v>
      </c>
    </row>
    <row r="116" spans="1:8" x14ac:dyDescent="0.25">
      <c r="A116" s="25">
        <v>24220</v>
      </c>
      <c r="B116" s="26">
        <v>596.70000000000005</v>
      </c>
      <c r="C116" s="27">
        <v>596.29999999999995</v>
      </c>
      <c r="D116" s="27">
        <v>593.70000000000005</v>
      </c>
      <c r="E116" s="28">
        <f t="shared" si="7"/>
        <v>595.56666666666672</v>
      </c>
      <c r="F116" s="27">
        <f t="shared" si="4"/>
        <v>596.70000000000005</v>
      </c>
      <c r="G116" s="27">
        <f t="shared" si="5"/>
        <v>593.70000000000005</v>
      </c>
      <c r="H116" s="29">
        <f t="shared" si="6"/>
        <v>3</v>
      </c>
    </row>
    <row r="117" spans="1:8" x14ac:dyDescent="0.25">
      <c r="A117" s="25">
        <v>24221</v>
      </c>
      <c r="B117" s="26">
        <v>590.70000000000005</v>
      </c>
      <c r="C117" s="27">
        <v>590.20000000000005</v>
      </c>
      <c r="D117" s="27">
        <v>590.5</v>
      </c>
      <c r="E117" s="28">
        <f t="shared" si="7"/>
        <v>590.4666666666667</v>
      </c>
      <c r="F117" s="27">
        <f t="shared" si="4"/>
        <v>590.70000000000005</v>
      </c>
      <c r="G117" s="27">
        <f t="shared" si="5"/>
        <v>590.20000000000005</v>
      </c>
      <c r="H117" s="29">
        <f t="shared" si="6"/>
        <v>0.5</v>
      </c>
    </row>
    <row r="118" spans="1:8" x14ac:dyDescent="0.25">
      <c r="A118" s="25">
        <v>24222</v>
      </c>
      <c r="B118" s="26">
        <v>589.70000000000005</v>
      </c>
      <c r="C118" s="27">
        <v>587.9</v>
      </c>
      <c r="D118" s="27">
        <v>588.79999999999995</v>
      </c>
      <c r="E118" s="28">
        <f t="shared" si="7"/>
        <v>588.79999999999995</v>
      </c>
      <c r="F118" s="27">
        <f t="shared" si="4"/>
        <v>589.70000000000005</v>
      </c>
      <c r="G118" s="27">
        <f t="shared" si="5"/>
        <v>587.9</v>
      </c>
      <c r="H118" s="29">
        <f t="shared" si="6"/>
        <v>1.8000000000000682</v>
      </c>
    </row>
    <row r="119" spans="1:8" x14ac:dyDescent="0.25">
      <c r="A119" s="25">
        <v>24223</v>
      </c>
      <c r="B119" s="26">
        <v>589.70000000000005</v>
      </c>
      <c r="C119" s="27">
        <v>590.4</v>
      </c>
      <c r="D119" s="27">
        <v>590.29999999999995</v>
      </c>
      <c r="E119" s="28">
        <f t="shared" si="7"/>
        <v>590.13333333333333</v>
      </c>
      <c r="F119" s="27">
        <f t="shared" si="4"/>
        <v>590.4</v>
      </c>
      <c r="G119" s="27">
        <f t="shared" si="5"/>
        <v>589.70000000000005</v>
      </c>
      <c r="H119" s="29">
        <f t="shared" si="6"/>
        <v>0.69999999999993179</v>
      </c>
    </row>
    <row r="120" spans="1:8" x14ac:dyDescent="0.25">
      <c r="A120" s="25">
        <v>24224</v>
      </c>
      <c r="B120" s="26">
        <v>586.20000000000005</v>
      </c>
      <c r="C120" s="27">
        <v>581.6</v>
      </c>
      <c r="D120" s="27">
        <v>581.1</v>
      </c>
      <c r="E120" s="28">
        <f t="shared" si="7"/>
        <v>582.9666666666667</v>
      </c>
      <c r="F120" s="27">
        <f t="shared" si="4"/>
        <v>586.20000000000005</v>
      </c>
      <c r="G120" s="27">
        <f t="shared" si="5"/>
        <v>581.1</v>
      </c>
      <c r="H120" s="29">
        <f t="shared" si="6"/>
        <v>5.1000000000000227</v>
      </c>
    </row>
    <row r="121" spans="1:8" x14ac:dyDescent="0.25">
      <c r="A121" s="25">
        <v>24225</v>
      </c>
      <c r="B121" s="26">
        <v>587.70000000000005</v>
      </c>
      <c r="C121" s="27">
        <v>592.9</v>
      </c>
      <c r="D121" s="27">
        <v>597.79999999999995</v>
      </c>
      <c r="E121" s="28">
        <f t="shared" si="7"/>
        <v>592.79999999999995</v>
      </c>
      <c r="F121" s="27">
        <f t="shared" si="4"/>
        <v>597.79999999999995</v>
      </c>
      <c r="G121" s="27">
        <f t="shared" si="5"/>
        <v>587.70000000000005</v>
      </c>
      <c r="H121" s="29">
        <f t="shared" si="6"/>
        <v>10.099999999999909</v>
      </c>
    </row>
    <row r="122" spans="1:8" x14ac:dyDescent="0.25">
      <c r="A122" s="25">
        <v>24226</v>
      </c>
      <c r="B122" s="26">
        <v>601.9</v>
      </c>
      <c r="C122" s="27">
        <v>602.79999999999995</v>
      </c>
      <c r="D122" s="27">
        <v>604.5</v>
      </c>
      <c r="E122" s="28">
        <f t="shared" si="7"/>
        <v>603.06666666666661</v>
      </c>
      <c r="F122" s="27">
        <f t="shared" si="4"/>
        <v>604.5</v>
      </c>
      <c r="G122" s="27">
        <f t="shared" si="5"/>
        <v>601.9</v>
      </c>
      <c r="H122" s="29">
        <f t="shared" si="6"/>
        <v>2.6000000000000227</v>
      </c>
    </row>
    <row r="123" spans="1:8" x14ac:dyDescent="0.25">
      <c r="A123" s="25">
        <v>24227</v>
      </c>
      <c r="B123" s="26">
        <v>606.5</v>
      </c>
      <c r="C123" s="27">
        <v>605.79999999999995</v>
      </c>
      <c r="D123" s="27">
        <v>604.29999999999995</v>
      </c>
      <c r="E123" s="28">
        <f t="shared" si="7"/>
        <v>605.5333333333333</v>
      </c>
      <c r="F123" s="27">
        <f t="shared" si="4"/>
        <v>606.5</v>
      </c>
      <c r="G123" s="27">
        <f t="shared" si="5"/>
        <v>604.29999999999995</v>
      </c>
      <c r="H123" s="29">
        <f t="shared" si="6"/>
        <v>2.2000000000000455</v>
      </c>
    </row>
    <row r="124" spans="1:8" x14ac:dyDescent="0.25">
      <c r="A124" s="25">
        <v>24228</v>
      </c>
      <c r="B124" s="26">
        <v>602.20000000000005</v>
      </c>
      <c r="C124" s="27">
        <v>600.70000000000005</v>
      </c>
      <c r="D124" s="27">
        <v>599.5</v>
      </c>
      <c r="E124" s="28">
        <f t="shared" si="7"/>
        <v>600.80000000000007</v>
      </c>
      <c r="F124" s="27">
        <f t="shared" si="4"/>
        <v>602.20000000000005</v>
      </c>
      <c r="G124" s="27">
        <f t="shared" si="5"/>
        <v>599.5</v>
      </c>
      <c r="H124" s="29">
        <f t="shared" si="6"/>
        <v>2.7000000000000455</v>
      </c>
    </row>
    <row r="125" spans="1:8" x14ac:dyDescent="0.25">
      <c r="A125" s="25">
        <v>24229</v>
      </c>
      <c r="B125" s="26">
        <v>598.70000000000005</v>
      </c>
      <c r="C125" s="27">
        <v>597.6</v>
      </c>
      <c r="D125" s="27">
        <v>596</v>
      </c>
      <c r="E125" s="28">
        <f t="shared" si="7"/>
        <v>597.43333333333339</v>
      </c>
      <c r="F125" s="27">
        <f t="shared" si="4"/>
        <v>598.70000000000005</v>
      </c>
      <c r="G125" s="27">
        <f t="shared" si="5"/>
        <v>596</v>
      </c>
      <c r="H125" s="29">
        <f t="shared" si="6"/>
        <v>2.7000000000000455</v>
      </c>
    </row>
    <row r="126" spans="1:8" x14ac:dyDescent="0.25">
      <c r="A126" s="25">
        <v>24230</v>
      </c>
      <c r="B126" s="26">
        <v>594.79999999999995</v>
      </c>
      <c r="C126" s="27">
        <v>593.5</v>
      </c>
      <c r="D126" s="27">
        <v>592.29999999999995</v>
      </c>
      <c r="E126" s="28">
        <f t="shared" si="7"/>
        <v>593.5333333333333</v>
      </c>
      <c r="F126" s="27">
        <f t="shared" si="4"/>
        <v>594.79999999999995</v>
      </c>
      <c r="G126" s="27">
        <f t="shared" si="5"/>
        <v>592.29999999999995</v>
      </c>
      <c r="H126" s="29">
        <f t="shared" si="6"/>
        <v>2.5</v>
      </c>
    </row>
    <row r="127" spans="1:8" x14ac:dyDescent="0.25">
      <c r="A127" s="25">
        <v>24231</v>
      </c>
      <c r="B127" s="26">
        <v>590.6</v>
      </c>
      <c r="C127" s="27">
        <v>588.5</v>
      </c>
      <c r="D127" s="27">
        <v>591.9</v>
      </c>
      <c r="E127" s="28">
        <f t="shared" si="7"/>
        <v>590.33333333333337</v>
      </c>
      <c r="F127" s="27">
        <f t="shared" si="4"/>
        <v>591.9</v>
      </c>
      <c r="G127" s="27">
        <f t="shared" si="5"/>
        <v>588.5</v>
      </c>
      <c r="H127" s="29">
        <f t="shared" si="6"/>
        <v>3.3999999999999773</v>
      </c>
    </row>
    <row r="128" spans="1:8" x14ac:dyDescent="0.25">
      <c r="A128" s="25">
        <v>24232</v>
      </c>
      <c r="B128" s="26">
        <v>596.79999999999995</v>
      </c>
      <c r="C128" s="27">
        <v>597.4</v>
      </c>
      <c r="D128" s="27">
        <v>597.6</v>
      </c>
      <c r="E128" s="28">
        <f t="shared" si="7"/>
        <v>597.26666666666654</v>
      </c>
      <c r="F128" s="27">
        <f t="shared" si="4"/>
        <v>597.6</v>
      </c>
      <c r="G128" s="27">
        <f t="shared" si="5"/>
        <v>596.79999999999995</v>
      </c>
      <c r="H128" s="29">
        <f t="shared" si="6"/>
        <v>0.80000000000006821</v>
      </c>
    </row>
    <row r="129" spans="1:8" x14ac:dyDescent="0.25">
      <c r="A129" s="25">
        <v>24233</v>
      </c>
      <c r="B129" s="26">
        <v>596.79999999999995</v>
      </c>
      <c r="C129" s="27">
        <v>598.1</v>
      </c>
      <c r="D129" s="27">
        <v>598.29999999999995</v>
      </c>
      <c r="E129" s="28">
        <f t="shared" si="7"/>
        <v>597.73333333333335</v>
      </c>
      <c r="F129" s="27">
        <f t="shared" si="4"/>
        <v>598.29999999999995</v>
      </c>
      <c r="G129" s="27">
        <f t="shared" si="5"/>
        <v>596.79999999999995</v>
      </c>
      <c r="H129" s="29">
        <f t="shared" si="6"/>
        <v>1.5</v>
      </c>
    </row>
    <row r="130" spans="1:8" x14ac:dyDescent="0.25">
      <c r="A130" s="25">
        <v>24234</v>
      </c>
      <c r="B130" s="26">
        <v>597.70000000000005</v>
      </c>
      <c r="C130" s="27">
        <v>597</v>
      </c>
      <c r="D130" s="27">
        <v>596.6</v>
      </c>
      <c r="E130" s="28">
        <f t="shared" si="7"/>
        <v>597.1</v>
      </c>
      <c r="F130" s="27">
        <f t="shared" si="4"/>
        <v>597.70000000000005</v>
      </c>
      <c r="G130" s="27">
        <f t="shared" si="5"/>
        <v>596.6</v>
      </c>
      <c r="H130" s="29">
        <f t="shared" si="6"/>
        <v>1.1000000000000227</v>
      </c>
    </row>
    <row r="131" spans="1:8" x14ac:dyDescent="0.25">
      <c r="A131" s="25">
        <v>24235</v>
      </c>
      <c r="B131" s="26">
        <v>596.6</v>
      </c>
      <c r="C131" s="27">
        <v>595.79999999999995</v>
      </c>
      <c r="D131" s="27">
        <v>595.1</v>
      </c>
      <c r="E131" s="28">
        <f t="shared" si="7"/>
        <v>595.83333333333337</v>
      </c>
      <c r="F131" s="27">
        <f t="shared" si="4"/>
        <v>596.6</v>
      </c>
      <c r="G131" s="27">
        <f t="shared" si="5"/>
        <v>595.1</v>
      </c>
      <c r="H131" s="29">
        <f t="shared" si="6"/>
        <v>1.5</v>
      </c>
    </row>
    <row r="132" spans="1:8" x14ac:dyDescent="0.25">
      <c r="A132" s="25">
        <v>24236</v>
      </c>
      <c r="B132" s="26">
        <v>594</v>
      </c>
      <c r="C132" s="27">
        <v>592.4</v>
      </c>
      <c r="D132" s="27">
        <v>591.79999999999995</v>
      </c>
      <c r="E132" s="28">
        <f t="shared" si="7"/>
        <v>592.73333333333335</v>
      </c>
      <c r="F132" s="27">
        <f t="shared" ref="F132:F195" si="8">MAX(B132:E132)</f>
        <v>594</v>
      </c>
      <c r="G132" s="27">
        <f t="shared" ref="G132:G195" si="9">MIN(B132:E132)</f>
        <v>591.79999999999995</v>
      </c>
      <c r="H132" s="29">
        <f t="shared" ref="H132:H195" si="10">F132-G132</f>
        <v>2.2000000000000455</v>
      </c>
    </row>
    <row r="133" spans="1:8" x14ac:dyDescent="0.25">
      <c r="A133" s="25">
        <v>24237</v>
      </c>
      <c r="B133" s="26">
        <v>591.5</v>
      </c>
      <c r="C133" s="27">
        <v>592.70000000000005</v>
      </c>
      <c r="D133" s="27">
        <v>594.4</v>
      </c>
      <c r="E133" s="28">
        <f t="shared" ref="E133:E196" si="11">AVERAGE(B133:D133)</f>
        <v>592.86666666666667</v>
      </c>
      <c r="F133" s="27">
        <f t="shared" si="8"/>
        <v>594.4</v>
      </c>
      <c r="G133" s="27">
        <f t="shared" si="9"/>
        <v>591.5</v>
      </c>
      <c r="H133" s="29">
        <f t="shared" si="10"/>
        <v>2.8999999999999773</v>
      </c>
    </row>
    <row r="134" spans="1:8" x14ac:dyDescent="0.25">
      <c r="A134" s="25">
        <v>24238</v>
      </c>
      <c r="B134" s="26">
        <v>596.5</v>
      </c>
      <c r="C134" s="27">
        <v>596.1</v>
      </c>
      <c r="D134" s="27">
        <v>596.5</v>
      </c>
      <c r="E134" s="28">
        <f t="shared" si="11"/>
        <v>596.36666666666667</v>
      </c>
      <c r="F134" s="27">
        <f t="shared" si="8"/>
        <v>596.5</v>
      </c>
      <c r="G134" s="27">
        <f t="shared" si="9"/>
        <v>596.1</v>
      </c>
      <c r="H134" s="29">
        <f t="shared" si="10"/>
        <v>0.39999999999997726</v>
      </c>
    </row>
    <row r="135" spans="1:8" x14ac:dyDescent="0.25">
      <c r="A135" s="25">
        <v>24239</v>
      </c>
      <c r="B135" s="26">
        <v>596.79999999999995</v>
      </c>
      <c r="C135" s="27">
        <v>596.20000000000005</v>
      </c>
      <c r="D135" s="27">
        <v>595.4</v>
      </c>
      <c r="E135" s="28">
        <f t="shared" si="11"/>
        <v>596.13333333333333</v>
      </c>
      <c r="F135" s="27">
        <f t="shared" si="8"/>
        <v>596.79999999999995</v>
      </c>
      <c r="G135" s="27">
        <f t="shared" si="9"/>
        <v>595.4</v>
      </c>
      <c r="H135" s="29">
        <f t="shared" si="10"/>
        <v>1.3999999999999773</v>
      </c>
    </row>
    <row r="136" spans="1:8" x14ac:dyDescent="0.25">
      <c r="A136" s="25">
        <v>24240</v>
      </c>
      <c r="B136" s="26">
        <v>595.4</v>
      </c>
      <c r="C136" s="27">
        <v>595.20000000000005</v>
      </c>
      <c r="D136" s="27">
        <v>596.20000000000005</v>
      </c>
      <c r="E136" s="28">
        <f t="shared" si="11"/>
        <v>595.6</v>
      </c>
      <c r="F136" s="27">
        <f t="shared" si="8"/>
        <v>596.20000000000005</v>
      </c>
      <c r="G136" s="27">
        <f t="shared" si="9"/>
        <v>595.20000000000005</v>
      </c>
      <c r="H136" s="29">
        <f t="shared" si="10"/>
        <v>1</v>
      </c>
    </row>
    <row r="137" spans="1:8" x14ac:dyDescent="0.25">
      <c r="A137" s="25">
        <v>24241</v>
      </c>
      <c r="B137" s="26">
        <v>596.70000000000005</v>
      </c>
      <c r="C137" s="27">
        <v>597.1</v>
      </c>
      <c r="D137" s="27">
        <v>597.29999999999995</v>
      </c>
      <c r="E137" s="28">
        <f t="shared" si="11"/>
        <v>597.03333333333342</v>
      </c>
      <c r="F137" s="27">
        <f t="shared" si="8"/>
        <v>597.29999999999995</v>
      </c>
      <c r="G137" s="27">
        <f t="shared" si="9"/>
        <v>596.70000000000005</v>
      </c>
      <c r="H137" s="29">
        <f t="shared" si="10"/>
        <v>0.59999999999990905</v>
      </c>
    </row>
    <row r="138" spans="1:8" x14ac:dyDescent="0.25">
      <c r="A138" s="25">
        <v>24242</v>
      </c>
      <c r="B138" s="26">
        <v>597.5</v>
      </c>
      <c r="C138" s="27">
        <v>596.79999999999995</v>
      </c>
      <c r="D138" s="27">
        <v>596.79999999999995</v>
      </c>
      <c r="E138" s="28">
        <f t="shared" si="11"/>
        <v>597.0333333333333</v>
      </c>
      <c r="F138" s="27">
        <f t="shared" si="8"/>
        <v>597.5</v>
      </c>
      <c r="G138" s="27">
        <f t="shared" si="9"/>
        <v>596.79999999999995</v>
      </c>
      <c r="H138" s="29">
        <f t="shared" si="10"/>
        <v>0.70000000000004547</v>
      </c>
    </row>
    <row r="139" spans="1:8" x14ac:dyDescent="0.25">
      <c r="A139" s="25">
        <v>24243</v>
      </c>
      <c r="B139" s="26">
        <v>597.20000000000005</v>
      </c>
      <c r="C139" s="27">
        <v>596.1</v>
      </c>
      <c r="D139" s="27">
        <v>595.29999999999995</v>
      </c>
      <c r="E139" s="28">
        <f t="shared" si="11"/>
        <v>596.20000000000005</v>
      </c>
      <c r="F139" s="27">
        <f t="shared" si="8"/>
        <v>597.20000000000005</v>
      </c>
      <c r="G139" s="27">
        <f t="shared" si="9"/>
        <v>595.29999999999995</v>
      </c>
      <c r="H139" s="29">
        <f t="shared" si="10"/>
        <v>1.9000000000000909</v>
      </c>
    </row>
    <row r="140" spans="1:8" x14ac:dyDescent="0.25">
      <c r="A140" s="25">
        <v>24244</v>
      </c>
      <c r="B140" s="26">
        <v>594.5</v>
      </c>
      <c r="C140" s="27">
        <v>594</v>
      </c>
      <c r="D140" s="27">
        <v>593.79999999999995</v>
      </c>
      <c r="E140" s="28">
        <f t="shared" si="11"/>
        <v>594.1</v>
      </c>
      <c r="F140" s="27">
        <f t="shared" si="8"/>
        <v>594.5</v>
      </c>
      <c r="G140" s="27">
        <f t="shared" si="9"/>
        <v>593.79999999999995</v>
      </c>
      <c r="H140" s="29">
        <f t="shared" si="10"/>
        <v>0.70000000000004547</v>
      </c>
    </row>
    <row r="141" spans="1:8" x14ac:dyDescent="0.25">
      <c r="A141" s="25">
        <v>24245</v>
      </c>
      <c r="B141" s="26">
        <v>594.1</v>
      </c>
      <c r="C141" s="27">
        <v>593.29999999999995</v>
      </c>
      <c r="D141" s="27">
        <v>593.4</v>
      </c>
      <c r="E141" s="28">
        <f t="shared" si="11"/>
        <v>593.6</v>
      </c>
      <c r="F141" s="27">
        <f t="shared" si="8"/>
        <v>594.1</v>
      </c>
      <c r="G141" s="27">
        <f t="shared" si="9"/>
        <v>593.29999999999995</v>
      </c>
      <c r="H141" s="29">
        <f t="shared" si="10"/>
        <v>0.80000000000006821</v>
      </c>
    </row>
    <row r="142" spans="1:8" x14ac:dyDescent="0.25">
      <c r="A142" s="25">
        <v>24246</v>
      </c>
      <c r="B142" s="26">
        <v>592.5</v>
      </c>
      <c r="C142" s="27">
        <v>592</v>
      </c>
      <c r="D142" s="27">
        <v>593</v>
      </c>
      <c r="E142" s="28">
        <f t="shared" si="11"/>
        <v>592.5</v>
      </c>
      <c r="F142" s="27">
        <f t="shared" si="8"/>
        <v>593</v>
      </c>
      <c r="G142" s="27">
        <f t="shared" si="9"/>
        <v>592</v>
      </c>
      <c r="H142" s="29">
        <f t="shared" si="10"/>
        <v>1</v>
      </c>
    </row>
    <row r="143" spans="1:8" x14ac:dyDescent="0.25">
      <c r="A143" s="25">
        <v>24247</v>
      </c>
      <c r="B143" s="26">
        <v>593.5</v>
      </c>
      <c r="C143" s="27">
        <v>592.70000000000005</v>
      </c>
      <c r="D143" s="27">
        <v>592.9</v>
      </c>
      <c r="E143" s="28">
        <f t="shared" si="11"/>
        <v>593.0333333333333</v>
      </c>
      <c r="F143" s="27">
        <f t="shared" si="8"/>
        <v>593.5</v>
      </c>
      <c r="G143" s="27">
        <f t="shared" si="9"/>
        <v>592.70000000000005</v>
      </c>
      <c r="H143" s="29">
        <f t="shared" si="10"/>
        <v>0.79999999999995453</v>
      </c>
    </row>
    <row r="144" spans="1:8" x14ac:dyDescent="0.25">
      <c r="A144" s="25">
        <v>24248</v>
      </c>
      <c r="B144" s="26">
        <v>591.29999999999995</v>
      </c>
      <c r="C144" s="27">
        <v>590.70000000000005</v>
      </c>
      <c r="D144" s="27">
        <v>591.1</v>
      </c>
      <c r="E144" s="28">
        <f t="shared" si="11"/>
        <v>591.0333333333333</v>
      </c>
      <c r="F144" s="27">
        <f t="shared" si="8"/>
        <v>591.29999999999995</v>
      </c>
      <c r="G144" s="27">
        <f t="shared" si="9"/>
        <v>590.70000000000005</v>
      </c>
      <c r="H144" s="29">
        <f t="shared" si="10"/>
        <v>0.59999999999990905</v>
      </c>
    </row>
    <row r="145" spans="1:8" x14ac:dyDescent="0.25">
      <c r="A145" s="25">
        <v>24249</v>
      </c>
      <c r="B145" s="26">
        <v>591.70000000000005</v>
      </c>
      <c r="C145" s="27">
        <v>590.9</v>
      </c>
      <c r="D145" s="27">
        <v>591.5</v>
      </c>
      <c r="E145" s="28">
        <f t="shared" si="11"/>
        <v>591.36666666666667</v>
      </c>
      <c r="F145" s="27">
        <f t="shared" si="8"/>
        <v>591.70000000000005</v>
      </c>
      <c r="G145" s="27">
        <f t="shared" si="9"/>
        <v>590.9</v>
      </c>
      <c r="H145" s="29">
        <f t="shared" si="10"/>
        <v>0.80000000000006821</v>
      </c>
    </row>
    <row r="146" spans="1:8" x14ac:dyDescent="0.25">
      <c r="A146" s="25">
        <v>24250</v>
      </c>
      <c r="B146" s="26">
        <v>590.20000000000005</v>
      </c>
      <c r="C146" s="27">
        <v>589.4</v>
      </c>
      <c r="D146" s="27">
        <v>589.5</v>
      </c>
      <c r="E146" s="28">
        <f t="shared" si="11"/>
        <v>589.69999999999993</v>
      </c>
      <c r="F146" s="27">
        <f t="shared" si="8"/>
        <v>590.20000000000005</v>
      </c>
      <c r="G146" s="27">
        <f t="shared" si="9"/>
        <v>589.4</v>
      </c>
      <c r="H146" s="29">
        <f t="shared" si="10"/>
        <v>0.80000000000006821</v>
      </c>
    </row>
    <row r="147" spans="1:8" x14ac:dyDescent="0.25">
      <c r="A147" s="25">
        <v>24251</v>
      </c>
      <c r="B147" s="26">
        <v>589.9</v>
      </c>
      <c r="C147" s="27">
        <v>591.4</v>
      </c>
      <c r="D147" s="27">
        <v>592.70000000000005</v>
      </c>
      <c r="E147" s="28">
        <f t="shared" si="11"/>
        <v>591.33333333333337</v>
      </c>
      <c r="F147" s="27">
        <f t="shared" si="8"/>
        <v>592.70000000000005</v>
      </c>
      <c r="G147" s="27">
        <f t="shared" si="9"/>
        <v>589.9</v>
      </c>
      <c r="H147" s="29">
        <f t="shared" si="10"/>
        <v>2.8000000000000682</v>
      </c>
    </row>
    <row r="148" spans="1:8" x14ac:dyDescent="0.25">
      <c r="A148" s="25">
        <v>24252</v>
      </c>
      <c r="B148" s="26">
        <v>593.79999999999995</v>
      </c>
      <c r="C148" s="27">
        <v>593.9</v>
      </c>
      <c r="D148" s="27">
        <v>594.79999999999995</v>
      </c>
      <c r="E148" s="28">
        <f t="shared" si="11"/>
        <v>594.16666666666663</v>
      </c>
      <c r="F148" s="27">
        <f t="shared" si="8"/>
        <v>594.79999999999995</v>
      </c>
      <c r="G148" s="27">
        <f t="shared" si="9"/>
        <v>593.79999999999995</v>
      </c>
      <c r="H148" s="29">
        <f t="shared" si="10"/>
        <v>1</v>
      </c>
    </row>
    <row r="149" spans="1:8" x14ac:dyDescent="0.25">
      <c r="A149" s="25">
        <v>24253</v>
      </c>
      <c r="B149" s="26">
        <v>594.70000000000005</v>
      </c>
      <c r="C149" s="27">
        <v>593.4</v>
      </c>
      <c r="D149" s="27">
        <v>591.5</v>
      </c>
      <c r="E149" s="28">
        <f t="shared" si="11"/>
        <v>593.19999999999993</v>
      </c>
      <c r="F149" s="27">
        <f t="shared" si="8"/>
        <v>594.70000000000005</v>
      </c>
      <c r="G149" s="27">
        <f t="shared" si="9"/>
        <v>591.5</v>
      </c>
      <c r="H149" s="29">
        <f t="shared" si="10"/>
        <v>3.2000000000000455</v>
      </c>
    </row>
    <row r="150" spans="1:8" x14ac:dyDescent="0.25">
      <c r="A150" s="25">
        <v>24254</v>
      </c>
      <c r="B150" s="26">
        <v>589.4</v>
      </c>
      <c r="C150" s="27">
        <v>588.79999999999995</v>
      </c>
      <c r="D150" s="27">
        <v>590.29999999999995</v>
      </c>
      <c r="E150" s="28">
        <f t="shared" si="11"/>
        <v>589.49999999999989</v>
      </c>
      <c r="F150" s="27">
        <f t="shared" si="8"/>
        <v>590.29999999999995</v>
      </c>
      <c r="G150" s="27">
        <f t="shared" si="9"/>
        <v>588.79999999999995</v>
      </c>
      <c r="H150" s="29">
        <f t="shared" si="10"/>
        <v>1.5</v>
      </c>
    </row>
    <row r="151" spans="1:8" x14ac:dyDescent="0.25">
      <c r="A151" s="25">
        <v>24255</v>
      </c>
      <c r="B151" s="26">
        <v>591.29999999999995</v>
      </c>
      <c r="C151" s="27">
        <v>590.70000000000005</v>
      </c>
      <c r="D151" s="27">
        <v>590.70000000000005</v>
      </c>
      <c r="E151" s="28">
        <f t="shared" si="11"/>
        <v>590.9</v>
      </c>
      <c r="F151" s="27">
        <f t="shared" si="8"/>
        <v>591.29999999999995</v>
      </c>
      <c r="G151" s="27">
        <f t="shared" si="9"/>
        <v>590.70000000000005</v>
      </c>
      <c r="H151" s="29">
        <f t="shared" si="10"/>
        <v>0.59999999999990905</v>
      </c>
    </row>
    <row r="152" spans="1:8" x14ac:dyDescent="0.25">
      <c r="A152" s="25">
        <v>24256</v>
      </c>
      <c r="B152" s="26">
        <v>591.5</v>
      </c>
      <c r="C152" s="27">
        <v>591.79999999999995</v>
      </c>
      <c r="D152" s="27">
        <v>595.1</v>
      </c>
      <c r="E152" s="28">
        <f t="shared" si="11"/>
        <v>592.80000000000007</v>
      </c>
      <c r="F152" s="27">
        <f t="shared" si="8"/>
        <v>595.1</v>
      </c>
      <c r="G152" s="27">
        <f t="shared" si="9"/>
        <v>591.5</v>
      </c>
      <c r="H152" s="29">
        <f t="shared" si="10"/>
        <v>3.6000000000000227</v>
      </c>
    </row>
    <row r="153" spans="1:8" x14ac:dyDescent="0.25">
      <c r="A153" s="25">
        <v>24257</v>
      </c>
      <c r="B153" s="26">
        <v>596.70000000000005</v>
      </c>
      <c r="C153" s="27">
        <v>596.5</v>
      </c>
      <c r="D153" s="27">
        <v>597.29999999999995</v>
      </c>
      <c r="E153" s="28">
        <f t="shared" si="11"/>
        <v>596.83333333333337</v>
      </c>
      <c r="F153" s="27">
        <f t="shared" si="8"/>
        <v>597.29999999999995</v>
      </c>
      <c r="G153" s="27">
        <f t="shared" si="9"/>
        <v>596.5</v>
      </c>
      <c r="H153" s="29">
        <f t="shared" si="10"/>
        <v>0.79999999999995453</v>
      </c>
    </row>
    <row r="154" spans="1:8" x14ac:dyDescent="0.25">
      <c r="A154" s="25">
        <v>24258</v>
      </c>
      <c r="B154" s="26">
        <v>597.70000000000005</v>
      </c>
      <c r="C154" s="27">
        <v>597.1</v>
      </c>
      <c r="D154" s="27">
        <v>597.1</v>
      </c>
      <c r="E154" s="28">
        <f t="shared" si="11"/>
        <v>597.30000000000007</v>
      </c>
      <c r="F154" s="27">
        <f t="shared" si="8"/>
        <v>597.70000000000005</v>
      </c>
      <c r="G154" s="27">
        <f t="shared" si="9"/>
        <v>597.1</v>
      </c>
      <c r="H154" s="29">
        <f t="shared" si="10"/>
        <v>0.60000000000002274</v>
      </c>
    </row>
    <row r="155" spans="1:8" x14ac:dyDescent="0.25">
      <c r="A155" s="25">
        <v>24259</v>
      </c>
      <c r="B155" s="26">
        <v>598.4</v>
      </c>
      <c r="C155" s="27">
        <v>598.6</v>
      </c>
      <c r="D155" s="27">
        <v>598.70000000000005</v>
      </c>
      <c r="E155" s="28">
        <f t="shared" si="11"/>
        <v>598.56666666666672</v>
      </c>
      <c r="F155" s="27">
        <f t="shared" si="8"/>
        <v>598.70000000000005</v>
      </c>
      <c r="G155" s="27">
        <f t="shared" si="9"/>
        <v>598.4</v>
      </c>
      <c r="H155" s="29">
        <f t="shared" si="10"/>
        <v>0.30000000000006821</v>
      </c>
    </row>
    <row r="156" spans="1:8" x14ac:dyDescent="0.25">
      <c r="A156" s="25">
        <v>24260</v>
      </c>
      <c r="B156" s="26">
        <v>598.29999999999995</v>
      </c>
      <c r="C156" s="27">
        <v>597.29999999999995</v>
      </c>
      <c r="D156" s="27">
        <v>597.20000000000005</v>
      </c>
      <c r="E156" s="28">
        <f t="shared" si="11"/>
        <v>597.6</v>
      </c>
      <c r="F156" s="27">
        <f t="shared" si="8"/>
        <v>598.29999999999995</v>
      </c>
      <c r="G156" s="27">
        <f t="shared" si="9"/>
        <v>597.20000000000005</v>
      </c>
      <c r="H156" s="29">
        <f t="shared" si="10"/>
        <v>1.0999999999999091</v>
      </c>
    </row>
    <row r="157" spans="1:8" x14ac:dyDescent="0.25">
      <c r="A157" s="25">
        <v>24261</v>
      </c>
      <c r="B157" s="26">
        <v>596.29999999999995</v>
      </c>
      <c r="C157" s="27">
        <v>593.79999999999995</v>
      </c>
      <c r="D157" s="27">
        <v>593.5</v>
      </c>
      <c r="E157" s="28">
        <f t="shared" si="11"/>
        <v>594.5333333333333</v>
      </c>
      <c r="F157" s="27">
        <f t="shared" si="8"/>
        <v>596.29999999999995</v>
      </c>
      <c r="G157" s="27">
        <f t="shared" si="9"/>
        <v>593.5</v>
      </c>
      <c r="H157" s="29">
        <f t="shared" si="10"/>
        <v>2.7999999999999545</v>
      </c>
    </row>
    <row r="158" spans="1:8" x14ac:dyDescent="0.25">
      <c r="A158" s="25">
        <v>24262</v>
      </c>
      <c r="B158" s="26">
        <v>593.79999999999995</v>
      </c>
      <c r="C158" s="27">
        <v>593.1</v>
      </c>
      <c r="D158" s="27">
        <v>591.6</v>
      </c>
      <c r="E158" s="28">
        <f t="shared" si="11"/>
        <v>592.83333333333337</v>
      </c>
      <c r="F158" s="27">
        <f t="shared" si="8"/>
        <v>593.79999999999995</v>
      </c>
      <c r="G158" s="27">
        <f t="shared" si="9"/>
        <v>591.6</v>
      </c>
      <c r="H158" s="29">
        <f t="shared" si="10"/>
        <v>2.1999999999999318</v>
      </c>
    </row>
    <row r="159" spans="1:8" x14ac:dyDescent="0.25">
      <c r="A159" s="25">
        <v>24263</v>
      </c>
      <c r="B159" s="26">
        <v>589.4</v>
      </c>
      <c r="C159" s="27">
        <v>590.6</v>
      </c>
      <c r="D159" s="27">
        <v>591.79999999999995</v>
      </c>
      <c r="E159" s="28">
        <f t="shared" si="11"/>
        <v>590.6</v>
      </c>
      <c r="F159" s="27">
        <f t="shared" si="8"/>
        <v>591.79999999999995</v>
      </c>
      <c r="G159" s="27">
        <f t="shared" si="9"/>
        <v>589.4</v>
      </c>
      <c r="H159" s="29">
        <f t="shared" si="10"/>
        <v>2.3999999999999773</v>
      </c>
    </row>
    <row r="160" spans="1:8" x14ac:dyDescent="0.25">
      <c r="A160" s="25">
        <v>24264</v>
      </c>
      <c r="B160" s="26">
        <v>592.20000000000005</v>
      </c>
      <c r="C160" s="27">
        <v>592.29999999999995</v>
      </c>
      <c r="D160" s="27">
        <v>592.6</v>
      </c>
      <c r="E160" s="28">
        <f t="shared" si="11"/>
        <v>592.36666666666667</v>
      </c>
      <c r="F160" s="27">
        <f t="shared" si="8"/>
        <v>592.6</v>
      </c>
      <c r="G160" s="27">
        <f t="shared" si="9"/>
        <v>592.20000000000005</v>
      </c>
      <c r="H160" s="29">
        <f t="shared" si="10"/>
        <v>0.39999999999997726</v>
      </c>
    </row>
    <row r="161" spans="1:8" x14ac:dyDescent="0.25">
      <c r="A161" s="25">
        <v>24265</v>
      </c>
      <c r="B161" s="26">
        <v>592.6</v>
      </c>
      <c r="C161" s="27">
        <v>592.5</v>
      </c>
      <c r="D161" s="27">
        <v>592.29999999999995</v>
      </c>
      <c r="E161" s="28">
        <f t="shared" si="11"/>
        <v>592.46666666666658</v>
      </c>
      <c r="F161" s="27">
        <f t="shared" si="8"/>
        <v>592.6</v>
      </c>
      <c r="G161" s="27">
        <f t="shared" si="9"/>
        <v>592.29999999999995</v>
      </c>
      <c r="H161" s="29">
        <f t="shared" si="10"/>
        <v>0.30000000000006821</v>
      </c>
    </row>
    <row r="162" spans="1:8" x14ac:dyDescent="0.25">
      <c r="A162" s="25">
        <v>24266</v>
      </c>
      <c r="B162" s="26">
        <v>592.1</v>
      </c>
      <c r="C162" s="27">
        <v>591.1</v>
      </c>
      <c r="D162" s="27">
        <v>590.1</v>
      </c>
      <c r="E162" s="28">
        <f t="shared" si="11"/>
        <v>591.1</v>
      </c>
      <c r="F162" s="27">
        <f t="shared" si="8"/>
        <v>592.1</v>
      </c>
      <c r="G162" s="27">
        <f t="shared" si="9"/>
        <v>590.1</v>
      </c>
      <c r="H162" s="29">
        <f t="shared" si="10"/>
        <v>2</v>
      </c>
    </row>
    <row r="163" spans="1:8" x14ac:dyDescent="0.25">
      <c r="A163" s="25">
        <v>24267</v>
      </c>
      <c r="B163" s="26">
        <v>589.4</v>
      </c>
      <c r="C163" s="27">
        <v>587.70000000000005</v>
      </c>
      <c r="D163" s="27">
        <v>586.1</v>
      </c>
      <c r="E163" s="28">
        <f t="shared" si="11"/>
        <v>587.73333333333323</v>
      </c>
      <c r="F163" s="27">
        <f t="shared" si="8"/>
        <v>589.4</v>
      </c>
      <c r="G163" s="27">
        <f t="shared" si="9"/>
        <v>586.1</v>
      </c>
      <c r="H163" s="29">
        <f t="shared" si="10"/>
        <v>3.2999999999999545</v>
      </c>
    </row>
    <row r="164" spans="1:8" x14ac:dyDescent="0.25">
      <c r="A164" s="25">
        <v>24268</v>
      </c>
      <c r="B164" s="26">
        <v>584.6</v>
      </c>
      <c r="C164" s="27">
        <v>583.4</v>
      </c>
      <c r="D164" s="27">
        <v>585.29999999999995</v>
      </c>
      <c r="E164" s="28">
        <f t="shared" si="11"/>
        <v>584.43333333333328</v>
      </c>
      <c r="F164" s="27">
        <f t="shared" si="8"/>
        <v>585.29999999999995</v>
      </c>
      <c r="G164" s="27">
        <f t="shared" si="9"/>
        <v>583.4</v>
      </c>
      <c r="H164" s="29">
        <f t="shared" si="10"/>
        <v>1.8999999999999773</v>
      </c>
    </row>
    <row r="165" spans="1:8" x14ac:dyDescent="0.25">
      <c r="A165" s="25">
        <v>24269</v>
      </c>
      <c r="B165" s="26">
        <v>586.79999999999995</v>
      </c>
      <c r="C165" s="27">
        <v>587.1</v>
      </c>
      <c r="D165" s="27">
        <v>589.1</v>
      </c>
      <c r="E165" s="28">
        <f t="shared" si="11"/>
        <v>587.66666666666663</v>
      </c>
      <c r="F165" s="27">
        <f t="shared" si="8"/>
        <v>589.1</v>
      </c>
      <c r="G165" s="27">
        <f t="shared" si="9"/>
        <v>586.79999999999995</v>
      </c>
      <c r="H165" s="29">
        <f t="shared" si="10"/>
        <v>2.3000000000000682</v>
      </c>
    </row>
    <row r="166" spans="1:8" x14ac:dyDescent="0.25">
      <c r="A166" s="25">
        <v>24270</v>
      </c>
      <c r="B166" s="26">
        <v>589.5</v>
      </c>
      <c r="C166" s="27">
        <v>589.9</v>
      </c>
      <c r="D166" s="27">
        <v>590.20000000000005</v>
      </c>
      <c r="E166" s="28">
        <f t="shared" si="11"/>
        <v>589.86666666666667</v>
      </c>
      <c r="F166" s="27">
        <f t="shared" si="8"/>
        <v>590.20000000000005</v>
      </c>
      <c r="G166" s="27">
        <f t="shared" si="9"/>
        <v>589.5</v>
      </c>
      <c r="H166" s="29">
        <f t="shared" si="10"/>
        <v>0.70000000000004547</v>
      </c>
    </row>
    <row r="167" spans="1:8" x14ac:dyDescent="0.25">
      <c r="A167" s="25">
        <v>24271</v>
      </c>
      <c r="B167" s="26">
        <v>591.20000000000005</v>
      </c>
      <c r="C167" s="27">
        <v>590.9</v>
      </c>
      <c r="D167" s="27">
        <v>591</v>
      </c>
      <c r="E167" s="28">
        <f t="shared" si="11"/>
        <v>591.0333333333333</v>
      </c>
      <c r="F167" s="27">
        <f t="shared" si="8"/>
        <v>591.20000000000005</v>
      </c>
      <c r="G167" s="27">
        <f t="shared" si="9"/>
        <v>590.9</v>
      </c>
      <c r="H167" s="29">
        <f t="shared" si="10"/>
        <v>0.30000000000006821</v>
      </c>
    </row>
    <row r="168" spans="1:8" x14ac:dyDescent="0.25">
      <c r="A168" s="25">
        <v>24272</v>
      </c>
      <c r="B168" s="26">
        <v>591.1</v>
      </c>
      <c r="C168" s="27">
        <v>589.29999999999995</v>
      </c>
      <c r="D168" s="27">
        <v>590.4</v>
      </c>
      <c r="E168" s="28">
        <f t="shared" si="11"/>
        <v>590.26666666666677</v>
      </c>
      <c r="F168" s="27">
        <f t="shared" si="8"/>
        <v>591.1</v>
      </c>
      <c r="G168" s="27">
        <f t="shared" si="9"/>
        <v>589.29999999999995</v>
      </c>
      <c r="H168" s="29">
        <f t="shared" si="10"/>
        <v>1.8000000000000682</v>
      </c>
    </row>
    <row r="169" spans="1:8" x14ac:dyDescent="0.25">
      <c r="A169" s="25">
        <v>24273</v>
      </c>
      <c r="B169" s="26">
        <v>590.9</v>
      </c>
      <c r="C169" s="27">
        <v>591.6</v>
      </c>
      <c r="D169" s="27">
        <v>592.29999999999995</v>
      </c>
      <c r="E169" s="28">
        <f t="shared" si="11"/>
        <v>591.6</v>
      </c>
      <c r="F169" s="27">
        <f t="shared" si="8"/>
        <v>592.29999999999995</v>
      </c>
      <c r="G169" s="27">
        <f t="shared" si="9"/>
        <v>590.9</v>
      </c>
      <c r="H169" s="29">
        <f t="shared" si="10"/>
        <v>1.3999999999999773</v>
      </c>
    </row>
    <row r="170" spans="1:8" x14ac:dyDescent="0.25">
      <c r="A170" s="25">
        <v>24274</v>
      </c>
      <c r="B170" s="26">
        <v>592.4</v>
      </c>
      <c r="C170" s="27">
        <v>590.79999999999995</v>
      </c>
      <c r="D170" s="27">
        <v>591.20000000000005</v>
      </c>
      <c r="E170" s="28">
        <f t="shared" si="11"/>
        <v>591.46666666666658</v>
      </c>
      <c r="F170" s="27">
        <f t="shared" si="8"/>
        <v>592.4</v>
      </c>
      <c r="G170" s="27">
        <f t="shared" si="9"/>
        <v>590.79999999999995</v>
      </c>
      <c r="H170" s="29">
        <f t="shared" si="10"/>
        <v>1.6000000000000227</v>
      </c>
    </row>
    <row r="171" spans="1:8" x14ac:dyDescent="0.25">
      <c r="A171" s="25">
        <v>24275</v>
      </c>
      <c r="B171" s="26">
        <v>591</v>
      </c>
      <c r="C171" s="27">
        <v>589.70000000000005</v>
      </c>
      <c r="D171" s="27">
        <v>588.1</v>
      </c>
      <c r="E171" s="28">
        <f t="shared" si="11"/>
        <v>589.6</v>
      </c>
      <c r="F171" s="27">
        <f t="shared" si="8"/>
        <v>591</v>
      </c>
      <c r="G171" s="27">
        <f t="shared" si="9"/>
        <v>588.1</v>
      </c>
      <c r="H171" s="29">
        <f t="shared" si="10"/>
        <v>2.8999999999999773</v>
      </c>
    </row>
    <row r="172" spans="1:8" x14ac:dyDescent="0.25">
      <c r="A172" s="25">
        <v>24276</v>
      </c>
      <c r="B172" s="26">
        <v>586.9</v>
      </c>
      <c r="C172" s="27">
        <v>586.79999999999995</v>
      </c>
      <c r="D172" s="27">
        <v>587.6</v>
      </c>
      <c r="E172" s="28">
        <f t="shared" si="11"/>
        <v>587.09999999999991</v>
      </c>
      <c r="F172" s="27">
        <f t="shared" si="8"/>
        <v>587.6</v>
      </c>
      <c r="G172" s="27">
        <f t="shared" si="9"/>
        <v>586.79999999999995</v>
      </c>
      <c r="H172" s="29">
        <f t="shared" si="10"/>
        <v>0.80000000000006821</v>
      </c>
    </row>
    <row r="173" spans="1:8" x14ac:dyDescent="0.25">
      <c r="A173" s="25">
        <v>24277</v>
      </c>
      <c r="B173" s="26">
        <v>587.9</v>
      </c>
      <c r="C173" s="27">
        <v>588.70000000000005</v>
      </c>
      <c r="D173" s="27">
        <v>589</v>
      </c>
      <c r="E173" s="28">
        <f t="shared" si="11"/>
        <v>588.5333333333333</v>
      </c>
      <c r="F173" s="27">
        <f t="shared" si="8"/>
        <v>589</v>
      </c>
      <c r="G173" s="27">
        <f t="shared" si="9"/>
        <v>587.9</v>
      </c>
      <c r="H173" s="29">
        <f t="shared" si="10"/>
        <v>1.1000000000000227</v>
      </c>
    </row>
    <row r="174" spans="1:8" x14ac:dyDescent="0.25">
      <c r="A174" s="25">
        <v>24278</v>
      </c>
      <c r="B174" s="26">
        <v>589.79999999999995</v>
      </c>
      <c r="C174" s="27">
        <v>589.1</v>
      </c>
      <c r="D174" s="27">
        <v>588.4</v>
      </c>
      <c r="E174" s="28">
        <f t="shared" si="11"/>
        <v>589.1</v>
      </c>
      <c r="F174" s="27">
        <f t="shared" si="8"/>
        <v>589.79999999999995</v>
      </c>
      <c r="G174" s="27">
        <f t="shared" si="9"/>
        <v>588.4</v>
      </c>
      <c r="H174" s="29">
        <f t="shared" si="10"/>
        <v>1.3999999999999773</v>
      </c>
    </row>
    <row r="175" spans="1:8" x14ac:dyDescent="0.25">
      <c r="A175" s="25">
        <v>24279</v>
      </c>
      <c r="B175" s="26">
        <v>589.1</v>
      </c>
      <c r="C175" s="27">
        <v>589.5</v>
      </c>
      <c r="D175" s="27">
        <v>590.29999999999995</v>
      </c>
      <c r="E175" s="28">
        <f t="shared" si="11"/>
        <v>589.63333333333333</v>
      </c>
      <c r="F175" s="27">
        <f t="shared" si="8"/>
        <v>590.29999999999995</v>
      </c>
      <c r="G175" s="27">
        <f t="shared" si="9"/>
        <v>589.1</v>
      </c>
      <c r="H175" s="29">
        <f t="shared" si="10"/>
        <v>1.1999999999999318</v>
      </c>
    </row>
    <row r="176" spans="1:8" x14ac:dyDescent="0.25">
      <c r="A176" s="25">
        <v>24280</v>
      </c>
      <c r="B176" s="26">
        <v>590.1</v>
      </c>
      <c r="C176" s="27">
        <v>589.9</v>
      </c>
      <c r="D176" s="27">
        <v>590.9</v>
      </c>
      <c r="E176" s="28">
        <f t="shared" si="11"/>
        <v>590.30000000000007</v>
      </c>
      <c r="F176" s="27">
        <f t="shared" si="8"/>
        <v>590.9</v>
      </c>
      <c r="G176" s="27">
        <f t="shared" si="9"/>
        <v>589.9</v>
      </c>
      <c r="H176" s="29">
        <f t="shared" si="10"/>
        <v>1</v>
      </c>
    </row>
    <row r="177" spans="1:8" x14ac:dyDescent="0.25">
      <c r="A177" s="25">
        <v>24281</v>
      </c>
      <c r="B177" s="26">
        <v>593.4</v>
      </c>
      <c r="C177" s="27">
        <v>594.20000000000005</v>
      </c>
      <c r="D177" s="27">
        <v>593.6</v>
      </c>
      <c r="E177" s="28">
        <f t="shared" si="11"/>
        <v>593.73333333333323</v>
      </c>
      <c r="F177" s="27">
        <f t="shared" si="8"/>
        <v>594.20000000000005</v>
      </c>
      <c r="G177" s="27">
        <f t="shared" si="9"/>
        <v>593.4</v>
      </c>
      <c r="H177" s="29">
        <f t="shared" si="10"/>
        <v>0.80000000000006821</v>
      </c>
    </row>
    <row r="178" spans="1:8" x14ac:dyDescent="0.25">
      <c r="A178" s="25">
        <v>24282</v>
      </c>
      <c r="B178" s="26">
        <v>592.1</v>
      </c>
      <c r="C178" s="27">
        <v>590.9</v>
      </c>
      <c r="D178" s="27">
        <v>590.4</v>
      </c>
      <c r="E178" s="28">
        <f t="shared" si="11"/>
        <v>591.13333333333333</v>
      </c>
      <c r="F178" s="27">
        <f t="shared" si="8"/>
        <v>592.1</v>
      </c>
      <c r="G178" s="27">
        <f t="shared" si="9"/>
        <v>590.4</v>
      </c>
      <c r="H178" s="29">
        <f t="shared" si="10"/>
        <v>1.7000000000000455</v>
      </c>
    </row>
    <row r="179" spans="1:8" x14ac:dyDescent="0.25">
      <c r="A179" s="25">
        <v>24283</v>
      </c>
      <c r="B179" s="26">
        <v>590.1</v>
      </c>
      <c r="C179" s="27">
        <v>588</v>
      </c>
      <c r="D179" s="27">
        <v>586.79999999999995</v>
      </c>
      <c r="E179" s="28">
        <f t="shared" si="11"/>
        <v>588.29999999999995</v>
      </c>
      <c r="F179" s="27">
        <f t="shared" si="8"/>
        <v>590.1</v>
      </c>
      <c r="G179" s="27">
        <f t="shared" si="9"/>
        <v>586.79999999999995</v>
      </c>
      <c r="H179" s="29">
        <f t="shared" si="10"/>
        <v>3.3000000000000682</v>
      </c>
    </row>
    <row r="180" spans="1:8" x14ac:dyDescent="0.25">
      <c r="A180" s="25">
        <v>24284</v>
      </c>
      <c r="B180" s="26">
        <v>585.5</v>
      </c>
      <c r="C180" s="27">
        <v>583.5</v>
      </c>
      <c r="D180" s="27">
        <v>583.70000000000005</v>
      </c>
      <c r="E180" s="28">
        <f t="shared" si="11"/>
        <v>584.23333333333335</v>
      </c>
      <c r="F180" s="27">
        <f t="shared" si="8"/>
        <v>585.5</v>
      </c>
      <c r="G180" s="27">
        <f t="shared" si="9"/>
        <v>583.5</v>
      </c>
      <c r="H180" s="29">
        <f t="shared" si="10"/>
        <v>2</v>
      </c>
    </row>
    <row r="181" spans="1:8" x14ac:dyDescent="0.25">
      <c r="A181" s="25">
        <v>24285</v>
      </c>
      <c r="B181" s="26">
        <v>585.1</v>
      </c>
      <c r="C181" s="27">
        <v>585.1</v>
      </c>
      <c r="D181" s="27">
        <v>585.4</v>
      </c>
      <c r="E181" s="28">
        <f t="shared" si="11"/>
        <v>585.19999999999993</v>
      </c>
      <c r="F181" s="27">
        <f t="shared" si="8"/>
        <v>585.4</v>
      </c>
      <c r="G181" s="27">
        <f t="shared" si="9"/>
        <v>585.1</v>
      </c>
      <c r="H181" s="29">
        <f t="shared" si="10"/>
        <v>0.29999999999995453</v>
      </c>
    </row>
    <row r="182" spans="1:8" x14ac:dyDescent="0.25">
      <c r="A182" s="25">
        <v>24286</v>
      </c>
      <c r="B182" s="26">
        <v>585.20000000000005</v>
      </c>
      <c r="C182" s="27">
        <v>585</v>
      </c>
      <c r="D182" s="27">
        <v>586.20000000000005</v>
      </c>
      <c r="E182" s="28">
        <f t="shared" si="11"/>
        <v>585.4666666666667</v>
      </c>
      <c r="F182" s="27">
        <f t="shared" si="8"/>
        <v>586.20000000000005</v>
      </c>
      <c r="G182" s="27">
        <f t="shared" si="9"/>
        <v>585</v>
      </c>
      <c r="H182" s="29">
        <f t="shared" si="10"/>
        <v>1.2000000000000455</v>
      </c>
    </row>
    <row r="183" spans="1:8" x14ac:dyDescent="0.25">
      <c r="A183" s="25">
        <v>24287</v>
      </c>
      <c r="B183" s="26">
        <v>585.1</v>
      </c>
      <c r="C183" s="27">
        <v>585.79999999999995</v>
      </c>
      <c r="D183" s="27">
        <v>586.9</v>
      </c>
      <c r="E183" s="28">
        <f t="shared" si="11"/>
        <v>585.93333333333339</v>
      </c>
      <c r="F183" s="27">
        <f t="shared" si="8"/>
        <v>586.9</v>
      </c>
      <c r="G183" s="27">
        <f t="shared" si="9"/>
        <v>585.1</v>
      </c>
      <c r="H183" s="29">
        <f t="shared" si="10"/>
        <v>1.7999999999999545</v>
      </c>
    </row>
    <row r="184" spans="1:8" x14ac:dyDescent="0.25">
      <c r="A184" s="25">
        <v>24288</v>
      </c>
      <c r="B184" s="26">
        <v>588.20000000000005</v>
      </c>
      <c r="C184" s="27">
        <v>588.20000000000005</v>
      </c>
      <c r="D184" s="27">
        <v>585.1</v>
      </c>
      <c r="E184" s="28">
        <f t="shared" si="11"/>
        <v>587.16666666666663</v>
      </c>
      <c r="F184" s="27">
        <f t="shared" si="8"/>
        <v>588.20000000000005</v>
      </c>
      <c r="G184" s="27">
        <f t="shared" si="9"/>
        <v>585.1</v>
      </c>
      <c r="H184" s="29">
        <f t="shared" si="10"/>
        <v>3.1000000000000227</v>
      </c>
    </row>
    <row r="185" spans="1:8" x14ac:dyDescent="0.25">
      <c r="A185" s="25">
        <v>24289</v>
      </c>
      <c r="B185" s="26">
        <v>588.29999999999995</v>
      </c>
      <c r="C185" s="27">
        <v>586.79999999999995</v>
      </c>
      <c r="D185" s="27">
        <v>586.29999999999995</v>
      </c>
      <c r="E185" s="28">
        <f t="shared" si="11"/>
        <v>587.13333333333333</v>
      </c>
      <c r="F185" s="27">
        <f t="shared" si="8"/>
        <v>588.29999999999995</v>
      </c>
      <c r="G185" s="27">
        <f t="shared" si="9"/>
        <v>586.29999999999995</v>
      </c>
      <c r="H185" s="29">
        <f t="shared" si="10"/>
        <v>2</v>
      </c>
    </row>
    <row r="186" spans="1:8" x14ac:dyDescent="0.25">
      <c r="A186" s="25">
        <v>24290</v>
      </c>
      <c r="B186" s="26">
        <v>586.29999999999995</v>
      </c>
      <c r="C186" s="27">
        <v>586.20000000000005</v>
      </c>
      <c r="D186" s="27">
        <v>587.29999999999995</v>
      </c>
      <c r="E186" s="28">
        <f t="shared" si="11"/>
        <v>586.6</v>
      </c>
      <c r="F186" s="27">
        <f t="shared" si="8"/>
        <v>587.29999999999995</v>
      </c>
      <c r="G186" s="27">
        <f t="shared" si="9"/>
        <v>586.20000000000005</v>
      </c>
      <c r="H186" s="29">
        <f t="shared" si="10"/>
        <v>1.0999999999999091</v>
      </c>
    </row>
    <row r="187" spans="1:8" x14ac:dyDescent="0.25">
      <c r="A187" s="25">
        <v>24291</v>
      </c>
      <c r="B187" s="26">
        <v>589.1</v>
      </c>
      <c r="C187" s="27">
        <v>591.1</v>
      </c>
      <c r="D187" s="27">
        <v>593.4</v>
      </c>
      <c r="E187" s="28">
        <f t="shared" si="11"/>
        <v>591.19999999999993</v>
      </c>
      <c r="F187" s="27">
        <f t="shared" si="8"/>
        <v>593.4</v>
      </c>
      <c r="G187" s="27">
        <f t="shared" si="9"/>
        <v>589.1</v>
      </c>
      <c r="H187" s="29">
        <f t="shared" si="10"/>
        <v>4.2999999999999545</v>
      </c>
    </row>
    <row r="188" spans="1:8" x14ac:dyDescent="0.25">
      <c r="A188" s="25">
        <v>24292</v>
      </c>
      <c r="B188" s="26">
        <v>595.4</v>
      </c>
      <c r="C188" s="27">
        <v>595.1</v>
      </c>
      <c r="D188" s="27">
        <v>593.1</v>
      </c>
      <c r="E188" s="28">
        <f t="shared" si="11"/>
        <v>594.5333333333333</v>
      </c>
      <c r="F188" s="27">
        <f t="shared" si="8"/>
        <v>595.4</v>
      </c>
      <c r="G188" s="27">
        <f t="shared" si="9"/>
        <v>593.1</v>
      </c>
      <c r="H188" s="29">
        <f t="shared" si="10"/>
        <v>2.2999999999999545</v>
      </c>
    </row>
    <row r="189" spans="1:8" x14ac:dyDescent="0.25">
      <c r="A189" s="25">
        <v>24293</v>
      </c>
      <c r="B189" s="26">
        <v>591.79999999999995</v>
      </c>
      <c r="C189" s="27">
        <v>590.5</v>
      </c>
      <c r="D189" s="27">
        <v>590.6</v>
      </c>
      <c r="E189" s="28">
        <f t="shared" si="11"/>
        <v>590.9666666666667</v>
      </c>
      <c r="F189" s="27">
        <f t="shared" si="8"/>
        <v>591.79999999999995</v>
      </c>
      <c r="G189" s="27">
        <f t="shared" si="9"/>
        <v>590.5</v>
      </c>
      <c r="H189" s="29">
        <f t="shared" si="10"/>
        <v>1.2999999999999545</v>
      </c>
    </row>
    <row r="190" spans="1:8" x14ac:dyDescent="0.25">
      <c r="A190" s="25">
        <v>24294</v>
      </c>
      <c r="B190" s="26">
        <v>590.4</v>
      </c>
      <c r="C190" s="27">
        <v>592.29999999999995</v>
      </c>
      <c r="D190" s="27">
        <v>593.79999999999995</v>
      </c>
      <c r="E190" s="28">
        <f t="shared" si="11"/>
        <v>592.16666666666663</v>
      </c>
      <c r="F190" s="27">
        <f t="shared" si="8"/>
        <v>593.79999999999995</v>
      </c>
      <c r="G190" s="27">
        <f t="shared" si="9"/>
        <v>590.4</v>
      </c>
      <c r="H190" s="29">
        <f t="shared" si="10"/>
        <v>3.3999999999999773</v>
      </c>
    </row>
    <row r="191" spans="1:8" x14ac:dyDescent="0.25">
      <c r="A191" s="25">
        <v>24295</v>
      </c>
      <c r="B191" s="26">
        <v>596.6</v>
      </c>
      <c r="C191" s="27">
        <v>597.1</v>
      </c>
      <c r="D191" s="27">
        <v>596.79999999999995</v>
      </c>
      <c r="E191" s="28">
        <f t="shared" si="11"/>
        <v>596.83333333333337</v>
      </c>
      <c r="F191" s="27">
        <f t="shared" si="8"/>
        <v>597.1</v>
      </c>
      <c r="G191" s="27">
        <f t="shared" si="9"/>
        <v>596.6</v>
      </c>
      <c r="H191" s="29">
        <f t="shared" si="10"/>
        <v>0.5</v>
      </c>
    </row>
    <row r="192" spans="1:8" x14ac:dyDescent="0.25">
      <c r="A192" s="25">
        <v>24296</v>
      </c>
      <c r="B192" s="26">
        <v>596.1</v>
      </c>
      <c r="C192" s="27">
        <v>595.20000000000005</v>
      </c>
      <c r="D192" s="27">
        <v>594.79999999999995</v>
      </c>
      <c r="E192" s="28">
        <f t="shared" si="11"/>
        <v>595.36666666666667</v>
      </c>
      <c r="F192" s="27">
        <f t="shared" si="8"/>
        <v>596.1</v>
      </c>
      <c r="G192" s="27">
        <f t="shared" si="9"/>
        <v>594.79999999999995</v>
      </c>
      <c r="H192" s="29">
        <f t="shared" si="10"/>
        <v>1.3000000000000682</v>
      </c>
    </row>
    <row r="193" spans="1:8" x14ac:dyDescent="0.25">
      <c r="A193" s="25">
        <v>24297</v>
      </c>
      <c r="B193" s="26">
        <v>594.4</v>
      </c>
      <c r="C193" s="27">
        <v>593.1</v>
      </c>
      <c r="D193" s="27">
        <v>593</v>
      </c>
      <c r="E193" s="28">
        <f t="shared" si="11"/>
        <v>593.5</v>
      </c>
      <c r="F193" s="27">
        <f t="shared" si="8"/>
        <v>594.4</v>
      </c>
      <c r="G193" s="27">
        <f t="shared" si="9"/>
        <v>593</v>
      </c>
      <c r="H193" s="29">
        <f t="shared" si="10"/>
        <v>1.3999999999999773</v>
      </c>
    </row>
    <row r="194" spans="1:8" x14ac:dyDescent="0.25">
      <c r="A194" s="25">
        <v>24298</v>
      </c>
      <c r="B194" s="26">
        <v>592.70000000000005</v>
      </c>
      <c r="C194" s="27">
        <v>592</v>
      </c>
      <c r="D194" s="27">
        <v>591.70000000000005</v>
      </c>
      <c r="E194" s="28">
        <f t="shared" si="11"/>
        <v>592.13333333333333</v>
      </c>
      <c r="F194" s="27">
        <f t="shared" si="8"/>
        <v>592.70000000000005</v>
      </c>
      <c r="G194" s="27">
        <f t="shared" si="9"/>
        <v>591.70000000000005</v>
      </c>
      <c r="H194" s="29">
        <f t="shared" si="10"/>
        <v>1</v>
      </c>
    </row>
    <row r="195" spans="1:8" x14ac:dyDescent="0.25">
      <c r="A195" s="25">
        <v>24299</v>
      </c>
      <c r="B195" s="26">
        <v>592.5</v>
      </c>
      <c r="C195" s="27">
        <v>592.1</v>
      </c>
      <c r="D195" s="27">
        <v>593.29999999999995</v>
      </c>
      <c r="E195" s="28">
        <f t="shared" si="11"/>
        <v>592.63333333333333</v>
      </c>
      <c r="F195" s="27">
        <f t="shared" si="8"/>
        <v>593.29999999999995</v>
      </c>
      <c r="G195" s="27">
        <f t="shared" si="9"/>
        <v>592.1</v>
      </c>
      <c r="H195" s="29">
        <f t="shared" si="10"/>
        <v>1.1999999999999318</v>
      </c>
    </row>
    <row r="196" spans="1:8" x14ac:dyDescent="0.25">
      <c r="A196" s="25">
        <v>24300</v>
      </c>
      <c r="B196" s="26">
        <v>593.6</v>
      </c>
      <c r="C196" s="27">
        <v>593.5</v>
      </c>
      <c r="D196" s="27">
        <v>592.79999999999995</v>
      </c>
      <c r="E196" s="28">
        <f t="shared" si="11"/>
        <v>593.29999999999995</v>
      </c>
      <c r="F196" s="27">
        <f t="shared" ref="F196:F259" si="12">MAX(B196:E196)</f>
        <v>593.6</v>
      </c>
      <c r="G196" s="27">
        <f t="shared" ref="G196:G259" si="13">MIN(B196:E196)</f>
        <v>592.79999999999995</v>
      </c>
      <c r="H196" s="29">
        <f t="shared" ref="H196:H259" si="14">F196-G196</f>
        <v>0.80000000000006821</v>
      </c>
    </row>
    <row r="197" spans="1:8" x14ac:dyDescent="0.25">
      <c r="A197" s="25">
        <v>24301</v>
      </c>
      <c r="B197" s="26">
        <v>593.20000000000005</v>
      </c>
      <c r="C197" s="27">
        <v>592.6</v>
      </c>
      <c r="D197" s="27">
        <v>592</v>
      </c>
      <c r="E197" s="28">
        <f t="shared" ref="E197:E260" si="15">AVERAGE(B197:D197)</f>
        <v>592.6</v>
      </c>
      <c r="F197" s="27">
        <f t="shared" si="12"/>
        <v>593.20000000000005</v>
      </c>
      <c r="G197" s="27">
        <f t="shared" si="13"/>
        <v>592</v>
      </c>
      <c r="H197" s="29">
        <f t="shared" si="14"/>
        <v>1.2000000000000455</v>
      </c>
    </row>
    <row r="198" spans="1:8" x14ac:dyDescent="0.25">
      <c r="A198" s="25">
        <v>24302</v>
      </c>
      <c r="B198" s="26">
        <v>591.1</v>
      </c>
      <c r="C198" s="27">
        <v>590.4</v>
      </c>
      <c r="D198" s="27">
        <v>590.5</v>
      </c>
      <c r="E198" s="28">
        <f t="shared" si="15"/>
        <v>590.66666666666663</v>
      </c>
      <c r="F198" s="27">
        <f t="shared" si="12"/>
        <v>591.1</v>
      </c>
      <c r="G198" s="27">
        <f t="shared" si="13"/>
        <v>590.4</v>
      </c>
      <c r="H198" s="29">
        <f t="shared" si="14"/>
        <v>0.70000000000004547</v>
      </c>
    </row>
    <row r="199" spans="1:8" x14ac:dyDescent="0.25">
      <c r="A199" s="25">
        <v>24303</v>
      </c>
      <c r="B199" s="26">
        <v>590.29999999999995</v>
      </c>
      <c r="C199" s="27">
        <v>590.29999999999995</v>
      </c>
      <c r="D199" s="27">
        <v>589.4</v>
      </c>
      <c r="E199" s="28">
        <f t="shared" si="15"/>
        <v>590</v>
      </c>
      <c r="F199" s="27">
        <f t="shared" si="12"/>
        <v>590.29999999999995</v>
      </c>
      <c r="G199" s="27">
        <f t="shared" si="13"/>
        <v>589.4</v>
      </c>
      <c r="H199" s="29">
        <f t="shared" si="14"/>
        <v>0.89999999999997726</v>
      </c>
    </row>
    <row r="200" spans="1:8" x14ac:dyDescent="0.25">
      <c r="A200" s="25">
        <v>24304</v>
      </c>
      <c r="B200" s="26">
        <v>587.5</v>
      </c>
      <c r="C200" s="27">
        <v>587.4</v>
      </c>
      <c r="D200" s="27">
        <v>587</v>
      </c>
      <c r="E200" s="28">
        <f t="shared" si="15"/>
        <v>587.30000000000007</v>
      </c>
      <c r="F200" s="27">
        <f t="shared" si="12"/>
        <v>587.5</v>
      </c>
      <c r="G200" s="27">
        <f t="shared" si="13"/>
        <v>587</v>
      </c>
      <c r="H200" s="29">
        <f t="shared" si="14"/>
        <v>0.5</v>
      </c>
    </row>
    <row r="201" spans="1:8" x14ac:dyDescent="0.25">
      <c r="A201" s="25">
        <v>24305</v>
      </c>
      <c r="B201" s="26">
        <v>587</v>
      </c>
      <c r="C201" s="27">
        <v>585.79999999999995</v>
      </c>
      <c r="D201" s="27">
        <v>585.5</v>
      </c>
      <c r="E201" s="28">
        <f t="shared" si="15"/>
        <v>586.1</v>
      </c>
      <c r="F201" s="27">
        <f t="shared" si="12"/>
        <v>587</v>
      </c>
      <c r="G201" s="27">
        <f t="shared" si="13"/>
        <v>585.5</v>
      </c>
      <c r="H201" s="29">
        <f t="shared" si="14"/>
        <v>1.5</v>
      </c>
    </row>
    <row r="202" spans="1:8" x14ac:dyDescent="0.25">
      <c r="A202" s="25">
        <v>24306</v>
      </c>
      <c r="B202" s="26">
        <v>585.29999999999995</v>
      </c>
      <c r="C202" s="27">
        <v>585.1</v>
      </c>
      <c r="D202" s="27">
        <v>586</v>
      </c>
      <c r="E202" s="28">
        <f t="shared" si="15"/>
        <v>585.4666666666667</v>
      </c>
      <c r="F202" s="27">
        <f t="shared" si="12"/>
        <v>586</v>
      </c>
      <c r="G202" s="27">
        <f t="shared" si="13"/>
        <v>585.1</v>
      </c>
      <c r="H202" s="29">
        <f t="shared" si="14"/>
        <v>0.89999999999997726</v>
      </c>
    </row>
    <row r="203" spans="1:8" x14ac:dyDescent="0.25">
      <c r="A203" s="25">
        <v>24307</v>
      </c>
      <c r="B203" s="26">
        <v>588</v>
      </c>
      <c r="C203" s="27">
        <v>588.29999999999995</v>
      </c>
      <c r="D203" s="27">
        <v>589.29999999999995</v>
      </c>
      <c r="E203" s="28">
        <f t="shared" si="15"/>
        <v>588.5333333333333</v>
      </c>
      <c r="F203" s="27">
        <f t="shared" si="12"/>
        <v>589.29999999999995</v>
      </c>
      <c r="G203" s="27">
        <f t="shared" si="13"/>
        <v>588</v>
      </c>
      <c r="H203" s="29">
        <f t="shared" si="14"/>
        <v>1.2999999999999545</v>
      </c>
    </row>
    <row r="204" spans="1:8" x14ac:dyDescent="0.25">
      <c r="A204" s="25">
        <v>24308</v>
      </c>
      <c r="B204" s="26">
        <v>588.70000000000005</v>
      </c>
      <c r="C204" s="27">
        <v>589.29999999999995</v>
      </c>
      <c r="D204" s="27">
        <v>589.29999999999995</v>
      </c>
      <c r="E204" s="28">
        <f t="shared" si="15"/>
        <v>589.1</v>
      </c>
      <c r="F204" s="27">
        <f t="shared" si="12"/>
        <v>589.29999999999995</v>
      </c>
      <c r="G204" s="27">
        <f t="shared" si="13"/>
        <v>588.70000000000005</v>
      </c>
      <c r="H204" s="29">
        <f t="shared" si="14"/>
        <v>0.59999999999990905</v>
      </c>
    </row>
    <row r="205" spans="1:8" x14ac:dyDescent="0.25">
      <c r="A205" s="25">
        <v>24309</v>
      </c>
      <c r="B205" s="26">
        <v>590.70000000000005</v>
      </c>
      <c r="C205" s="27">
        <v>590.1</v>
      </c>
      <c r="D205" s="27">
        <v>588.6</v>
      </c>
      <c r="E205" s="28">
        <f t="shared" si="15"/>
        <v>589.80000000000007</v>
      </c>
      <c r="F205" s="27">
        <f t="shared" si="12"/>
        <v>590.70000000000005</v>
      </c>
      <c r="G205" s="27">
        <f t="shared" si="13"/>
        <v>588.6</v>
      </c>
      <c r="H205" s="29">
        <f t="shared" si="14"/>
        <v>2.1000000000000227</v>
      </c>
    </row>
    <row r="206" spans="1:8" x14ac:dyDescent="0.25">
      <c r="A206" s="25">
        <v>24310</v>
      </c>
      <c r="B206" s="26">
        <v>588.1</v>
      </c>
      <c r="C206" s="27">
        <v>588.1</v>
      </c>
      <c r="D206" s="27">
        <v>587.1</v>
      </c>
      <c r="E206" s="28">
        <f t="shared" si="15"/>
        <v>587.76666666666677</v>
      </c>
      <c r="F206" s="27">
        <f t="shared" si="12"/>
        <v>588.1</v>
      </c>
      <c r="G206" s="27">
        <f t="shared" si="13"/>
        <v>587.1</v>
      </c>
      <c r="H206" s="29">
        <f t="shared" si="14"/>
        <v>1</v>
      </c>
    </row>
    <row r="207" spans="1:8" x14ac:dyDescent="0.25">
      <c r="A207" s="25">
        <v>24311</v>
      </c>
      <c r="B207" s="26">
        <v>587.79999999999995</v>
      </c>
      <c r="C207" s="27">
        <v>586.6</v>
      </c>
      <c r="D207" s="27">
        <v>588.4</v>
      </c>
      <c r="E207" s="28">
        <f t="shared" si="15"/>
        <v>587.6</v>
      </c>
      <c r="F207" s="27">
        <f t="shared" si="12"/>
        <v>588.4</v>
      </c>
      <c r="G207" s="27">
        <f t="shared" si="13"/>
        <v>586.6</v>
      </c>
      <c r="H207" s="29">
        <f t="shared" si="14"/>
        <v>1.7999999999999545</v>
      </c>
    </row>
    <row r="208" spans="1:8" x14ac:dyDescent="0.25">
      <c r="A208" s="25">
        <v>24312</v>
      </c>
      <c r="B208" s="26">
        <v>588.1</v>
      </c>
      <c r="C208" s="27">
        <v>587.5</v>
      </c>
      <c r="D208" s="27">
        <v>587.70000000000005</v>
      </c>
      <c r="E208" s="28">
        <f t="shared" si="15"/>
        <v>587.76666666666665</v>
      </c>
      <c r="F208" s="27">
        <f t="shared" si="12"/>
        <v>588.1</v>
      </c>
      <c r="G208" s="27">
        <f t="shared" si="13"/>
        <v>587.5</v>
      </c>
      <c r="H208" s="29">
        <f t="shared" si="14"/>
        <v>0.60000000000002274</v>
      </c>
    </row>
    <row r="209" spans="1:8" x14ac:dyDescent="0.25">
      <c r="A209" s="25">
        <v>24313</v>
      </c>
      <c r="B209" s="26">
        <v>587</v>
      </c>
      <c r="C209" s="27">
        <v>583.9</v>
      </c>
      <c r="D209" s="27">
        <v>584.4</v>
      </c>
      <c r="E209" s="28">
        <f t="shared" si="15"/>
        <v>585.1</v>
      </c>
      <c r="F209" s="27">
        <f t="shared" si="12"/>
        <v>587</v>
      </c>
      <c r="G209" s="27">
        <f t="shared" si="13"/>
        <v>583.9</v>
      </c>
      <c r="H209" s="29">
        <f t="shared" si="14"/>
        <v>3.1000000000000227</v>
      </c>
    </row>
    <row r="210" spans="1:8" x14ac:dyDescent="0.25">
      <c r="A210" s="25">
        <v>24314</v>
      </c>
      <c r="B210" s="26">
        <v>584</v>
      </c>
      <c r="C210" s="27">
        <v>583.9</v>
      </c>
      <c r="D210" s="27">
        <v>584.6</v>
      </c>
      <c r="E210" s="28">
        <f t="shared" si="15"/>
        <v>584.16666666666663</v>
      </c>
      <c r="F210" s="27">
        <f t="shared" si="12"/>
        <v>584.6</v>
      </c>
      <c r="G210" s="27">
        <f t="shared" si="13"/>
        <v>583.9</v>
      </c>
      <c r="H210" s="29">
        <f t="shared" si="14"/>
        <v>0.70000000000004547</v>
      </c>
    </row>
    <row r="211" spans="1:8" x14ac:dyDescent="0.25">
      <c r="A211" s="25">
        <v>24315</v>
      </c>
      <c r="B211" s="26">
        <v>584.79999999999995</v>
      </c>
      <c r="C211" s="27">
        <v>585</v>
      </c>
      <c r="D211" s="27">
        <v>584.29999999999995</v>
      </c>
      <c r="E211" s="28">
        <f t="shared" si="15"/>
        <v>584.69999999999993</v>
      </c>
      <c r="F211" s="27">
        <f t="shared" si="12"/>
        <v>585</v>
      </c>
      <c r="G211" s="27">
        <f t="shared" si="13"/>
        <v>584.29999999999995</v>
      </c>
      <c r="H211" s="29">
        <f t="shared" si="14"/>
        <v>0.70000000000004547</v>
      </c>
    </row>
    <row r="212" spans="1:8" x14ac:dyDescent="0.25">
      <c r="A212" s="25">
        <v>24316</v>
      </c>
      <c r="B212" s="26">
        <v>583.9</v>
      </c>
      <c r="C212" s="27">
        <v>581.29999999999995</v>
      </c>
      <c r="D212" s="27">
        <v>577.70000000000005</v>
      </c>
      <c r="E212" s="28">
        <f t="shared" si="15"/>
        <v>580.96666666666658</v>
      </c>
      <c r="F212" s="27">
        <f t="shared" si="12"/>
        <v>583.9</v>
      </c>
      <c r="G212" s="27">
        <f t="shared" si="13"/>
        <v>577.70000000000005</v>
      </c>
      <c r="H212" s="29">
        <f t="shared" si="14"/>
        <v>6.1999999999999318</v>
      </c>
    </row>
    <row r="213" spans="1:8" x14ac:dyDescent="0.25">
      <c r="A213" s="25">
        <v>24317</v>
      </c>
      <c r="B213" s="26">
        <v>585.29999999999995</v>
      </c>
      <c r="C213" s="27">
        <v>587.6</v>
      </c>
      <c r="D213" s="27">
        <v>588.70000000000005</v>
      </c>
      <c r="E213" s="28">
        <f t="shared" si="15"/>
        <v>587.20000000000005</v>
      </c>
      <c r="F213" s="27">
        <f t="shared" si="12"/>
        <v>588.70000000000005</v>
      </c>
      <c r="G213" s="27">
        <f t="shared" si="13"/>
        <v>585.29999999999995</v>
      </c>
      <c r="H213" s="29">
        <f t="shared" si="14"/>
        <v>3.4000000000000909</v>
      </c>
    </row>
    <row r="214" spans="1:8" x14ac:dyDescent="0.25">
      <c r="A214" s="25">
        <v>24318</v>
      </c>
      <c r="B214" s="26">
        <v>590.1</v>
      </c>
      <c r="C214" s="27">
        <v>589.5</v>
      </c>
      <c r="D214" s="27">
        <v>589.70000000000005</v>
      </c>
      <c r="E214" s="28">
        <f t="shared" si="15"/>
        <v>589.76666666666665</v>
      </c>
      <c r="F214" s="27">
        <f t="shared" si="12"/>
        <v>590.1</v>
      </c>
      <c r="G214" s="27">
        <f t="shared" si="13"/>
        <v>589.5</v>
      </c>
      <c r="H214" s="29">
        <f t="shared" si="14"/>
        <v>0.60000000000002274</v>
      </c>
    </row>
    <row r="215" spans="1:8" x14ac:dyDescent="0.25">
      <c r="A215" s="25">
        <v>24319</v>
      </c>
      <c r="B215" s="26">
        <v>589.79999999999995</v>
      </c>
      <c r="C215" s="27">
        <v>589.5</v>
      </c>
      <c r="D215" s="27">
        <v>588.9</v>
      </c>
      <c r="E215" s="28">
        <f t="shared" si="15"/>
        <v>589.4</v>
      </c>
      <c r="F215" s="27">
        <f t="shared" si="12"/>
        <v>589.79999999999995</v>
      </c>
      <c r="G215" s="27">
        <f t="shared" si="13"/>
        <v>588.9</v>
      </c>
      <c r="H215" s="29">
        <f t="shared" si="14"/>
        <v>0.89999999999997726</v>
      </c>
    </row>
    <row r="216" spans="1:8" x14ac:dyDescent="0.25">
      <c r="A216" s="25">
        <v>24320</v>
      </c>
      <c r="B216" s="26">
        <v>588.1</v>
      </c>
      <c r="C216" s="27">
        <v>587.29999999999995</v>
      </c>
      <c r="D216" s="27">
        <v>586.6</v>
      </c>
      <c r="E216" s="28">
        <f t="shared" si="15"/>
        <v>587.33333333333337</v>
      </c>
      <c r="F216" s="27">
        <f t="shared" si="12"/>
        <v>588.1</v>
      </c>
      <c r="G216" s="27">
        <f t="shared" si="13"/>
        <v>586.6</v>
      </c>
      <c r="H216" s="29">
        <f t="shared" si="14"/>
        <v>1.5</v>
      </c>
    </row>
    <row r="217" spans="1:8" x14ac:dyDescent="0.25">
      <c r="A217" s="25">
        <v>24321</v>
      </c>
      <c r="B217" s="26">
        <v>586.6</v>
      </c>
      <c r="C217" s="27">
        <v>585.1</v>
      </c>
      <c r="D217" s="27">
        <v>584.9</v>
      </c>
      <c r="E217" s="28">
        <f t="shared" si="15"/>
        <v>585.5333333333333</v>
      </c>
      <c r="F217" s="27">
        <f t="shared" si="12"/>
        <v>586.6</v>
      </c>
      <c r="G217" s="27">
        <f t="shared" si="13"/>
        <v>584.9</v>
      </c>
      <c r="H217" s="29">
        <f t="shared" si="14"/>
        <v>1.7000000000000455</v>
      </c>
    </row>
    <row r="218" spans="1:8" x14ac:dyDescent="0.25">
      <c r="A218" s="25">
        <v>24322</v>
      </c>
      <c r="B218" s="26">
        <v>586.20000000000005</v>
      </c>
      <c r="C218" s="27">
        <v>586.79999999999995</v>
      </c>
      <c r="D218" s="27">
        <v>586.79999999999995</v>
      </c>
      <c r="E218" s="28">
        <f t="shared" si="15"/>
        <v>586.6</v>
      </c>
      <c r="F218" s="27">
        <f t="shared" si="12"/>
        <v>586.79999999999995</v>
      </c>
      <c r="G218" s="27">
        <f t="shared" si="13"/>
        <v>586.20000000000005</v>
      </c>
      <c r="H218" s="29">
        <f t="shared" si="14"/>
        <v>0.59999999999990905</v>
      </c>
    </row>
    <row r="219" spans="1:8" x14ac:dyDescent="0.25">
      <c r="A219" s="25">
        <v>24323</v>
      </c>
      <c r="B219" s="26">
        <v>585.79999999999995</v>
      </c>
      <c r="C219" s="27">
        <v>583.1</v>
      </c>
      <c r="D219" s="27">
        <v>584.1</v>
      </c>
      <c r="E219" s="28">
        <f t="shared" si="15"/>
        <v>584.33333333333337</v>
      </c>
      <c r="F219" s="27">
        <f t="shared" si="12"/>
        <v>585.79999999999995</v>
      </c>
      <c r="G219" s="27">
        <f t="shared" si="13"/>
        <v>583.1</v>
      </c>
      <c r="H219" s="29">
        <f t="shared" si="14"/>
        <v>2.6999999999999318</v>
      </c>
    </row>
    <row r="220" spans="1:8" x14ac:dyDescent="0.25">
      <c r="A220" s="25">
        <v>24324</v>
      </c>
      <c r="B220" s="26">
        <v>584.20000000000005</v>
      </c>
      <c r="C220" s="27">
        <v>584.79999999999995</v>
      </c>
      <c r="D220" s="27">
        <v>585.20000000000005</v>
      </c>
      <c r="E220" s="28">
        <f t="shared" si="15"/>
        <v>584.73333333333335</v>
      </c>
      <c r="F220" s="27">
        <f t="shared" si="12"/>
        <v>585.20000000000005</v>
      </c>
      <c r="G220" s="27">
        <f t="shared" si="13"/>
        <v>584.20000000000005</v>
      </c>
      <c r="H220" s="29">
        <f t="shared" si="14"/>
        <v>1</v>
      </c>
    </row>
    <row r="221" spans="1:8" x14ac:dyDescent="0.25">
      <c r="A221" s="25">
        <v>24325</v>
      </c>
      <c r="B221" s="26">
        <v>586.9</v>
      </c>
      <c r="C221" s="27">
        <v>586.70000000000005</v>
      </c>
      <c r="D221" s="27">
        <v>588.4</v>
      </c>
      <c r="E221" s="28">
        <f t="shared" si="15"/>
        <v>587.33333333333337</v>
      </c>
      <c r="F221" s="27">
        <f t="shared" si="12"/>
        <v>588.4</v>
      </c>
      <c r="G221" s="27">
        <f t="shared" si="13"/>
        <v>586.70000000000005</v>
      </c>
      <c r="H221" s="29">
        <f t="shared" si="14"/>
        <v>1.6999999999999318</v>
      </c>
    </row>
    <row r="222" spans="1:8" x14ac:dyDescent="0.25">
      <c r="A222" s="25">
        <v>24326</v>
      </c>
      <c r="B222" s="26">
        <v>590.1</v>
      </c>
      <c r="C222" s="27">
        <v>589.79999999999995</v>
      </c>
      <c r="D222" s="27">
        <v>590.20000000000005</v>
      </c>
      <c r="E222" s="28">
        <f t="shared" si="15"/>
        <v>590.03333333333342</v>
      </c>
      <c r="F222" s="27">
        <f t="shared" si="12"/>
        <v>590.20000000000005</v>
      </c>
      <c r="G222" s="27">
        <f t="shared" si="13"/>
        <v>589.79999999999995</v>
      </c>
      <c r="H222" s="29">
        <f t="shared" si="14"/>
        <v>0.40000000000009095</v>
      </c>
    </row>
    <row r="223" spans="1:8" x14ac:dyDescent="0.25">
      <c r="A223" s="25">
        <v>24327</v>
      </c>
      <c r="B223" s="26">
        <v>592.6</v>
      </c>
      <c r="C223" s="27">
        <v>591.79999999999995</v>
      </c>
      <c r="D223" s="27">
        <v>592</v>
      </c>
      <c r="E223" s="28">
        <f t="shared" si="15"/>
        <v>592.13333333333333</v>
      </c>
      <c r="F223" s="27">
        <f t="shared" si="12"/>
        <v>592.6</v>
      </c>
      <c r="G223" s="27">
        <f t="shared" si="13"/>
        <v>591.79999999999995</v>
      </c>
      <c r="H223" s="29">
        <f t="shared" si="14"/>
        <v>0.80000000000006821</v>
      </c>
    </row>
    <row r="224" spans="1:8" x14ac:dyDescent="0.25">
      <c r="A224" s="25">
        <v>24328</v>
      </c>
      <c r="B224" s="26">
        <v>593.5</v>
      </c>
      <c r="C224" s="27">
        <v>592.79999999999995</v>
      </c>
      <c r="D224" s="27">
        <v>592.9</v>
      </c>
      <c r="E224" s="28">
        <f t="shared" si="15"/>
        <v>593.06666666666661</v>
      </c>
      <c r="F224" s="27">
        <f t="shared" si="12"/>
        <v>593.5</v>
      </c>
      <c r="G224" s="27">
        <f t="shared" si="13"/>
        <v>592.79999999999995</v>
      </c>
      <c r="H224" s="29">
        <f t="shared" si="14"/>
        <v>0.70000000000004547</v>
      </c>
    </row>
    <row r="225" spans="1:8" x14ac:dyDescent="0.25">
      <c r="A225" s="25">
        <v>24329</v>
      </c>
      <c r="B225" s="26">
        <v>593.1</v>
      </c>
      <c r="C225" s="27">
        <v>592.5</v>
      </c>
      <c r="D225" s="27">
        <v>592.20000000000005</v>
      </c>
      <c r="E225" s="28">
        <f t="shared" si="15"/>
        <v>592.6</v>
      </c>
      <c r="F225" s="27">
        <f t="shared" si="12"/>
        <v>593.1</v>
      </c>
      <c r="G225" s="27">
        <f t="shared" si="13"/>
        <v>592.20000000000005</v>
      </c>
      <c r="H225" s="29">
        <f t="shared" si="14"/>
        <v>0.89999999999997726</v>
      </c>
    </row>
    <row r="226" spans="1:8" x14ac:dyDescent="0.25">
      <c r="A226" s="25">
        <v>24330</v>
      </c>
      <c r="B226" s="26">
        <v>592</v>
      </c>
      <c r="C226" s="27">
        <v>591.20000000000005</v>
      </c>
      <c r="D226" s="27">
        <v>590.70000000000005</v>
      </c>
      <c r="E226" s="28">
        <f t="shared" si="15"/>
        <v>591.30000000000007</v>
      </c>
      <c r="F226" s="27">
        <f t="shared" si="12"/>
        <v>592</v>
      </c>
      <c r="G226" s="27">
        <f t="shared" si="13"/>
        <v>590.70000000000005</v>
      </c>
      <c r="H226" s="29">
        <f t="shared" si="14"/>
        <v>1.2999999999999545</v>
      </c>
    </row>
    <row r="227" spans="1:8" x14ac:dyDescent="0.25">
      <c r="A227" s="25">
        <v>24331</v>
      </c>
      <c r="B227" s="26">
        <v>590.9</v>
      </c>
      <c r="C227" s="27">
        <v>588.4</v>
      </c>
      <c r="D227" s="27">
        <v>587.9</v>
      </c>
      <c r="E227" s="28">
        <f t="shared" si="15"/>
        <v>589.06666666666661</v>
      </c>
      <c r="F227" s="27">
        <f t="shared" si="12"/>
        <v>590.9</v>
      </c>
      <c r="G227" s="27">
        <f t="shared" si="13"/>
        <v>587.9</v>
      </c>
      <c r="H227" s="29">
        <f t="shared" si="14"/>
        <v>3</v>
      </c>
    </row>
    <row r="228" spans="1:8" x14ac:dyDescent="0.25">
      <c r="A228" s="25">
        <v>24332</v>
      </c>
      <c r="B228" s="26">
        <v>586.79999999999995</v>
      </c>
      <c r="C228" s="27">
        <v>585.20000000000005</v>
      </c>
      <c r="D228" s="27">
        <v>584.9</v>
      </c>
      <c r="E228" s="28">
        <f t="shared" si="15"/>
        <v>585.63333333333333</v>
      </c>
      <c r="F228" s="27">
        <f t="shared" si="12"/>
        <v>586.79999999999995</v>
      </c>
      <c r="G228" s="27">
        <f t="shared" si="13"/>
        <v>584.9</v>
      </c>
      <c r="H228" s="29">
        <f t="shared" si="14"/>
        <v>1.8999999999999773</v>
      </c>
    </row>
    <row r="229" spans="1:8" x14ac:dyDescent="0.25">
      <c r="A229" s="25">
        <v>24333</v>
      </c>
      <c r="B229" s="26">
        <v>586.79999999999995</v>
      </c>
      <c r="C229" s="27">
        <v>587</v>
      </c>
      <c r="D229" s="27">
        <v>588</v>
      </c>
      <c r="E229" s="28">
        <f t="shared" si="15"/>
        <v>587.26666666666665</v>
      </c>
      <c r="F229" s="27">
        <f t="shared" si="12"/>
        <v>588</v>
      </c>
      <c r="G229" s="27">
        <f t="shared" si="13"/>
        <v>586.79999999999995</v>
      </c>
      <c r="H229" s="29">
        <f t="shared" si="14"/>
        <v>1.2000000000000455</v>
      </c>
    </row>
    <row r="230" spans="1:8" x14ac:dyDescent="0.25">
      <c r="A230" s="25">
        <v>24334</v>
      </c>
      <c r="B230" s="26">
        <v>588.20000000000005</v>
      </c>
      <c r="C230" s="27">
        <v>587.6</v>
      </c>
      <c r="D230" s="27">
        <v>588.1</v>
      </c>
      <c r="E230" s="28">
        <f t="shared" si="15"/>
        <v>587.9666666666667</v>
      </c>
      <c r="F230" s="27">
        <f t="shared" si="12"/>
        <v>588.20000000000005</v>
      </c>
      <c r="G230" s="27">
        <f t="shared" si="13"/>
        <v>587.6</v>
      </c>
      <c r="H230" s="29">
        <f t="shared" si="14"/>
        <v>0.60000000000002274</v>
      </c>
    </row>
    <row r="231" spans="1:8" x14ac:dyDescent="0.25">
      <c r="A231" s="25">
        <v>24335</v>
      </c>
      <c r="B231" s="26">
        <v>588.70000000000005</v>
      </c>
      <c r="C231" s="27">
        <v>588.6</v>
      </c>
      <c r="D231" s="27">
        <v>588.1</v>
      </c>
      <c r="E231" s="28">
        <f t="shared" si="15"/>
        <v>588.4666666666667</v>
      </c>
      <c r="F231" s="27">
        <f t="shared" si="12"/>
        <v>588.70000000000005</v>
      </c>
      <c r="G231" s="27">
        <f t="shared" si="13"/>
        <v>588.1</v>
      </c>
      <c r="H231" s="29">
        <f t="shared" si="14"/>
        <v>0.60000000000002274</v>
      </c>
    </row>
    <row r="232" spans="1:8" x14ac:dyDescent="0.25">
      <c r="A232" s="25">
        <v>24336</v>
      </c>
      <c r="B232" s="26">
        <v>588.70000000000005</v>
      </c>
      <c r="C232" s="27">
        <v>588.9</v>
      </c>
      <c r="D232" s="27">
        <v>589.20000000000005</v>
      </c>
      <c r="E232" s="28">
        <f t="shared" si="15"/>
        <v>588.93333333333328</v>
      </c>
      <c r="F232" s="27">
        <f t="shared" si="12"/>
        <v>589.20000000000005</v>
      </c>
      <c r="G232" s="27">
        <f t="shared" si="13"/>
        <v>588.70000000000005</v>
      </c>
      <c r="H232" s="29">
        <f t="shared" si="14"/>
        <v>0.5</v>
      </c>
    </row>
    <row r="233" spans="1:8" x14ac:dyDescent="0.25">
      <c r="A233" s="25">
        <v>24337</v>
      </c>
      <c r="B233" s="26">
        <v>590.79999999999995</v>
      </c>
      <c r="C233" s="27">
        <v>590.1</v>
      </c>
      <c r="D233" s="27">
        <v>593.20000000000005</v>
      </c>
      <c r="E233" s="28">
        <f t="shared" si="15"/>
        <v>591.36666666666667</v>
      </c>
      <c r="F233" s="27">
        <f t="shared" si="12"/>
        <v>593.20000000000005</v>
      </c>
      <c r="G233" s="27">
        <f t="shared" si="13"/>
        <v>590.1</v>
      </c>
      <c r="H233" s="29">
        <f t="shared" si="14"/>
        <v>3.1000000000000227</v>
      </c>
    </row>
    <row r="234" spans="1:8" x14ac:dyDescent="0.25">
      <c r="A234" s="25">
        <v>24338</v>
      </c>
      <c r="B234" s="26">
        <v>593.29999999999995</v>
      </c>
      <c r="C234" s="27">
        <v>593.29999999999995</v>
      </c>
      <c r="D234" s="27">
        <v>594.20000000000005</v>
      </c>
      <c r="E234" s="28">
        <f t="shared" si="15"/>
        <v>593.6</v>
      </c>
      <c r="F234" s="27">
        <f t="shared" si="12"/>
        <v>594.20000000000005</v>
      </c>
      <c r="G234" s="27">
        <f t="shared" si="13"/>
        <v>593.29999999999995</v>
      </c>
      <c r="H234" s="29">
        <f t="shared" si="14"/>
        <v>0.90000000000009095</v>
      </c>
    </row>
    <row r="235" spans="1:8" x14ac:dyDescent="0.25">
      <c r="A235" s="25">
        <v>24339</v>
      </c>
      <c r="B235" s="26">
        <v>594.20000000000005</v>
      </c>
      <c r="C235" s="27">
        <v>594.20000000000005</v>
      </c>
      <c r="D235" s="27">
        <v>594.4</v>
      </c>
      <c r="E235" s="28">
        <f t="shared" si="15"/>
        <v>594.26666666666677</v>
      </c>
      <c r="F235" s="27">
        <f t="shared" si="12"/>
        <v>594.4</v>
      </c>
      <c r="G235" s="27">
        <f t="shared" si="13"/>
        <v>594.20000000000005</v>
      </c>
      <c r="H235" s="29">
        <f t="shared" si="14"/>
        <v>0.19999999999993179</v>
      </c>
    </row>
    <row r="236" spans="1:8" x14ac:dyDescent="0.25">
      <c r="A236" s="25">
        <v>24340</v>
      </c>
      <c r="B236" s="26">
        <v>594.5</v>
      </c>
      <c r="C236" s="27">
        <v>593.6</v>
      </c>
      <c r="D236" s="27">
        <v>593</v>
      </c>
      <c r="E236" s="28">
        <f t="shared" si="15"/>
        <v>593.69999999999993</v>
      </c>
      <c r="F236" s="27">
        <f t="shared" si="12"/>
        <v>594.5</v>
      </c>
      <c r="G236" s="27">
        <f t="shared" si="13"/>
        <v>593</v>
      </c>
      <c r="H236" s="29">
        <f t="shared" si="14"/>
        <v>1.5</v>
      </c>
    </row>
    <row r="237" spans="1:8" x14ac:dyDescent="0.25">
      <c r="A237" s="25">
        <v>24341</v>
      </c>
      <c r="B237" s="26">
        <v>593.29999999999995</v>
      </c>
      <c r="C237" s="27">
        <v>593.1</v>
      </c>
      <c r="D237" s="27">
        <v>593.20000000000005</v>
      </c>
      <c r="E237" s="28">
        <f t="shared" si="15"/>
        <v>593.20000000000005</v>
      </c>
      <c r="F237" s="27">
        <f t="shared" si="12"/>
        <v>593.29999999999995</v>
      </c>
      <c r="G237" s="27">
        <f t="shared" si="13"/>
        <v>593.1</v>
      </c>
      <c r="H237" s="29">
        <f t="shared" si="14"/>
        <v>0.19999999999993179</v>
      </c>
    </row>
    <row r="238" spans="1:8" x14ac:dyDescent="0.25">
      <c r="A238" s="25">
        <v>24342</v>
      </c>
      <c r="B238" s="26">
        <v>592.6</v>
      </c>
      <c r="C238" s="27">
        <v>591.70000000000005</v>
      </c>
      <c r="D238" s="27">
        <v>590.9</v>
      </c>
      <c r="E238" s="28">
        <f t="shared" si="15"/>
        <v>591.73333333333346</v>
      </c>
      <c r="F238" s="27">
        <f t="shared" si="12"/>
        <v>592.6</v>
      </c>
      <c r="G238" s="27">
        <f t="shared" si="13"/>
        <v>590.9</v>
      </c>
      <c r="H238" s="29">
        <f t="shared" si="14"/>
        <v>1.7000000000000455</v>
      </c>
    </row>
    <row r="239" spans="1:8" x14ac:dyDescent="0.25">
      <c r="A239" s="25">
        <v>24343</v>
      </c>
      <c r="B239" s="26">
        <v>590.1</v>
      </c>
      <c r="C239" s="27">
        <v>588.20000000000005</v>
      </c>
      <c r="D239" s="27">
        <v>587.20000000000005</v>
      </c>
      <c r="E239" s="28">
        <f t="shared" si="15"/>
        <v>588.50000000000011</v>
      </c>
      <c r="F239" s="27">
        <f t="shared" si="12"/>
        <v>590.1</v>
      </c>
      <c r="G239" s="27">
        <f t="shared" si="13"/>
        <v>587.20000000000005</v>
      </c>
      <c r="H239" s="29">
        <f t="shared" si="14"/>
        <v>2.8999999999999773</v>
      </c>
    </row>
    <row r="240" spans="1:8" x14ac:dyDescent="0.25">
      <c r="A240" s="25">
        <v>24344</v>
      </c>
      <c r="B240" s="26">
        <v>587.29999999999995</v>
      </c>
      <c r="C240" s="27">
        <v>587.5</v>
      </c>
      <c r="D240" s="27">
        <v>588.1</v>
      </c>
      <c r="E240" s="28">
        <f t="shared" si="15"/>
        <v>587.63333333333333</v>
      </c>
      <c r="F240" s="27">
        <f t="shared" si="12"/>
        <v>588.1</v>
      </c>
      <c r="G240" s="27">
        <f t="shared" si="13"/>
        <v>587.29999999999995</v>
      </c>
      <c r="H240" s="29">
        <f t="shared" si="14"/>
        <v>0.80000000000006821</v>
      </c>
    </row>
    <row r="241" spans="1:8" x14ac:dyDescent="0.25">
      <c r="A241" s="25">
        <v>24345</v>
      </c>
      <c r="B241" s="26">
        <v>590.6</v>
      </c>
      <c r="C241" s="27">
        <v>591.79999999999995</v>
      </c>
      <c r="D241" s="27">
        <v>592.5</v>
      </c>
      <c r="E241" s="28">
        <f t="shared" si="15"/>
        <v>591.63333333333333</v>
      </c>
      <c r="F241" s="27">
        <f t="shared" si="12"/>
        <v>592.5</v>
      </c>
      <c r="G241" s="27">
        <f t="shared" si="13"/>
        <v>590.6</v>
      </c>
      <c r="H241" s="29">
        <f t="shared" si="14"/>
        <v>1.8999999999999773</v>
      </c>
    </row>
    <row r="242" spans="1:8" x14ac:dyDescent="0.25">
      <c r="A242" s="25">
        <v>24346</v>
      </c>
      <c r="B242" s="26">
        <v>592.29999999999995</v>
      </c>
      <c r="C242" s="27">
        <v>590.29999999999995</v>
      </c>
      <c r="D242" s="27">
        <v>589.20000000000005</v>
      </c>
      <c r="E242" s="28">
        <f t="shared" si="15"/>
        <v>590.6</v>
      </c>
      <c r="F242" s="27">
        <f t="shared" si="12"/>
        <v>592.29999999999995</v>
      </c>
      <c r="G242" s="27">
        <f t="shared" si="13"/>
        <v>589.20000000000005</v>
      </c>
      <c r="H242" s="29">
        <f t="shared" si="14"/>
        <v>3.0999999999999091</v>
      </c>
    </row>
    <row r="243" spans="1:8" x14ac:dyDescent="0.25">
      <c r="A243" s="25">
        <v>24347</v>
      </c>
      <c r="B243" s="26">
        <v>587</v>
      </c>
      <c r="C243" s="27">
        <v>586</v>
      </c>
      <c r="D243" s="27">
        <v>587.1</v>
      </c>
      <c r="E243" s="28">
        <f t="shared" si="15"/>
        <v>586.69999999999993</v>
      </c>
      <c r="F243" s="27">
        <f t="shared" si="12"/>
        <v>587.1</v>
      </c>
      <c r="G243" s="27">
        <f t="shared" si="13"/>
        <v>586</v>
      </c>
      <c r="H243" s="29">
        <f t="shared" si="14"/>
        <v>1.1000000000000227</v>
      </c>
    </row>
    <row r="244" spans="1:8" x14ac:dyDescent="0.25">
      <c r="A244" s="25">
        <v>24348</v>
      </c>
      <c r="B244" s="26">
        <v>590.20000000000005</v>
      </c>
      <c r="C244" s="27">
        <v>592.4</v>
      </c>
      <c r="D244" s="27">
        <v>595.20000000000005</v>
      </c>
      <c r="E244" s="28">
        <f t="shared" si="15"/>
        <v>592.6</v>
      </c>
      <c r="F244" s="27">
        <f t="shared" si="12"/>
        <v>595.20000000000005</v>
      </c>
      <c r="G244" s="27">
        <f t="shared" si="13"/>
        <v>590.20000000000005</v>
      </c>
      <c r="H244" s="29">
        <f t="shared" si="14"/>
        <v>5</v>
      </c>
    </row>
    <row r="245" spans="1:8" x14ac:dyDescent="0.25">
      <c r="A245" s="25">
        <v>24349</v>
      </c>
      <c r="B245" s="26">
        <v>598.1</v>
      </c>
      <c r="C245" s="27">
        <v>598.79999999999995</v>
      </c>
      <c r="D245" s="27">
        <v>599.6</v>
      </c>
      <c r="E245" s="28">
        <f t="shared" si="15"/>
        <v>598.83333333333337</v>
      </c>
      <c r="F245" s="27">
        <f t="shared" si="12"/>
        <v>599.6</v>
      </c>
      <c r="G245" s="27">
        <f t="shared" si="13"/>
        <v>598.1</v>
      </c>
      <c r="H245" s="29">
        <f t="shared" si="14"/>
        <v>1.5</v>
      </c>
    </row>
    <row r="246" spans="1:8" x14ac:dyDescent="0.25">
      <c r="A246" s="25">
        <v>24350</v>
      </c>
      <c r="B246" s="26">
        <v>599</v>
      </c>
      <c r="C246" s="27">
        <v>596.1</v>
      </c>
      <c r="D246" s="27">
        <v>594.1</v>
      </c>
      <c r="E246" s="28">
        <f t="shared" si="15"/>
        <v>596.4</v>
      </c>
      <c r="F246" s="27">
        <f t="shared" si="12"/>
        <v>599</v>
      </c>
      <c r="G246" s="27">
        <f t="shared" si="13"/>
        <v>594.1</v>
      </c>
      <c r="H246" s="29">
        <f t="shared" si="14"/>
        <v>4.8999999999999773</v>
      </c>
    </row>
    <row r="247" spans="1:8" x14ac:dyDescent="0.25">
      <c r="A247" s="25">
        <v>24351</v>
      </c>
      <c r="B247" s="26">
        <v>593</v>
      </c>
      <c r="C247" s="27">
        <v>593.6</v>
      </c>
      <c r="D247" s="27">
        <v>596.79999999999995</v>
      </c>
      <c r="E247" s="28">
        <f t="shared" si="15"/>
        <v>594.46666666666658</v>
      </c>
      <c r="F247" s="27">
        <f t="shared" si="12"/>
        <v>596.79999999999995</v>
      </c>
      <c r="G247" s="27">
        <f t="shared" si="13"/>
        <v>593</v>
      </c>
      <c r="H247" s="29">
        <f t="shared" si="14"/>
        <v>3.7999999999999545</v>
      </c>
    </row>
    <row r="248" spans="1:8" x14ac:dyDescent="0.25">
      <c r="A248" s="25">
        <v>24352</v>
      </c>
      <c r="B248" s="26">
        <v>597.9</v>
      </c>
      <c r="C248" s="27">
        <v>598.4</v>
      </c>
      <c r="D248" s="27">
        <v>599.5</v>
      </c>
      <c r="E248" s="28">
        <f t="shared" si="15"/>
        <v>598.6</v>
      </c>
      <c r="F248" s="27">
        <f t="shared" si="12"/>
        <v>599.5</v>
      </c>
      <c r="G248" s="27">
        <f t="shared" si="13"/>
        <v>597.9</v>
      </c>
      <c r="H248" s="29">
        <f t="shared" si="14"/>
        <v>1.6000000000000227</v>
      </c>
    </row>
    <row r="249" spans="1:8" x14ac:dyDescent="0.25">
      <c r="A249" s="25">
        <v>24353</v>
      </c>
      <c r="B249" s="26">
        <v>600.79999999999995</v>
      </c>
      <c r="C249" s="27">
        <v>599.5</v>
      </c>
      <c r="D249" s="27">
        <v>598.4</v>
      </c>
      <c r="E249" s="28">
        <f t="shared" si="15"/>
        <v>599.56666666666661</v>
      </c>
      <c r="F249" s="27">
        <f t="shared" si="12"/>
        <v>600.79999999999995</v>
      </c>
      <c r="G249" s="27">
        <f t="shared" si="13"/>
        <v>598.4</v>
      </c>
      <c r="H249" s="29">
        <f t="shared" si="14"/>
        <v>2.3999999999999773</v>
      </c>
    </row>
    <row r="250" spans="1:8" x14ac:dyDescent="0.25">
      <c r="A250" s="25">
        <v>24354</v>
      </c>
      <c r="B250" s="26">
        <v>595.70000000000005</v>
      </c>
      <c r="C250" s="27">
        <v>595.70000000000005</v>
      </c>
      <c r="D250" s="27">
        <v>594.9</v>
      </c>
      <c r="E250" s="28">
        <f t="shared" si="15"/>
        <v>595.43333333333339</v>
      </c>
      <c r="F250" s="27">
        <f t="shared" si="12"/>
        <v>595.70000000000005</v>
      </c>
      <c r="G250" s="27">
        <f t="shared" si="13"/>
        <v>594.9</v>
      </c>
      <c r="H250" s="29">
        <f t="shared" si="14"/>
        <v>0.80000000000006821</v>
      </c>
    </row>
    <row r="251" spans="1:8" x14ac:dyDescent="0.25">
      <c r="A251" s="25">
        <v>24355</v>
      </c>
      <c r="B251" s="26">
        <v>594.70000000000005</v>
      </c>
      <c r="C251" s="27">
        <v>593.6</v>
      </c>
      <c r="D251" s="27">
        <v>593.79999999999995</v>
      </c>
      <c r="E251" s="28">
        <f t="shared" si="15"/>
        <v>594.03333333333342</v>
      </c>
      <c r="F251" s="27">
        <f t="shared" si="12"/>
        <v>594.70000000000005</v>
      </c>
      <c r="G251" s="27">
        <f t="shared" si="13"/>
        <v>593.6</v>
      </c>
      <c r="H251" s="29">
        <f t="shared" si="14"/>
        <v>1.1000000000000227</v>
      </c>
    </row>
    <row r="252" spans="1:8" x14ac:dyDescent="0.25">
      <c r="A252" s="25">
        <v>24356</v>
      </c>
      <c r="B252" s="26">
        <v>594.20000000000005</v>
      </c>
      <c r="C252" s="27">
        <v>593.6</v>
      </c>
      <c r="D252" s="27">
        <v>594.9</v>
      </c>
      <c r="E252" s="28">
        <f t="shared" si="15"/>
        <v>594.23333333333346</v>
      </c>
      <c r="F252" s="27">
        <f t="shared" si="12"/>
        <v>594.9</v>
      </c>
      <c r="G252" s="27">
        <f t="shared" si="13"/>
        <v>593.6</v>
      </c>
      <c r="H252" s="29">
        <f t="shared" si="14"/>
        <v>1.2999999999999545</v>
      </c>
    </row>
    <row r="253" spans="1:8" x14ac:dyDescent="0.25">
      <c r="A253" s="25">
        <v>24357</v>
      </c>
      <c r="B253" s="26">
        <v>597</v>
      </c>
      <c r="C253" s="27">
        <v>597.20000000000005</v>
      </c>
      <c r="D253" s="27">
        <v>598.29999999999995</v>
      </c>
      <c r="E253" s="28">
        <f t="shared" si="15"/>
        <v>597.5</v>
      </c>
      <c r="F253" s="27">
        <f t="shared" si="12"/>
        <v>598.29999999999995</v>
      </c>
      <c r="G253" s="27">
        <f t="shared" si="13"/>
        <v>597</v>
      </c>
      <c r="H253" s="29">
        <f t="shared" si="14"/>
        <v>1.2999999999999545</v>
      </c>
    </row>
    <row r="254" spans="1:8" x14ac:dyDescent="0.25">
      <c r="A254" s="25">
        <v>24358</v>
      </c>
      <c r="B254" s="26">
        <v>599.20000000000005</v>
      </c>
      <c r="C254" s="27">
        <v>599.1</v>
      </c>
      <c r="D254" s="27">
        <v>599.20000000000005</v>
      </c>
      <c r="E254" s="28">
        <f t="shared" si="15"/>
        <v>599.16666666666674</v>
      </c>
      <c r="F254" s="27">
        <f t="shared" si="12"/>
        <v>599.20000000000005</v>
      </c>
      <c r="G254" s="27">
        <f t="shared" si="13"/>
        <v>599.1</v>
      </c>
      <c r="H254" s="29">
        <f t="shared" si="14"/>
        <v>0.10000000000002274</v>
      </c>
    </row>
    <row r="255" spans="1:8" x14ac:dyDescent="0.25">
      <c r="A255" s="25">
        <v>24359</v>
      </c>
      <c r="B255" s="26">
        <v>598.9</v>
      </c>
      <c r="C255" s="27">
        <v>597.5</v>
      </c>
      <c r="D255" s="27">
        <v>596.6</v>
      </c>
      <c r="E255" s="28">
        <f t="shared" si="15"/>
        <v>597.66666666666663</v>
      </c>
      <c r="F255" s="27">
        <f t="shared" si="12"/>
        <v>598.9</v>
      </c>
      <c r="G255" s="27">
        <f t="shared" si="13"/>
        <v>596.6</v>
      </c>
      <c r="H255" s="29">
        <f t="shared" si="14"/>
        <v>2.2999999999999545</v>
      </c>
    </row>
    <row r="256" spans="1:8" x14ac:dyDescent="0.25">
      <c r="A256" s="25">
        <v>24360</v>
      </c>
      <c r="B256" s="26">
        <v>596</v>
      </c>
      <c r="C256" s="27">
        <v>595.6</v>
      </c>
      <c r="D256" s="27">
        <v>595.79999999999995</v>
      </c>
      <c r="E256" s="28">
        <f t="shared" si="15"/>
        <v>595.79999999999995</v>
      </c>
      <c r="F256" s="27">
        <f t="shared" si="12"/>
        <v>596</v>
      </c>
      <c r="G256" s="27">
        <f t="shared" si="13"/>
        <v>595.6</v>
      </c>
      <c r="H256" s="29">
        <f t="shared" si="14"/>
        <v>0.39999999999997726</v>
      </c>
    </row>
    <row r="257" spans="1:8" x14ac:dyDescent="0.25">
      <c r="A257" s="25">
        <v>24361</v>
      </c>
      <c r="B257" s="26">
        <v>596.4</v>
      </c>
      <c r="C257" s="27">
        <v>596.20000000000005</v>
      </c>
      <c r="D257" s="27">
        <v>594.5</v>
      </c>
      <c r="E257" s="28">
        <f t="shared" si="15"/>
        <v>595.69999999999993</v>
      </c>
      <c r="F257" s="27">
        <f t="shared" si="12"/>
        <v>596.4</v>
      </c>
      <c r="G257" s="27">
        <f t="shared" si="13"/>
        <v>594.5</v>
      </c>
      <c r="H257" s="29">
        <f t="shared" si="14"/>
        <v>1.8999999999999773</v>
      </c>
    </row>
    <row r="258" spans="1:8" x14ac:dyDescent="0.25">
      <c r="A258" s="25">
        <v>24362</v>
      </c>
      <c r="B258" s="26">
        <v>593.4</v>
      </c>
      <c r="C258" s="27">
        <v>591.79999999999995</v>
      </c>
      <c r="D258" s="27">
        <v>591.4</v>
      </c>
      <c r="E258" s="28">
        <f t="shared" si="15"/>
        <v>592.19999999999993</v>
      </c>
      <c r="F258" s="27">
        <f t="shared" si="12"/>
        <v>593.4</v>
      </c>
      <c r="G258" s="27">
        <f t="shared" si="13"/>
        <v>591.4</v>
      </c>
      <c r="H258" s="29">
        <f t="shared" si="14"/>
        <v>2</v>
      </c>
    </row>
    <row r="259" spans="1:8" x14ac:dyDescent="0.25">
      <c r="A259" s="25">
        <v>24363</v>
      </c>
      <c r="B259" s="26">
        <v>590.5</v>
      </c>
      <c r="C259" s="27">
        <v>589.1</v>
      </c>
      <c r="D259" s="27">
        <v>588.70000000000005</v>
      </c>
      <c r="E259" s="28">
        <f t="shared" si="15"/>
        <v>589.43333333333328</v>
      </c>
      <c r="F259" s="27">
        <f t="shared" si="12"/>
        <v>590.5</v>
      </c>
      <c r="G259" s="27">
        <f t="shared" si="13"/>
        <v>588.70000000000005</v>
      </c>
      <c r="H259" s="29">
        <f t="shared" si="14"/>
        <v>1.7999999999999545</v>
      </c>
    </row>
    <row r="260" spans="1:8" x14ac:dyDescent="0.25">
      <c r="A260" s="25">
        <v>24364</v>
      </c>
      <c r="B260" s="26">
        <v>588.79999999999995</v>
      </c>
      <c r="C260" s="27">
        <v>588.4</v>
      </c>
      <c r="D260" s="27">
        <v>588.6</v>
      </c>
      <c r="E260" s="28">
        <f t="shared" si="15"/>
        <v>588.59999999999991</v>
      </c>
      <c r="F260" s="27">
        <f t="shared" ref="F260:F323" si="16">MAX(B260:E260)</f>
        <v>588.79999999999995</v>
      </c>
      <c r="G260" s="27">
        <f t="shared" ref="G260:G323" si="17">MIN(B260:E260)</f>
        <v>588.4</v>
      </c>
      <c r="H260" s="29">
        <f t="shared" ref="H260:H323" si="18">F260-G260</f>
        <v>0.39999999999997726</v>
      </c>
    </row>
    <row r="261" spans="1:8" x14ac:dyDescent="0.25">
      <c r="A261" s="25">
        <v>24365</v>
      </c>
      <c r="B261" s="26">
        <v>589.1</v>
      </c>
      <c r="C261" s="27">
        <v>588.5</v>
      </c>
      <c r="D261" s="27">
        <v>588.9</v>
      </c>
      <c r="E261" s="28">
        <f t="shared" ref="E261:E324" si="19">AVERAGE(B261:D261)</f>
        <v>588.83333333333337</v>
      </c>
      <c r="F261" s="27">
        <f t="shared" si="16"/>
        <v>589.1</v>
      </c>
      <c r="G261" s="27">
        <f t="shared" si="17"/>
        <v>588.5</v>
      </c>
      <c r="H261" s="29">
        <f t="shared" si="18"/>
        <v>0.60000000000002274</v>
      </c>
    </row>
    <row r="262" spans="1:8" x14ac:dyDescent="0.25">
      <c r="A262" s="25">
        <v>24366</v>
      </c>
      <c r="B262" s="26">
        <v>588.5</v>
      </c>
      <c r="C262" s="27">
        <v>590.4</v>
      </c>
      <c r="D262" s="27">
        <v>592.6</v>
      </c>
      <c r="E262" s="28">
        <f t="shared" si="19"/>
        <v>590.5</v>
      </c>
      <c r="F262" s="27">
        <f t="shared" si="16"/>
        <v>592.6</v>
      </c>
      <c r="G262" s="27">
        <f t="shared" si="17"/>
        <v>588.5</v>
      </c>
      <c r="H262" s="29">
        <f t="shared" si="18"/>
        <v>4.1000000000000227</v>
      </c>
    </row>
    <row r="263" spans="1:8" x14ac:dyDescent="0.25">
      <c r="A263" s="25">
        <v>24367</v>
      </c>
      <c r="B263" s="26">
        <v>594.29999999999995</v>
      </c>
      <c r="C263" s="27">
        <v>595.29999999999995</v>
      </c>
      <c r="D263" s="27">
        <v>595.6</v>
      </c>
      <c r="E263" s="28">
        <f t="shared" si="19"/>
        <v>595.06666666666661</v>
      </c>
      <c r="F263" s="27">
        <f t="shared" si="16"/>
        <v>595.6</v>
      </c>
      <c r="G263" s="27">
        <f t="shared" si="17"/>
        <v>594.29999999999995</v>
      </c>
      <c r="H263" s="29">
        <f t="shared" si="18"/>
        <v>1.3000000000000682</v>
      </c>
    </row>
    <row r="264" spans="1:8" x14ac:dyDescent="0.25">
      <c r="A264" s="25">
        <v>24368</v>
      </c>
      <c r="B264" s="26">
        <v>598.79999999999995</v>
      </c>
      <c r="C264" s="27">
        <v>598.29999999999995</v>
      </c>
      <c r="D264" s="27">
        <v>598.9</v>
      </c>
      <c r="E264" s="28">
        <f t="shared" si="19"/>
        <v>598.66666666666663</v>
      </c>
      <c r="F264" s="27">
        <f t="shared" si="16"/>
        <v>598.9</v>
      </c>
      <c r="G264" s="27">
        <f t="shared" si="17"/>
        <v>598.29999999999995</v>
      </c>
      <c r="H264" s="29">
        <f t="shared" si="18"/>
        <v>0.60000000000002274</v>
      </c>
    </row>
    <row r="265" spans="1:8" x14ac:dyDescent="0.25">
      <c r="A265" s="25">
        <v>24369</v>
      </c>
      <c r="B265" s="26">
        <v>597.4</v>
      </c>
      <c r="C265" s="27">
        <v>598</v>
      </c>
      <c r="D265" s="27">
        <v>599.1</v>
      </c>
      <c r="E265" s="28">
        <f t="shared" si="19"/>
        <v>598.16666666666663</v>
      </c>
      <c r="F265" s="27">
        <f t="shared" si="16"/>
        <v>599.1</v>
      </c>
      <c r="G265" s="27">
        <f t="shared" si="17"/>
        <v>597.4</v>
      </c>
      <c r="H265" s="29">
        <f t="shared" si="18"/>
        <v>1.7000000000000455</v>
      </c>
    </row>
    <row r="266" spans="1:8" x14ac:dyDescent="0.25">
      <c r="A266" s="25">
        <v>24370</v>
      </c>
      <c r="B266" s="26">
        <v>598.79999999999995</v>
      </c>
      <c r="C266" s="27">
        <v>597.6</v>
      </c>
      <c r="D266" s="27">
        <v>597.6</v>
      </c>
      <c r="E266" s="28">
        <f t="shared" si="19"/>
        <v>598</v>
      </c>
      <c r="F266" s="27">
        <f t="shared" si="16"/>
        <v>598.79999999999995</v>
      </c>
      <c r="G266" s="27">
        <f t="shared" si="17"/>
        <v>597.6</v>
      </c>
      <c r="H266" s="29">
        <f t="shared" si="18"/>
        <v>1.1999999999999318</v>
      </c>
    </row>
    <row r="267" spans="1:8" x14ac:dyDescent="0.25">
      <c r="A267" s="25">
        <v>24371</v>
      </c>
      <c r="B267" s="26">
        <v>597.4</v>
      </c>
      <c r="C267" s="27">
        <v>596.1</v>
      </c>
      <c r="D267" s="27">
        <v>597.1</v>
      </c>
      <c r="E267" s="28">
        <f t="shared" si="19"/>
        <v>596.86666666666667</v>
      </c>
      <c r="F267" s="27">
        <f t="shared" si="16"/>
        <v>597.4</v>
      </c>
      <c r="G267" s="27">
        <f t="shared" si="17"/>
        <v>596.1</v>
      </c>
      <c r="H267" s="29">
        <f t="shared" si="18"/>
        <v>1.2999999999999545</v>
      </c>
    </row>
    <row r="268" spans="1:8" x14ac:dyDescent="0.25">
      <c r="A268" s="25">
        <v>24372</v>
      </c>
      <c r="B268" s="26">
        <v>599.5</v>
      </c>
      <c r="C268" s="27">
        <v>599.1</v>
      </c>
      <c r="D268" s="27">
        <v>599.79999999999995</v>
      </c>
      <c r="E268" s="28">
        <f t="shared" si="19"/>
        <v>599.46666666666658</v>
      </c>
      <c r="F268" s="27">
        <f t="shared" si="16"/>
        <v>599.79999999999995</v>
      </c>
      <c r="G268" s="27">
        <f t="shared" si="17"/>
        <v>599.1</v>
      </c>
      <c r="H268" s="29">
        <f t="shared" si="18"/>
        <v>0.69999999999993179</v>
      </c>
    </row>
    <row r="269" spans="1:8" x14ac:dyDescent="0.25">
      <c r="A269" s="25">
        <v>24373</v>
      </c>
      <c r="B269" s="26">
        <v>601.6</v>
      </c>
      <c r="C269" s="27">
        <v>600.6</v>
      </c>
      <c r="D269" s="27">
        <v>601.5</v>
      </c>
      <c r="E269" s="28">
        <f t="shared" si="19"/>
        <v>601.23333333333335</v>
      </c>
      <c r="F269" s="27">
        <f t="shared" si="16"/>
        <v>601.6</v>
      </c>
      <c r="G269" s="27">
        <f t="shared" si="17"/>
        <v>600.6</v>
      </c>
      <c r="H269" s="29">
        <f t="shared" si="18"/>
        <v>1</v>
      </c>
    </row>
    <row r="270" spans="1:8" x14ac:dyDescent="0.25">
      <c r="A270" s="25">
        <v>24374</v>
      </c>
      <c r="B270" s="26">
        <v>600.6</v>
      </c>
      <c r="C270" s="27">
        <v>598.29999999999995</v>
      </c>
      <c r="D270" s="27">
        <v>594.5</v>
      </c>
      <c r="E270" s="28">
        <f t="shared" si="19"/>
        <v>597.80000000000007</v>
      </c>
      <c r="F270" s="27">
        <f t="shared" si="16"/>
        <v>600.6</v>
      </c>
      <c r="G270" s="27">
        <f t="shared" si="17"/>
        <v>594.5</v>
      </c>
      <c r="H270" s="29">
        <f t="shared" si="18"/>
        <v>6.1000000000000227</v>
      </c>
    </row>
    <row r="271" spans="1:8" x14ac:dyDescent="0.25">
      <c r="A271" s="25">
        <v>24375</v>
      </c>
      <c r="B271" s="26">
        <v>590.20000000000005</v>
      </c>
      <c r="C271" s="27">
        <v>589</v>
      </c>
      <c r="D271" s="27">
        <v>588.70000000000005</v>
      </c>
      <c r="E271" s="28">
        <f t="shared" si="19"/>
        <v>589.30000000000007</v>
      </c>
      <c r="F271" s="27">
        <f t="shared" si="16"/>
        <v>590.20000000000005</v>
      </c>
      <c r="G271" s="27">
        <f t="shared" si="17"/>
        <v>588.70000000000005</v>
      </c>
      <c r="H271" s="29">
        <f t="shared" si="18"/>
        <v>1.5</v>
      </c>
    </row>
    <row r="272" spans="1:8" x14ac:dyDescent="0.25">
      <c r="A272" s="25">
        <v>24376</v>
      </c>
      <c r="B272" s="26">
        <v>587.70000000000005</v>
      </c>
      <c r="C272" s="27">
        <v>587.79999999999995</v>
      </c>
      <c r="D272" s="27">
        <v>589.6</v>
      </c>
      <c r="E272" s="28">
        <f t="shared" si="19"/>
        <v>588.36666666666667</v>
      </c>
      <c r="F272" s="27">
        <f t="shared" si="16"/>
        <v>589.6</v>
      </c>
      <c r="G272" s="27">
        <f t="shared" si="17"/>
        <v>587.70000000000005</v>
      </c>
      <c r="H272" s="29">
        <f t="shared" si="18"/>
        <v>1.8999999999999773</v>
      </c>
    </row>
    <row r="273" spans="1:8" x14ac:dyDescent="0.25">
      <c r="A273" s="25">
        <v>24377</v>
      </c>
      <c r="B273" s="26">
        <v>590.4</v>
      </c>
      <c r="C273" s="27">
        <v>591.4</v>
      </c>
      <c r="D273" s="27">
        <v>592.9</v>
      </c>
      <c r="E273" s="28">
        <f t="shared" si="19"/>
        <v>591.56666666666661</v>
      </c>
      <c r="F273" s="27">
        <f t="shared" si="16"/>
        <v>592.9</v>
      </c>
      <c r="G273" s="27">
        <f t="shared" si="17"/>
        <v>590.4</v>
      </c>
      <c r="H273" s="29">
        <f t="shared" si="18"/>
        <v>2.5</v>
      </c>
    </row>
    <row r="274" spans="1:8" x14ac:dyDescent="0.25">
      <c r="A274" s="25">
        <v>24378</v>
      </c>
      <c r="B274" s="26">
        <v>592.70000000000005</v>
      </c>
      <c r="C274" s="27">
        <v>593.6</v>
      </c>
      <c r="D274" s="27">
        <v>594.70000000000005</v>
      </c>
      <c r="E274" s="28">
        <f t="shared" si="19"/>
        <v>593.66666666666674</v>
      </c>
      <c r="F274" s="27">
        <f t="shared" si="16"/>
        <v>594.70000000000005</v>
      </c>
      <c r="G274" s="27">
        <f t="shared" si="17"/>
        <v>592.70000000000005</v>
      </c>
      <c r="H274" s="29">
        <f t="shared" si="18"/>
        <v>2</v>
      </c>
    </row>
    <row r="275" spans="1:8" x14ac:dyDescent="0.25">
      <c r="A275" s="25">
        <v>24379</v>
      </c>
      <c r="B275" s="26">
        <v>594.70000000000005</v>
      </c>
      <c r="C275" s="27">
        <v>593.29999999999995</v>
      </c>
      <c r="D275" s="27">
        <v>593.5</v>
      </c>
      <c r="E275" s="28">
        <f t="shared" si="19"/>
        <v>593.83333333333337</v>
      </c>
      <c r="F275" s="27">
        <f t="shared" si="16"/>
        <v>594.70000000000005</v>
      </c>
      <c r="G275" s="27">
        <f t="shared" si="17"/>
        <v>593.29999999999995</v>
      </c>
      <c r="H275" s="29">
        <f t="shared" si="18"/>
        <v>1.4000000000000909</v>
      </c>
    </row>
    <row r="276" spans="1:8" x14ac:dyDescent="0.25">
      <c r="A276" s="25">
        <v>24380</v>
      </c>
      <c r="B276" s="26">
        <v>593.1</v>
      </c>
      <c r="C276" s="27">
        <v>596.6</v>
      </c>
      <c r="D276" s="27">
        <v>600</v>
      </c>
      <c r="E276" s="28">
        <f t="shared" si="19"/>
        <v>596.56666666666672</v>
      </c>
      <c r="F276" s="27">
        <f t="shared" si="16"/>
        <v>600</v>
      </c>
      <c r="G276" s="27">
        <f t="shared" si="17"/>
        <v>593.1</v>
      </c>
      <c r="H276" s="29">
        <f t="shared" si="18"/>
        <v>6.8999999999999773</v>
      </c>
    </row>
    <row r="277" spans="1:8" x14ac:dyDescent="0.25">
      <c r="A277" s="25">
        <v>24381</v>
      </c>
      <c r="B277" s="26">
        <v>599.70000000000005</v>
      </c>
      <c r="C277" s="27">
        <v>597.4</v>
      </c>
      <c r="D277" s="27">
        <v>595.9</v>
      </c>
      <c r="E277" s="28">
        <f t="shared" si="19"/>
        <v>597.66666666666663</v>
      </c>
      <c r="F277" s="27">
        <f t="shared" si="16"/>
        <v>599.70000000000005</v>
      </c>
      <c r="G277" s="27">
        <f t="shared" si="17"/>
        <v>595.9</v>
      </c>
      <c r="H277" s="29">
        <f t="shared" si="18"/>
        <v>3.8000000000000682</v>
      </c>
    </row>
    <row r="278" spans="1:8" x14ac:dyDescent="0.25">
      <c r="A278" s="25">
        <v>24382</v>
      </c>
      <c r="B278" s="26">
        <v>594.5</v>
      </c>
      <c r="C278" s="27">
        <v>591.5</v>
      </c>
      <c r="D278" s="27">
        <v>590.70000000000005</v>
      </c>
      <c r="E278" s="28">
        <f t="shared" si="19"/>
        <v>592.23333333333335</v>
      </c>
      <c r="F278" s="27">
        <f t="shared" si="16"/>
        <v>594.5</v>
      </c>
      <c r="G278" s="27">
        <f t="shared" si="17"/>
        <v>590.70000000000005</v>
      </c>
      <c r="H278" s="29">
        <f t="shared" si="18"/>
        <v>3.7999999999999545</v>
      </c>
    </row>
    <row r="279" spans="1:8" x14ac:dyDescent="0.25">
      <c r="A279" s="25">
        <v>24383</v>
      </c>
      <c r="B279" s="26">
        <v>587.6</v>
      </c>
      <c r="C279" s="27">
        <v>584</v>
      </c>
      <c r="D279" s="27">
        <v>589.20000000000005</v>
      </c>
      <c r="E279" s="28">
        <f t="shared" si="19"/>
        <v>586.93333333333328</v>
      </c>
      <c r="F279" s="27">
        <f t="shared" si="16"/>
        <v>589.20000000000005</v>
      </c>
      <c r="G279" s="27">
        <f t="shared" si="17"/>
        <v>584</v>
      </c>
      <c r="H279" s="29">
        <f t="shared" si="18"/>
        <v>5.2000000000000455</v>
      </c>
    </row>
    <row r="280" spans="1:8" x14ac:dyDescent="0.25">
      <c r="A280" s="25">
        <v>24384</v>
      </c>
      <c r="B280" s="26">
        <v>591.5</v>
      </c>
      <c r="C280" s="27">
        <v>594.9</v>
      </c>
      <c r="D280" s="27">
        <v>599.29999999999995</v>
      </c>
      <c r="E280" s="28">
        <f t="shared" si="19"/>
        <v>595.23333333333335</v>
      </c>
      <c r="F280" s="27">
        <f t="shared" si="16"/>
        <v>599.29999999999995</v>
      </c>
      <c r="G280" s="27">
        <f t="shared" si="17"/>
        <v>591.5</v>
      </c>
      <c r="H280" s="29">
        <f t="shared" si="18"/>
        <v>7.7999999999999545</v>
      </c>
    </row>
    <row r="281" spans="1:8" x14ac:dyDescent="0.25">
      <c r="A281" s="25">
        <v>24385</v>
      </c>
      <c r="B281" s="26">
        <v>599.6</v>
      </c>
      <c r="C281" s="27">
        <v>598.4</v>
      </c>
      <c r="D281" s="27">
        <v>596.79999999999995</v>
      </c>
      <c r="E281" s="28">
        <f t="shared" si="19"/>
        <v>598.26666666666665</v>
      </c>
      <c r="F281" s="27">
        <f t="shared" si="16"/>
        <v>599.6</v>
      </c>
      <c r="G281" s="27">
        <f t="shared" si="17"/>
        <v>596.79999999999995</v>
      </c>
      <c r="H281" s="29">
        <f t="shared" si="18"/>
        <v>2.8000000000000682</v>
      </c>
    </row>
    <row r="282" spans="1:8" x14ac:dyDescent="0.25">
      <c r="A282" s="25">
        <v>24386</v>
      </c>
      <c r="B282" s="26">
        <v>593.70000000000005</v>
      </c>
      <c r="C282" s="27">
        <v>591.29999999999995</v>
      </c>
      <c r="D282" s="27">
        <v>591.29999999999995</v>
      </c>
      <c r="E282" s="28">
        <f t="shared" si="19"/>
        <v>592.1</v>
      </c>
      <c r="F282" s="27">
        <f t="shared" si="16"/>
        <v>593.70000000000005</v>
      </c>
      <c r="G282" s="27">
        <f t="shared" si="17"/>
        <v>591.29999999999995</v>
      </c>
      <c r="H282" s="29">
        <f t="shared" si="18"/>
        <v>2.4000000000000909</v>
      </c>
    </row>
    <row r="283" spans="1:8" x14ac:dyDescent="0.25">
      <c r="A283" s="25">
        <v>24387</v>
      </c>
      <c r="B283" s="26">
        <v>592.1</v>
      </c>
      <c r="C283" s="27">
        <v>592.6</v>
      </c>
      <c r="D283" s="27">
        <v>593.79999999999995</v>
      </c>
      <c r="E283" s="28">
        <f t="shared" si="19"/>
        <v>592.83333333333337</v>
      </c>
      <c r="F283" s="27">
        <f t="shared" si="16"/>
        <v>593.79999999999995</v>
      </c>
      <c r="G283" s="27">
        <f t="shared" si="17"/>
        <v>592.1</v>
      </c>
      <c r="H283" s="29">
        <f t="shared" si="18"/>
        <v>1.6999999999999318</v>
      </c>
    </row>
    <row r="284" spans="1:8" x14ac:dyDescent="0.25">
      <c r="A284" s="25">
        <v>24388</v>
      </c>
      <c r="B284" s="26">
        <v>593.6</v>
      </c>
      <c r="C284" s="27">
        <v>593.9</v>
      </c>
      <c r="D284" s="27">
        <v>588.1</v>
      </c>
      <c r="E284" s="28">
        <f t="shared" si="19"/>
        <v>591.86666666666667</v>
      </c>
      <c r="F284" s="27">
        <f t="shared" si="16"/>
        <v>593.9</v>
      </c>
      <c r="G284" s="27">
        <f t="shared" si="17"/>
        <v>588.1</v>
      </c>
      <c r="H284" s="29">
        <f t="shared" si="18"/>
        <v>5.7999999999999545</v>
      </c>
    </row>
    <row r="285" spans="1:8" x14ac:dyDescent="0.25">
      <c r="A285" s="25">
        <v>24389</v>
      </c>
      <c r="B285" s="26">
        <v>584.4</v>
      </c>
      <c r="C285" s="27">
        <v>586.9</v>
      </c>
      <c r="D285" s="27">
        <v>590.79999999999995</v>
      </c>
      <c r="E285" s="28">
        <f t="shared" si="19"/>
        <v>587.36666666666667</v>
      </c>
      <c r="F285" s="27">
        <f t="shared" si="16"/>
        <v>590.79999999999995</v>
      </c>
      <c r="G285" s="27">
        <f t="shared" si="17"/>
        <v>584.4</v>
      </c>
      <c r="H285" s="29">
        <f t="shared" si="18"/>
        <v>6.3999999999999773</v>
      </c>
    </row>
    <row r="286" spans="1:8" x14ac:dyDescent="0.25">
      <c r="A286" s="25">
        <v>24390</v>
      </c>
      <c r="B286" s="26">
        <v>595</v>
      </c>
      <c r="C286" s="27">
        <v>597.9</v>
      </c>
      <c r="D286" s="27">
        <v>598.70000000000005</v>
      </c>
      <c r="E286" s="28">
        <f t="shared" si="19"/>
        <v>597.20000000000005</v>
      </c>
      <c r="F286" s="27">
        <f t="shared" si="16"/>
        <v>598.70000000000005</v>
      </c>
      <c r="G286" s="27">
        <f t="shared" si="17"/>
        <v>595</v>
      </c>
      <c r="H286" s="29">
        <f t="shared" si="18"/>
        <v>3.7000000000000455</v>
      </c>
    </row>
    <row r="287" spans="1:8" x14ac:dyDescent="0.25">
      <c r="A287" s="25">
        <v>24391</v>
      </c>
      <c r="B287" s="26">
        <v>599.1</v>
      </c>
      <c r="C287" s="27">
        <v>596.20000000000005</v>
      </c>
      <c r="D287" s="27">
        <v>595.6</v>
      </c>
      <c r="E287" s="28">
        <f t="shared" si="19"/>
        <v>596.9666666666667</v>
      </c>
      <c r="F287" s="27">
        <f t="shared" si="16"/>
        <v>599.1</v>
      </c>
      <c r="G287" s="27">
        <f t="shared" si="17"/>
        <v>595.6</v>
      </c>
      <c r="H287" s="29">
        <f t="shared" si="18"/>
        <v>3.5</v>
      </c>
    </row>
    <row r="288" spans="1:8" x14ac:dyDescent="0.25">
      <c r="A288" s="25">
        <v>24392</v>
      </c>
      <c r="B288" s="26">
        <v>594.6</v>
      </c>
      <c r="C288" s="27">
        <v>593.6</v>
      </c>
      <c r="D288" s="27">
        <v>592.29999999999995</v>
      </c>
      <c r="E288" s="28">
        <f t="shared" si="19"/>
        <v>593.5</v>
      </c>
      <c r="F288" s="27">
        <f t="shared" si="16"/>
        <v>594.6</v>
      </c>
      <c r="G288" s="27">
        <f t="shared" si="17"/>
        <v>592.29999999999995</v>
      </c>
      <c r="H288" s="29">
        <f t="shared" si="18"/>
        <v>2.3000000000000682</v>
      </c>
    </row>
    <row r="289" spans="1:8" x14ac:dyDescent="0.25">
      <c r="A289" s="25">
        <v>24393</v>
      </c>
      <c r="B289" s="26">
        <v>591.79999999999995</v>
      </c>
      <c r="C289" s="27">
        <v>589.5</v>
      </c>
      <c r="D289" s="27">
        <v>586.6</v>
      </c>
      <c r="E289" s="28">
        <f t="shared" si="19"/>
        <v>589.30000000000007</v>
      </c>
      <c r="F289" s="27">
        <f t="shared" si="16"/>
        <v>591.79999999999995</v>
      </c>
      <c r="G289" s="27">
        <f t="shared" si="17"/>
        <v>586.6</v>
      </c>
      <c r="H289" s="29">
        <f t="shared" si="18"/>
        <v>5.1999999999999318</v>
      </c>
    </row>
    <row r="290" spans="1:8" x14ac:dyDescent="0.25">
      <c r="A290" s="25">
        <v>24394</v>
      </c>
      <c r="B290" s="26">
        <v>582</v>
      </c>
      <c r="C290" s="27">
        <v>587.79999999999995</v>
      </c>
      <c r="D290" s="27">
        <v>583.70000000000005</v>
      </c>
      <c r="E290" s="28">
        <f t="shared" si="19"/>
        <v>584.5</v>
      </c>
      <c r="F290" s="27">
        <f t="shared" si="16"/>
        <v>587.79999999999995</v>
      </c>
      <c r="G290" s="27">
        <f t="shared" si="17"/>
        <v>582</v>
      </c>
      <c r="H290" s="29">
        <f t="shared" si="18"/>
        <v>5.7999999999999545</v>
      </c>
    </row>
    <row r="291" spans="1:8" x14ac:dyDescent="0.25">
      <c r="A291" s="25">
        <v>24395</v>
      </c>
      <c r="B291" s="26">
        <v>598.1</v>
      </c>
      <c r="C291" s="27">
        <v>601.4</v>
      </c>
      <c r="D291" s="27">
        <v>603.1</v>
      </c>
      <c r="E291" s="28">
        <f t="shared" si="19"/>
        <v>600.86666666666667</v>
      </c>
      <c r="F291" s="27">
        <f t="shared" si="16"/>
        <v>603.1</v>
      </c>
      <c r="G291" s="27">
        <f t="shared" si="17"/>
        <v>598.1</v>
      </c>
      <c r="H291" s="29">
        <f t="shared" si="18"/>
        <v>5</v>
      </c>
    </row>
    <row r="292" spans="1:8" x14ac:dyDescent="0.25">
      <c r="A292" s="25">
        <v>24396</v>
      </c>
      <c r="B292" s="26">
        <v>602.79999999999995</v>
      </c>
      <c r="C292" s="27">
        <v>600.6</v>
      </c>
      <c r="D292" s="27">
        <v>600.5</v>
      </c>
      <c r="E292" s="28">
        <f t="shared" si="19"/>
        <v>601.30000000000007</v>
      </c>
      <c r="F292" s="27">
        <f t="shared" si="16"/>
        <v>602.79999999999995</v>
      </c>
      <c r="G292" s="27">
        <f t="shared" si="17"/>
        <v>600.5</v>
      </c>
      <c r="H292" s="29">
        <f t="shared" si="18"/>
        <v>2.2999999999999545</v>
      </c>
    </row>
    <row r="293" spans="1:8" x14ac:dyDescent="0.25">
      <c r="A293" s="25">
        <v>24397</v>
      </c>
      <c r="B293" s="26">
        <v>599.5</v>
      </c>
      <c r="C293" s="27">
        <v>598</v>
      </c>
      <c r="D293" s="27">
        <v>598.29999999999995</v>
      </c>
      <c r="E293" s="28">
        <f t="shared" si="19"/>
        <v>598.6</v>
      </c>
      <c r="F293" s="27">
        <f t="shared" si="16"/>
        <v>599.5</v>
      </c>
      <c r="G293" s="27">
        <f t="shared" si="17"/>
        <v>598</v>
      </c>
      <c r="H293" s="29">
        <f t="shared" si="18"/>
        <v>1.5</v>
      </c>
    </row>
    <row r="294" spans="1:8" x14ac:dyDescent="0.25">
      <c r="A294" s="25">
        <v>24398</v>
      </c>
      <c r="B294" s="26">
        <v>597.4</v>
      </c>
      <c r="C294" s="27">
        <v>595.9</v>
      </c>
      <c r="D294" s="27">
        <v>595.20000000000005</v>
      </c>
      <c r="E294" s="28">
        <f t="shared" si="19"/>
        <v>596.16666666666663</v>
      </c>
      <c r="F294" s="27">
        <f t="shared" si="16"/>
        <v>597.4</v>
      </c>
      <c r="G294" s="27">
        <f t="shared" si="17"/>
        <v>595.20000000000005</v>
      </c>
      <c r="H294" s="29">
        <f t="shared" si="18"/>
        <v>2.1999999999999318</v>
      </c>
    </row>
    <row r="295" spans="1:8" x14ac:dyDescent="0.25">
      <c r="A295" s="25">
        <v>24399</v>
      </c>
      <c r="B295" s="26">
        <v>594.5</v>
      </c>
      <c r="C295" s="27">
        <v>593.5</v>
      </c>
      <c r="D295" s="27">
        <v>594.5</v>
      </c>
      <c r="E295" s="28">
        <f t="shared" si="19"/>
        <v>594.16666666666663</v>
      </c>
      <c r="F295" s="27">
        <f t="shared" si="16"/>
        <v>594.5</v>
      </c>
      <c r="G295" s="27">
        <f t="shared" si="17"/>
        <v>593.5</v>
      </c>
      <c r="H295" s="29">
        <f t="shared" si="18"/>
        <v>1</v>
      </c>
    </row>
    <row r="296" spans="1:8" x14ac:dyDescent="0.25">
      <c r="A296" s="25">
        <v>24400</v>
      </c>
      <c r="B296" s="26">
        <v>595.6</v>
      </c>
      <c r="C296" s="27">
        <v>593.6</v>
      </c>
      <c r="D296" s="27">
        <v>595.29999999999995</v>
      </c>
      <c r="E296" s="28">
        <f t="shared" si="19"/>
        <v>594.83333333333337</v>
      </c>
      <c r="F296" s="27">
        <f t="shared" si="16"/>
        <v>595.6</v>
      </c>
      <c r="G296" s="27">
        <f t="shared" si="17"/>
        <v>593.6</v>
      </c>
      <c r="H296" s="29">
        <f t="shared" si="18"/>
        <v>2</v>
      </c>
    </row>
    <row r="297" spans="1:8" x14ac:dyDescent="0.25">
      <c r="A297" s="25">
        <v>24401</v>
      </c>
      <c r="B297" s="26">
        <v>597.1</v>
      </c>
      <c r="C297" s="27">
        <v>598.70000000000005</v>
      </c>
      <c r="D297" s="27">
        <v>602.29999999999995</v>
      </c>
      <c r="E297" s="28">
        <f t="shared" si="19"/>
        <v>599.36666666666667</v>
      </c>
      <c r="F297" s="27">
        <f t="shared" si="16"/>
        <v>602.29999999999995</v>
      </c>
      <c r="G297" s="27">
        <f t="shared" si="17"/>
        <v>597.1</v>
      </c>
      <c r="H297" s="29">
        <f t="shared" si="18"/>
        <v>5.1999999999999318</v>
      </c>
    </row>
    <row r="298" spans="1:8" x14ac:dyDescent="0.25">
      <c r="A298" s="25">
        <v>24402</v>
      </c>
      <c r="B298" s="26">
        <v>603.70000000000005</v>
      </c>
      <c r="C298" s="27">
        <v>604.20000000000005</v>
      </c>
      <c r="D298" s="27">
        <v>605.5</v>
      </c>
      <c r="E298" s="28">
        <f t="shared" si="19"/>
        <v>604.4666666666667</v>
      </c>
      <c r="F298" s="27">
        <f t="shared" si="16"/>
        <v>605.5</v>
      </c>
      <c r="G298" s="27">
        <f t="shared" si="17"/>
        <v>603.70000000000005</v>
      </c>
      <c r="H298" s="29">
        <f t="shared" si="18"/>
        <v>1.7999999999999545</v>
      </c>
    </row>
    <row r="299" spans="1:8" x14ac:dyDescent="0.25">
      <c r="A299" s="25">
        <v>24403</v>
      </c>
      <c r="B299" s="26">
        <v>606.1</v>
      </c>
      <c r="C299" s="27">
        <v>606.79999999999995</v>
      </c>
      <c r="D299" s="27">
        <v>606.5</v>
      </c>
      <c r="E299" s="28">
        <f t="shared" si="19"/>
        <v>606.4666666666667</v>
      </c>
      <c r="F299" s="27">
        <f t="shared" si="16"/>
        <v>606.79999999999995</v>
      </c>
      <c r="G299" s="27">
        <f t="shared" si="17"/>
        <v>606.1</v>
      </c>
      <c r="H299" s="29">
        <f t="shared" si="18"/>
        <v>0.69999999999993179</v>
      </c>
    </row>
    <row r="300" spans="1:8" x14ac:dyDescent="0.25">
      <c r="A300" s="25">
        <v>24404</v>
      </c>
      <c r="B300" s="26">
        <v>604.70000000000005</v>
      </c>
      <c r="C300" s="27">
        <v>603.5</v>
      </c>
      <c r="D300" s="27">
        <v>602.4</v>
      </c>
      <c r="E300" s="28">
        <f t="shared" si="19"/>
        <v>603.5333333333333</v>
      </c>
      <c r="F300" s="27">
        <f t="shared" si="16"/>
        <v>604.70000000000005</v>
      </c>
      <c r="G300" s="27">
        <f t="shared" si="17"/>
        <v>602.4</v>
      </c>
      <c r="H300" s="29">
        <f t="shared" si="18"/>
        <v>2.3000000000000682</v>
      </c>
    </row>
    <row r="301" spans="1:8" x14ac:dyDescent="0.25">
      <c r="A301" s="25">
        <v>24405</v>
      </c>
      <c r="B301" s="26">
        <v>602.70000000000005</v>
      </c>
      <c r="C301" s="27">
        <v>601.79999999999995</v>
      </c>
      <c r="D301" s="27">
        <v>602</v>
      </c>
      <c r="E301" s="28">
        <f t="shared" si="19"/>
        <v>602.16666666666663</v>
      </c>
      <c r="F301" s="27">
        <f t="shared" si="16"/>
        <v>602.70000000000005</v>
      </c>
      <c r="G301" s="27">
        <f t="shared" si="17"/>
        <v>601.79999999999995</v>
      </c>
      <c r="H301" s="29">
        <f t="shared" si="18"/>
        <v>0.90000000000009095</v>
      </c>
    </row>
    <row r="302" spans="1:8" x14ac:dyDescent="0.25">
      <c r="A302" s="25">
        <v>24406</v>
      </c>
      <c r="B302" s="26">
        <v>601.79999999999995</v>
      </c>
      <c r="C302" s="27">
        <v>601.1</v>
      </c>
      <c r="D302" s="27">
        <v>601.20000000000005</v>
      </c>
      <c r="E302" s="28">
        <f t="shared" si="19"/>
        <v>601.36666666666667</v>
      </c>
      <c r="F302" s="27">
        <f t="shared" si="16"/>
        <v>601.79999999999995</v>
      </c>
      <c r="G302" s="27">
        <f t="shared" si="17"/>
        <v>601.1</v>
      </c>
      <c r="H302" s="29">
        <f t="shared" si="18"/>
        <v>0.69999999999993179</v>
      </c>
    </row>
    <row r="303" spans="1:8" x14ac:dyDescent="0.25">
      <c r="A303" s="25">
        <v>24407</v>
      </c>
      <c r="B303" s="26">
        <v>602.20000000000005</v>
      </c>
      <c r="C303" s="27">
        <v>602.1</v>
      </c>
      <c r="D303" s="27">
        <v>601.79999999999995</v>
      </c>
      <c r="E303" s="28">
        <f t="shared" si="19"/>
        <v>602.03333333333342</v>
      </c>
      <c r="F303" s="27">
        <f t="shared" si="16"/>
        <v>602.20000000000005</v>
      </c>
      <c r="G303" s="27">
        <f t="shared" si="17"/>
        <v>601.79999999999995</v>
      </c>
      <c r="H303" s="29">
        <f t="shared" si="18"/>
        <v>0.40000000000009095</v>
      </c>
    </row>
    <row r="304" spans="1:8" x14ac:dyDescent="0.25">
      <c r="A304" s="25">
        <v>24408</v>
      </c>
      <c r="B304" s="26">
        <v>601.4</v>
      </c>
      <c r="C304" s="27">
        <v>602.1</v>
      </c>
      <c r="D304" s="27">
        <v>602.4</v>
      </c>
      <c r="E304" s="28">
        <f t="shared" si="19"/>
        <v>601.9666666666667</v>
      </c>
      <c r="F304" s="27">
        <f t="shared" si="16"/>
        <v>602.4</v>
      </c>
      <c r="G304" s="27">
        <f t="shared" si="17"/>
        <v>601.4</v>
      </c>
      <c r="H304" s="29">
        <f t="shared" si="18"/>
        <v>1</v>
      </c>
    </row>
    <row r="305" spans="1:8" x14ac:dyDescent="0.25">
      <c r="A305" s="25">
        <v>24409</v>
      </c>
      <c r="B305" s="26">
        <v>602.1</v>
      </c>
      <c r="C305" s="27">
        <v>602.1</v>
      </c>
      <c r="D305" s="27">
        <v>601.4</v>
      </c>
      <c r="E305" s="28">
        <f t="shared" si="19"/>
        <v>601.86666666666667</v>
      </c>
      <c r="F305" s="27">
        <f t="shared" si="16"/>
        <v>602.1</v>
      </c>
      <c r="G305" s="27">
        <f t="shared" si="17"/>
        <v>601.4</v>
      </c>
      <c r="H305" s="29">
        <f t="shared" si="18"/>
        <v>0.70000000000004547</v>
      </c>
    </row>
    <row r="306" spans="1:8" x14ac:dyDescent="0.25">
      <c r="A306" s="25">
        <v>24410</v>
      </c>
      <c r="B306" s="26">
        <v>599.9</v>
      </c>
      <c r="C306" s="27">
        <v>597.5</v>
      </c>
      <c r="D306" s="27">
        <v>594.9</v>
      </c>
      <c r="E306" s="28">
        <f t="shared" si="19"/>
        <v>597.43333333333339</v>
      </c>
      <c r="F306" s="27">
        <f t="shared" si="16"/>
        <v>599.9</v>
      </c>
      <c r="G306" s="27">
        <f t="shared" si="17"/>
        <v>594.9</v>
      </c>
      <c r="H306" s="29">
        <f t="shared" si="18"/>
        <v>5</v>
      </c>
    </row>
    <row r="307" spans="1:8" x14ac:dyDescent="0.25">
      <c r="A307" s="25">
        <v>24411</v>
      </c>
      <c r="B307" s="26">
        <v>591.9</v>
      </c>
      <c r="C307" s="27">
        <v>590.9</v>
      </c>
      <c r="D307" s="27">
        <v>591.79999999999995</v>
      </c>
      <c r="E307" s="28">
        <f t="shared" si="19"/>
        <v>591.5333333333333</v>
      </c>
      <c r="F307" s="27">
        <f t="shared" si="16"/>
        <v>591.9</v>
      </c>
      <c r="G307" s="27">
        <f t="shared" si="17"/>
        <v>590.9</v>
      </c>
      <c r="H307" s="29">
        <f t="shared" si="18"/>
        <v>1</v>
      </c>
    </row>
    <row r="308" spans="1:8" x14ac:dyDescent="0.25">
      <c r="A308" s="25">
        <v>24412</v>
      </c>
      <c r="B308" s="26">
        <v>592.5</v>
      </c>
      <c r="C308" s="27">
        <v>596.6</v>
      </c>
      <c r="D308" s="27">
        <v>595.20000000000005</v>
      </c>
      <c r="E308" s="28">
        <f t="shared" si="19"/>
        <v>594.76666666666665</v>
      </c>
      <c r="F308" s="27">
        <f t="shared" si="16"/>
        <v>596.6</v>
      </c>
      <c r="G308" s="27">
        <f t="shared" si="17"/>
        <v>592.5</v>
      </c>
      <c r="H308" s="29">
        <f t="shared" si="18"/>
        <v>4.1000000000000227</v>
      </c>
    </row>
    <row r="309" spans="1:8" x14ac:dyDescent="0.25">
      <c r="A309" s="25">
        <v>24413</v>
      </c>
      <c r="B309" s="26">
        <v>595.70000000000005</v>
      </c>
      <c r="C309" s="27">
        <v>593.6</v>
      </c>
      <c r="D309" s="27">
        <v>590.70000000000005</v>
      </c>
      <c r="E309" s="28">
        <f t="shared" si="19"/>
        <v>593.33333333333337</v>
      </c>
      <c r="F309" s="27">
        <f t="shared" si="16"/>
        <v>595.70000000000005</v>
      </c>
      <c r="G309" s="27">
        <f t="shared" si="17"/>
        <v>590.70000000000005</v>
      </c>
      <c r="H309" s="29">
        <f t="shared" si="18"/>
        <v>5</v>
      </c>
    </row>
    <row r="310" spans="1:8" x14ac:dyDescent="0.25">
      <c r="A310" s="25">
        <v>24414</v>
      </c>
      <c r="B310" s="26">
        <v>589.79999999999995</v>
      </c>
      <c r="C310" s="27">
        <v>591.9</v>
      </c>
      <c r="D310" s="27">
        <v>594.5</v>
      </c>
      <c r="E310" s="28">
        <f t="shared" si="19"/>
        <v>592.06666666666661</v>
      </c>
      <c r="F310" s="27">
        <f t="shared" si="16"/>
        <v>594.5</v>
      </c>
      <c r="G310" s="27">
        <f t="shared" si="17"/>
        <v>589.79999999999995</v>
      </c>
      <c r="H310" s="29">
        <f t="shared" si="18"/>
        <v>4.7000000000000455</v>
      </c>
    </row>
    <row r="311" spans="1:8" x14ac:dyDescent="0.25">
      <c r="A311" s="25">
        <v>24415</v>
      </c>
      <c r="B311" s="26">
        <v>594</v>
      </c>
      <c r="C311" s="27">
        <v>593.4</v>
      </c>
      <c r="D311" s="27">
        <v>593.6</v>
      </c>
      <c r="E311" s="28">
        <f t="shared" si="19"/>
        <v>593.66666666666663</v>
      </c>
      <c r="F311" s="27">
        <f t="shared" si="16"/>
        <v>594</v>
      </c>
      <c r="G311" s="27">
        <f t="shared" si="17"/>
        <v>593.4</v>
      </c>
      <c r="H311" s="29">
        <f t="shared" si="18"/>
        <v>0.60000000000002274</v>
      </c>
    </row>
    <row r="312" spans="1:8" x14ac:dyDescent="0.25">
      <c r="A312" s="25">
        <v>24416</v>
      </c>
      <c r="B312" s="26">
        <v>596.6</v>
      </c>
      <c r="C312" s="27">
        <v>599.70000000000005</v>
      </c>
      <c r="D312" s="27">
        <v>600.70000000000005</v>
      </c>
      <c r="E312" s="28">
        <f t="shared" si="19"/>
        <v>599.00000000000011</v>
      </c>
      <c r="F312" s="27">
        <f t="shared" si="16"/>
        <v>600.70000000000005</v>
      </c>
      <c r="G312" s="27">
        <f t="shared" si="17"/>
        <v>596.6</v>
      </c>
      <c r="H312" s="29">
        <f t="shared" si="18"/>
        <v>4.1000000000000227</v>
      </c>
    </row>
    <row r="313" spans="1:8" x14ac:dyDescent="0.25">
      <c r="A313" s="25">
        <v>24417</v>
      </c>
      <c r="B313" s="26">
        <v>601.29999999999995</v>
      </c>
      <c r="C313" s="27">
        <v>600.79999999999995</v>
      </c>
      <c r="D313" s="27">
        <v>599.6</v>
      </c>
      <c r="E313" s="28">
        <f t="shared" si="19"/>
        <v>600.56666666666661</v>
      </c>
      <c r="F313" s="27">
        <f t="shared" si="16"/>
        <v>601.29999999999995</v>
      </c>
      <c r="G313" s="27">
        <f t="shared" si="17"/>
        <v>599.6</v>
      </c>
      <c r="H313" s="29">
        <f t="shared" si="18"/>
        <v>1.6999999999999318</v>
      </c>
    </row>
    <row r="314" spans="1:8" x14ac:dyDescent="0.25">
      <c r="A314" s="25">
        <v>24418</v>
      </c>
      <c r="B314" s="26">
        <v>597.70000000000005</v>
      </c>
      <c r="C314" s="27">
        <v>597.4</v>
      </c>
      <c r="D314" s="27">
        <v>597.70000000000005</v>
      </c>
      <c r="E314" s="28">
        <f t="shared" si="19"/>
        <v>597.6</v>
      </c>
      <c r="F314" s="27">
        <f t="shared" si="16"/>
        <v>597.70000000000005</v>
      </c>
      <c r="G314" s="27">
        <f t="shared" si="17"/>
        <v>597.4</v>
      </c>
      <c r="H314" s="29">
        <f t="shared" si="18"/>
        <v>0.30000000000006821</v>
      </c>
    </row>
    <row r="315" spans="1:8" x14ac:dyDescent="0.25">
      <c r="A315" s="25">
        <v>24419</v>
      </c>
      <c r="B315" s="26">
        <v>597.70000000000005</v>
      </c>
      <c r="C315" s="27">
        <v>593.79999999999995</v>
      </c>
      <c r="D315" s="27">
        <v>592.79999999999995</v>
      </c>
      <c r="E315" s="28">
        <f t="shared" si="19"/>
        <v>594.76666666666665</v>
      </c>
      <c r="F315" s="27">
        <f t="shared" si="16"/>
        <v>597.70000000000005</v>
      </c>
      <c r="G315" s="27">
        <f t="shared" si="17"/>
        <v>592.79999999999995</v>
      </c>
      <c r="H315" s="29">
        <f t="shared" si="18"/>
        <v>4.9000000000000909</v>
      </c>
    </row>
    <row r="316" spans="1:8" x14ac:dyDescent="0.25">
      <c r="A316" s="25">
        <v>24420</v>
      </c>
      <c r="B316" s="26">
        <v>592.20000000000005</v>
      </c>
      <c r="C316" s="27">
        <v>590.5</v>
      </c>
      <c r="D316" s="27">
        <v>590.9</v>
      </c>
      <c r="E316" s="28">
        <f t="shared" si="19"/>
        <v>591.19999999999993</v>
      </c>
      <c r="F316" s="27">
        <f t="shared" si="16"/>
        <v>592.20000000000005</v>
      </c>
      <c r="G316" s="27">
        <f t="shared" si="17"/>
        <v>590.5</v>
      </c>
      <c r="H316" s="29">
        <f t="shared" si="18"/>
        <v>1.7000000000000455</v>
      </c>
    </row>
    <row r="317" spans="1:8" x14ac:dyDescent="0.25">
      <c r="A317" s="25">
        <v>24421</v>
      </c>
      <c r="B317" s="26">
        <v>595.79999999999995</v>
      </c>
      <c r="C317" s="27">
        <v>600.5</v>
      </c>
      <c r="D317" s="27">
        <v>602.6</v>
      </c>
      <c r="E317" s="28">
        <f t="shared" si="19"/>
        <v>599.63333333333333</v>
      </c>
      <c r="F317" s="27">
        <f t="shared" si="16"/>
        <v>602.6</v>
      </c>
      <c r="G317" s="27">
        <f t="shared" si="17"/>
        <v>595.79999999999995</v>
      </c>
      <c r="H317" s="29">
        <f t="shared" si="18"/>
        <v>6.8000000000000682</v>
      </c>
    </row>
    <row r="318" spans="1:8" x14ac:dyDescent="0.25">
      <c r="A318" s="25">
        <v>24422</v>
      </c>
      <c r="B318" s="26">
        <v>603.1</v>
      </c>
      <c r="C318" s="27">
        <v>602</v>
      </c>
      <c r="D318" s="27">
        <v>599.6</v>
      </c>
      <c r="E318" s="28">
        <f t="shared" si="19"/>
        <v>601.56666666666661</v>
      </c>
      <c r="F318" s="27">
        <f t="shared" si="16"/>
        <v>603.1</v>
      </c>
      <c r="G318" s="27">
        <f t="shared" si="17"/>
        <v>599.6</v>
      </c>
      <c r="H318" s="29">
        <f t="shared" si="18"/>
        <v>3.5</v>
      </c>
    </row>
    <row r="319" spans="1:8" x14ac:dyDescent="0.25">
      <c r="A319" s="25">
        <v>24423</v>
      </c>
      <c r="B319" s="26">
        <v>597</v>
      </c>
      <c r="C319" s="27">
        <v>594.6</v>
      </c>
      <c r="D319" s="27">
        <v>593.70000000000005</v>
      </c>
      <c r="E319" s="28">
        <f t="shared" si="19"/>
        <v>595.1</v>
      </c>
      <c r="F319" s="27">
        <f t="shared" si="16"/>
        <v>597</v>
      </c>
      <c r="G319" s="27">
        <f t="shared" si="17"/>
        <v>593.70000000000005</v>
      </c>
      <c r="H319" s="29">
        <f t="shared" si="18"/>
        <v>3.2999999999999545</v>
      </c>
    </row>
    <row r="320" spans="1:8" x14ac:dyDescent="0.25">
      <c r="A320" s="25">
        <v>24424</v>
      </c>
      <c r="B320" s="26">
        <v>593.1</v>
      </c>
      <c r="C320" s="27">
        <v>591.70000000000005</v>
      </c>
      <c r="D320" s="27">
        <v>592</v>
      </c>
      <c r="E320" s="28">
        <f t="shared" si="19"/>
        <v>592.26666666666677</v>
      </c>
      <c r="F320" s="27">
        <f t="shared" si="16"/>
        <v>593.1</v>
      </c>
      <c r="G320" s="27">
        <f t="shared" si="17"/>
        <v>591.70000000000005</v>
      </c>
      <c r="H320" s="29">
        <f t="shared" si="18"/>
        <v>1.3999999999999773</v>
      </c>
    </row>
    <row r="321" spans="1:8" x14ac:dyDescent="0.25">
      <c r="A321" s="25">
        <v>24425</v>
      </c>
      <c r="B321" s="26">
        <v>595.6</v>
      </c>
      <c r="C321" s="27">
        <v>597.79999999999995</v>
      </c>
      <c r="D321" s="27">
        <v>600.4</v>
      </c>
      <c r="E321" s="28">
        <f t="shared" si="19"/>
        <v>597.93333333333339</v>
      </c>
      <c r="F321" s="27">
        <f t="shared" si="16"/>
        <v>600.4</v>
      </c>
      <c r="G321" s="27">
        <f t="shared" si="17"/>
        <v>595.6</v>
      </c>
      <c r="H321" s="29">
        <f t="shared" si="18"/>
        <v>4.7999999999999545</v>
      </c>
    </row>
    <row r="322" spans="1:8" x14ac:dyDescent="0.25">
      <c r="A322" s="25">
        <v>24426</v>
      </c>
      <c r="B322" s="26">
        <v>600.20000000000005</v>
      </c>
      <c r="C322" s="27">
        <v>600.29999999999995</v>
      </c>
      <c r="D322" s="27">
        <v>601</v>
      </c>
      <c r="E322" s="28">
        <f t="shared" si="19"/>
        <v>600.5</v>
      </c>
      <c r="F322" s="27">
        <f t="shared" si="16"/>
        <v>601</v>
      </c>
      <c r="G322" s="27">
        <f t="shared" si="17"/>
        <v>600.20000000000005</v>
      </c>
      <c r="H322" s="29">
        <f t="shared" si="18"/>
        <v>0.79999999999995453</v>
      </c>
    </row>
    <row r="323" spans="1:8" x14ac:dyDescent="0.25">
      <c r="A323" s="25">
        <v>24427</v>
      </c>
      <c r="B323" s="26">
        <v>599.9</v>
      </c>
      <c r="C323" s="27">
        <v>599.70000000000005</v>
      </c>
      <c r="D323" s="27">
        <v>600.70000000000005</v>
      </c>
      <c r="E323" s="28">
        <f t="shared" si="19"/>
        <v>600.1</v>
      </c>
      <c r="F323" s="27">
        <f t="shared" si="16"/>
        <v>600.70000000000005</v>
      </c>
      <c r="G323" s="27">
        <f t="shared" si="17"/>
        <v>599.70000000000005</v>
      </c>
      <c r="H323" s="29">
        <f t="shared" si="18"/>
        <v>1</v>
      </c>
    </row>
    <row r="324" spans="1:8" x14ac:dyDescent="0.25">
      <c r="A324" s="25">
        <v>24428</v>
      </c>
      <c r="B324" s="26">
        <v>600.5</v>
      </c>
      <c r="C324" s="27">
        <v>600</v>
      </c>
      <c r="D324" s="27">
        <v>600.4</v>
      </c>
      <c r="E324" s="28">
        <f t="shared" si="19"/>
        <v>600.30000000000007</v>
      </c>
      <c r="F324" s="27">
        <f t="shared" ref="F324:F368" si="20">MAX(B324:E324)</f>
        <v>600.5</v>
      </c>
      <c r="G324" s="27">
        <f t="shared" ref="G324:G368" si="21">MIN(B324:E324)</f>
        <v>600</v>
      </c>
      <c r="H324" s="29">
        <f t="shared" ref="H324:H368" si="22">F324-G324</f>
        <v>0.5</v>
      </c>
    </row>
    <row r="325" spans="1:8" x14ac:dyDescent="0.25">
      <c r="A325" s="25">
        <v>24429</v>
      </c>
      <c r="B325" s="26">
        <v>599.9</v>
      </c>
      <c r="C325" s="27">
        <v>598.9</v>
      </c>
      <c r="D325" s="27">
        <v>599.20000000000005</v>
      </c>
      <c r="E325" s="28">
        <f t="shared" ref="E325:E368" si="23">AVERAGE(B325:D325)</f>
        <v>599.33333333333337</v>
      </c>
      <c r="F325" s="27">
        <f t="shared" si="20"/>
        <v>599.9</v>
      </c>
      <c r="G325" s="27">
        <f t="shared" si="21"/>
        <v>598.9</v>
      </c>
      <c r="H325" s="29">
        <f t="shared" si="22"/>
        <v>1</v>
      </c>
    </row>
    <row r="326" spans="1:8" x14ac:dyDescent="0.25">
      <c r="A326" s="25">
        <v>24430</v>
      </c>
      <c r="B326" s="26">
        <v>599.20000000000005</v>
      </c>
      <c r="C326" s="27">
        <v>599.29999999999995</v>
      </c>
      <c r="D326" s="27">
        <v>599</v>
      </c>
      <c r="E326" s="28">
        <f t="shared" si="23"/>
        <v>599.16666666666663</v>
      </c>
      <c r="F326" s="27">
        <f t="shared" si="20"/>
        <v>599.29999999999995</v>
      </c>
      <c r="G326" s="27">
        <f t="shared" si="21"/>
        <v>599</v>
      </c>
      <c r="H326" s="29">
        <f t="shared" si="22"/>
        <v>0.29999999999995453</v>
      </c>
    </row>
    <row r="327" spans="1:8" x14ac:dyDescent="0.25">
      <c r="A327" s="25">
        <v>24431</v>
      </c>
      <c r="B327" s="26">
        <v>598.79999999999995</v>
      </c>
      <c r="C327" s="27">
        <v>598.6</v>
      </c>
      <c r="D327" s="27">
        <v>599.6</v>
      </c>
      <c r="E327" s="28">
        <f t="shared" si="23"/>
        <v>599</v>
      </c>
      <c r="F327" s="27">
        <f t="shared" si="20"/>
        <v>599.6</v>
      </c>
      <c r="G327" s="27">
        <f t="shared" si="21"/>
        <v>598.6</v>
      </c>
      <c r="H327" s="29">
        <f t="shared" si="22"/>
        <v>1</v>
      </c>
    </row>
    <row r="328" spans="1:8" x14ac:dyDescent="0.25">
      <c r="A328" s="25">
        <v>24432</v>
      </c>
      <c r="B328" s="26">
        <v>598.4</v>
      </c>
      <c r="C328" s="27">
        <v>596.1</v>
      </c>
      <c r="D328" s="27">
        <v>595.70000000000005</v>
      </c>
      <c r="E328" s="28">
        <f t="shared" si="23"/>
        <v>596.73333333333335</v>
      </c>
      <c r="F328" s="27">
        <f t="shared" si="20"/>
        <v>598.4</v>
      </c>
      <c r="G328" s="27">
        <f t="shared" si="21"/>
        <v>595.70000000000005</v>
      </c>
      <c r="H328" s="29">
        <f t="shared" si="22"/>
        <v>2.6999999999999318</v>
      </c>
    </row>
    <row r="329" spans="1:8" x14ac:dyDescent="0.25">
      <c r="A329" s="25">
        <v>24433</v>
      </c>
      <c r="B329" s="26">
        <v>595.4</v>
      </c>
      <c r="C329" s="27">
        <v>594.9</v>
      </c>
      <c r="D329" s="27">
        <v>595.79999999999995</v>
      </c>
      <c r="E329" s="28">
        <f t="shared" si="23"/>
        <v>595.36666666666667</v>
      </c>
      <c r="F329" s="27">
        <f t="shared" si="20"/>
        <v>595.79999999999995</v>
      </c>
      <c r="G329" s="27">
        <f t="shared" si="21"/>
        <v>594.9</v>
      </c>
      <c r="H329" s="29">
        <f t="shared" si="22"/>
        <v>0.89999999999997726</v>
      </c>
    </row>
    <row r="330" spans="1:8" x14ac:dyDescent="0.25">
      <c r="A330" s="25">
        <v>24434</v>
      </c>
      <c r="B330" s="26">
        <v>595.79999999999995</v>
      </c>
      <c r="C330" s="27">
        <v>594.70000000000005</v>
      </c>
      <c r="D330" s="27">
        <v>595.6</v>
      </c>
      <c r="E330" s="28">
        <f t="shared" si="23"/>
        <v>595.36666666666667</v>
      </c>
      <c r="F330" s="27">
        <f t="shared" si="20"/>
        <v>595.79999999999995</v>
      </c>
      <c r="G330" s="27">
        <f t="shared" si="21"/>
        <v>594.70000000000005</v>
      </c>
      <c r="H330" s="29">
        <f t="shared" si="22"/>
        <v>1.0999999999999091</v>
      </c>
    </row>
    <row r="331" spans="1:8" x14ac:dyDescent="0.25">
      <c r="A331" s="25">
        <v>24435</v>
      </c>
      <c r="B331" s="26">
        <v>595.1</v>
      </c>
      <c r="C331" s="27">
        <v>593.9</v>
      </c>
      <c r="D331" s="27">
        <v>593.29999999999995</v>
      </c>
      <c r="E331" s="28">
        <f t="shared" si="23"/>
        <v>594.1</v>
      </c>
      <c r="F331" s="27">
        <f t="shared" si="20"/>
        <v>595.1</v>
      </c>
      <c r="G331" s="27">
        <f t="shared" si="21"/>
        <v>593.29999999999995</v>
      </c>
      <c r="H331" s="29">
        <f t="shared" si="22"/>
        <v>1.8000000000000682</v>
      </c>
    </row>
    <row r="332" spans="1:8" x14ac:dyDescent="0.25">
      <c r="A332" s="25">
        <v>24436</v>
      </c>
      <c r="B332" s="26">
        <v>601.70000000000005</v>
      </c>
      <c r="C332" s="27">
        <v>599.6</v>
      </c>
      <c r="D332" s="27">
        <v>589.1</v>
      </c>
      <c r="E332" s="28">
        <f t="shared" si="23"/>
        <v>596.80000000000007</v>
      </c>
      <c r="F332" s="27">
        <f t="shared" si="20"/>
        <v>601.70000000000005</v>
      </c>
      <c r="G332" s="27">
        <f t="shared" si="21"/>
        <v>589.1</v>
      </c>
      <c r="H332" s="29">
        <f t="shared" si="22"/>
        <v>12.600000000000023</v>
      </c>
    </row>
    <row r="333" spans="1:8" x14ac:dyDescent="0.25">
      <c r="A333" s="25">
        <v>24437</v>
      </c>
      <c r="B333" s="26">
        <v>587.70000000000005</v>
      </c>
      <c r="C333" s="27">
        <v>590.20000000000005</v>
      </c>
      <c r="D333" s="27">
        <v>594.6</v>
      </c>
      <c r="E333" s="28">
        <f t="shared" si="23"/>
        <v>590.83333333333337</v>
      </c>
      <c r="F333" s="27">
        <f t="shared" si="20"/>
        <v>594.6</v>
      </c>
      <c r="G333" s="27">
        <f t="shared" si="21"/>
        <v>587.70000000000005</v>
      </c>
      <c r="H333" s="29">
        <f t="shared" si="22"/>
        <v>6.8999999999999773</v>
      </c>
    </row>
    <row r="334" spans="1:8" x14ac:dyDescent="0.25">
      <c r="A334" s="25">
        <v>24438</v>
      </c>
      <c r="B334" s="26">
        <v>595.79999999999995</v>
      </c>
      <c r="C334" s="27">
        <v>596.9</v>
      </c>
      <c r="D334" s="27">
        <v>599.5</v>
      </c>
      <c r="E334" s="28">
        <f t="shared" si="23"/>
        <v>597.4</v>
      </c>
      <c r="F334" s="27">
        <f t="shared" si="20"/>
        <v>599.5</v>
      </c>
      <c r="G334" s="27">
        <f t="shared" si="21"/>
        <v>595.79999999999995</v>
      </c>
      <c r="H334" s="29">
        <f t="shared" si="22"/>
        <v>3.7000000000000455</v>
      </c>
    </row>
    <row r="335" spans="1:8" x14ac:dyDescent="0.25">
      <c r="A335" s="25">
        <v>24439</v>
      </c>
      <c r="B335" s="26">
        <v>601.6</v>
      </c>
      <c r="C335" s="27">
        <v>602.9</v>
      </c>
      <c r="D335" s="27">
        <v>604.79999999999995</v>
      </c>
      <c r="E335" s="28">
        <f t="shared" si="23"/>
        <v>603.1</v>
      </c>
      <c r="F335" s="27">
        <f t="shared" si="20"/>
        <v>604.79999999999995</v>
      </c>
      <c r="G335" s="27">
        <f t="shared" si="21"/>
        <v>601.6</v>
      </c>
      <c r="H335" s="29">
        <f t="shared" si="22"/>
        <v>3.1999999999999318</v>
      </c>
    </row>
    <row r="336" spans="1:8" x14ac:dyDescent="0.25">
      <c r="A336" s="25">
        <v>24440</v>
      </c>
      <c r="B336" s="26">
        <v>604.70000000000005</v>
      </c>
      <c r="C336" s="27">
        <v>606.70000000000005</v>
      </c>
      <c r="D336" s="27">
        <v>606.9</v>
      </c>
      <c r="E336" s="28">
        <f t="shared" si="23"/>
        <v>606.1</v>
      </c>
      <c r="F336" s="27">
        <f t="shared" si="20"/>
        <v>606.9</v>
      </c>
      <c r="G336" s="27">
        <f t="shared" si="21"/>
        <v>604.70000000000005</v>
      </c>
      <c r="H336" s="29">
        <f t="shared" si="22"/>
        <v>2.1999999999999318</v>
      </c>
    </row>
    <row r="337" spans="1:8" x14ac:dyDescent="0.25">
      <c r="A337" s="25">
        <v>24441</v>
      </c>
      <c r="B337" s="26">
        <v>607</v>
      </c>
      <c r="C337" s="27">
        <v>604.29999999999995</v>
      </c>
      <c r="D337" s="27">
        <v>602.4</v>
      </c>
      <c r="E337" s="28">
        <f t="shared" si="23"/>
        <v>604.56666666666661</v>
      </c>
      <c r="F337" s="27">
        <f t="shared" si="20"/>
        <v>607</v>
      </c>
      <c r="G337" s="27">
        <f t="shared" si="21"/>
        <v>602.4</v>
      </c>
      <c r="H337" s="29">
        <f t="shared" si="22"/>
        <v>4.6000000000000227</v>
      </c>
    </row>
    <row r="338" spans="1:8" x14ac:dyDescent="0.25">
      <c r="A338" s="25">
        <v>24442</v>
      </c>
      <c r="B338" s="26">
        <v>598.9</v>
      </c>
      <c r="C338" s="27">
        <v>595.20000000000005</v>
      </c>
      <c r="D338" s="27">
        <v>596.9</v>
      </c>
      <c r="E338" s="28">
        <f t="shared" si="23"/>
        <v>597</v>
      </c>
      <c r="F338" s="27">
        <f t="shared" si="20"/>
        <v>598.9</v>
      </c>
      <c r="G338" s="27">
        <f t="shared" si="21"/>
        <v>595.20000000000005</v>
      </c>
      <c r="H338" s="29">
        <f t="shared" si="22"/>
        <v>3.6999999999999318</v>
      </c>
    </row>
    <row r="339" spans="1:8" x14ac:dyDescent="0.25">
      <c r="A339" s="25">
        <v>24443</v>
      </c>
      <c r="B339" s="26">
        <v>599.5</v>
      </c>
      <c r="C339" s="27">
        <v>600.4</v>
      </c>
      <c r="D339" s="27">
        <v>600.70000000000005</v>
      </c>
      <c r="E339" s="28">
        <f t="shared" si="23"/>
        <v>600.20000000000005</v>
      </c>
      <c r="F339" s="27">
        <f t="shared" si="20"/>
        <v>600.70000000000005</v>
      </c>
      <c r="G339" s="27">
        <f t="shared" si="21"/>
        <v>599.5</v>
      </c>
      <c r="H339" s="29">
        <f t="shared" si="22"/>
        <v>1.2000000000000455</v>
      </c>
    </row>
    <row r="340" spans="1:8" x14ac:dyDescent="0.25">
      <c r="A340" s="25">
        <v>24444</v>
      </c>
      <c r="B340" s="26">
        <v>599.9</v>
      </c>
      <c r="C340" s="27">
        <v>601.1</v>
      </c>
      <c r="D340" s="27">
        <v>601.9</v>
      </c>
      <c r="E340" s="28">
        <f t="shared" si="23"/>
        <v>600.9666666666667</v>
      </c>
      <c r="F340" s="27">
        <f t="shared" si="20"/>
        <v>601.9</v>
      </c>
      <c r="G340" s="27">
        <f t="shared" si="21"/>
        <v>599.9</v>
      </c>
      <c r="H340" s="29">
        <f t="shared" si="22"/>
        <v>2</v>
      </c>
    </row>
    <row r="341" spans="1:8" x14ac:dyDescent="0.25">
      <c r="A341" s="25">
        <v>24445</v>
      </c>
      <c r="B341" s="26">
        <v>602.29999999999995</v>
      </c>
      <c r="C341" s="27">
        <v>603.5</v>
      </c>
      <c r="D341" s="27">
        <v>605.5</v>
      </c>
      <c r="E341" s="28">
        <f t="shared" si="23"/>
        <v>603.76666666666665</v>
      </c>
      <c r="F341" s="27">
        <f t="shared" si="20"/>
        <v>605.5</v>
      </c>
      <c r="G341" s="27">
        <f t="shared" si="21"/>
        <v>602.29999999999995</v>
      </c>
      <c r="H341" s="29">
        <f t="shared" si="22"/>
        <v>3.2000000000000455</v>
      </c>
    </row>
    <row r="342" spans="1:8" x14ac:dyDescent="0.25">
      <c r="A342" s="25">
        <v>24446</v>
      </c>
      <c r="B342" s="26">
        <v>606</v>
      </c>
      <c r="C342" s="27">
        <v>608</v>
      </c>
      <c r="D342" s="27">
        <v>607.79999999999995</v>
      </c>
      <c r="E342" s="28">
        <f t="shared" si="23"/>
        <v>607.26666666666665</v>
      </c>
      <c r="F342" s="27">
        <f t="shared" si="20"/>
        <v>608</v>
      </c>
      <c r="G342" s="27">
        <f t="shared" si="21"/>
        <v>606</v>
      </c>
      <c r="H342" s="29">
        <f t="shared" si="22"/>
        <v>2</v>
      </c>
    </row>
    <row r="343" spans="1:8" x14ac:dyDescent="0.25">
      <c r="A343" s="25">
        <v>24447</v>
      </c>
      <c r="B343" s="26">
        <v>606.5</v>
      </c>
      <c r="C343" s="27">
        <v>604</v>
      </c>
      <c r="D343" s="27">
        <v>601.5</v>
      </c>
      <c r="E343" s="28">
        <f t="shared" si="23"/>
        <v>604</v>
      </c>
      <c r="F343" s="27">
        <f t="shared" si="20"/>
        <v>606.5</v>
      </c>
      <c r="G343" s="27">
        <f t="shared" si="21"/>
        <v>601.5</v>
      </c>
      <c r="H343" s="29">
        <f t="shared" si="22"/>
        <v>5</v>
      </c>
    </row>
    <row r="344" spans="1:8" x14ac:dyDescent="0.25">
      <c r="A344" s="25">
        <v>24448</v>
      </c>
      <c r="B344" s="26">
        <v>596.6</v>
      </c>
      <c r="C344" s="27">
        <v>592.1</v>
      </c>
      <c r="D344" s="27">
        <v>588.4</v>
      </c>
      <c r="E344" s="28">
        <f t="shared" si="23"/>
        <v>592.36666666666667</v>
      </c>
      <c r="F344" s="27">
        <f t="shared" si="20"/>
        <v>596.6</v>
      </c>
      <c r="G344" s="27">
        <f t="shared" si="21"/>
        <v>588.4</v>
      </c>
      <c r="H344" s="29">
        <f t="shared" si="22"/>
        <v>8.2000000000000455</v>
      </c>
    </row>
    <row r="345" spans="1:8" x14ac:dyDescent="0.25">
      <c r="A345" s="25">
        <v>24449</v>
      </c>
      <c r="B345" s="26">
        <v>589.6</v>
      </c>
      <c r="C345" s="27">
        <v>594.79999999999995</v>
      </c>
      <c r="D345" s="27">
        <v>599.4</v>
      </c>
      <c r="E345" s="28">
        <f t="shared" si="23"/>
        <v>594.6</v>
      </c>
      <c r="F345" s="27">
        <f t="shared" si="20"/>
        <v>599.4</v>
      </c>
      <c r="G345" s="27">
        <f t="shared" si="21"/>
        <v>589.6</v>
      </c>
      <c r="H345" s="29">
        <f t="shared" si="22"/>
        <v>9.7999999999999545</v>
      </c>
    </row>
    <row r="346" spans="1:8" x14ac:dyDescent="0.25">
      <c r="A346" s="25">
        <v>24450</v>
      </c>
      <c r="B346" s="26">
        <v>600.1</v>
      </c>
      <c r="C346" s="27">
        <v>600.79999999999995</v>
      </c>
      <c r="D346" s="27">
        <v>602.4</v>
      </c>
      <c r="E346" s="28">
        <f t="shared" si="23"/>
        <v>601.1</v>
      </c>
      <c r="F346" s="27">
        <f t="shared" si="20"/>
        <v>602.4</v>
      </c>
      <c r="G346" s="27">
        <f t="shared" si="21"/>
        <v>600.1</v>
      </c>
      <c r="H346" s="29">
        <f t="shared" si="22"/>
        <v>2.2999999999999545</v>
      </c>
    </row>
    <row r="347" spans="1:8" x14ac:dyDescent="0.25">
      <c r="A347" s="25">
        <v>24451</v>
      </c>
      <c r="B347" s="26">
        <v>601.5</v>
      </c>
      <c r="C347" s="27">
        <v>598.20000000000005</v>
      </c>
      <c r="D347" s="27">
        <v>595.4</v>
      </c>
      <c r="E347" s="28">
        <f t="shared" si="23"/>
        <v>598.36666666666667</v>
      </c>
      <c r="F347" s="27">
        <f t="shared" si="20"/>
        <v>601.5</v>
      </c>
      <c r="G347" s="27">
        <f t="shared" si="21"/>
        <v>595.4</v>
      </c>
      <c r="H347" s="29">
        <f t="shared" si="22"/>
        <v>6.1000000000000227</v>
      </c>
    </row>
    <row r="348" spans="1:8" x14ac:dyDescent="0.25">
      <c r="A348" s="25">
        <v>24452</v>
      </c>
      <c r="B348" s="26">
        <v>593</v>
      </c>
      <c r="C348" s="27">
        <v>591.6</v>
      </c>
      <c r="D348" s="27">
        <v>591.6</v>
      </c>
      <c r="E348" s="28">
        <f t="shared" si="23"/>
        <v>592.06666666666661</v>
      </c>
      <c r="F348" s="27">
        <f t="shared" si="20"/>
        <v>593</v>
      </c>
      <c r="G348" s="27">
        <f t="shared" si="21"/>
        <v>591.6</v>
      </c>
      <c r="H348" s="29">
        <f t="shared" si="22"/>
        <v>1.3999999999999773</v>
      </c>
    </row>
    <row r="349" spans="1:8" x14ac:dyDescent="0.25">
      <c r="A349" s="25">
        <v>24453</v>
      </c>
      <c r="B349" s="26">
        <v>593</v>
      </c>
      <c r="C349" s="27">
        <v>594.29999999999995</v>
      </c>
      <c r="D349" s="27">
        <v>594.20000000000005</v>
      </c>
      <c r="E349" s="28">
        <f t="shared" si="23"/>
        <v>593.83333333333337</v>
      </c>
      <c r="F349" s="27">
        <f t="shared" si="20"/>
        <v>594.29999999999995</v>
      </c>
      <c r="G349" s="27">
        <f t="shared" si="21"/>
        <v>593</v>
      </c>
      <c r="H349" s="29">
        <f t="shared" si="22"/>
        <v>1.2999999999999545</v>
      </c>
    </row>
    <row r="350" spans="1:8" x14ac:dyDescent="0.25">
      <c r="A350" s="25">
        <v>24454</v>
      </c>
      <c r="B350" s="26">
        <v>590.9</v>
      </c>
      <c r="C350" s="27">
        <v>586.5</v>
      </c>
      <c r="D350" s="27">
        <v>582.70000000000005</v>
      </c>
      <c r="E350" s="28">
        <f t="shared" si="23"/>
        <v>586.70000000000005</v>
      </c>
      <c r="F350" s="27">
        <f t="shared" si="20"/>
        <v>590.9</v>
      </c>
      <c r="G350" s="27">
        <f t="shared" si="21"/>
        <v>582.70000000000005</v>
      </c>
      <c r="H350" s="29">
        <f t="shared" si="22"/>
        <v>8.1999999999999318</v>
      </c>
    </row>
    <row r="351" spans="1:8" x14ac:dyDescent="0.25">
      <c r="A351" s="25">
        <v>24455</v>
      </c>
      <c r="B351" s="26">
        <v>583.4</v>
      </c>
      <c r="C351" s="27">
        <v>591.1</v>
      </c>
      <c r="D351" s="27">
        <v>591.5</v>
      </c>
      <c r="E351" s="28">
        <f t="shared" si="23"/>
        <v>588.66666666666663</v>
      </c>
      <c r="F351" s="27">
        <f t="shared" si="20"/>
        <v>591.5</v>
      </c>
      <c r="G351" s="27">
        <f t="shared" si="21"/>
        <v>583.4</v>
      </c>
      <c r="H351" s="29">
        <f t="shared" si="22"/>
        <v>8.1000000000000227</v>
      </c>
    </row>
    <row r="352" spans="1:8" x14ac:dyDescent="0.25">
      <c r="A352" s="25">
        <v>24456</v>
      </c>
      <c r="B352" s="26">
        <v>587.6</v>
      </c>
      <c r="C352" s="27">
        <v>589.1</v>
      </c>
      <c r="D352" s="27">
        <v>589.20000000000005</v>
      </c>
      <c r="E352" s="28">
        <f t="shared" si="23"/>
        <v>588.63333333333333</v>
      </c>
      <c r="F352" s="27">
        <f t="shared" si="20"/>
        <v>589.20000000000005</v>
      </c>
      <c r="G352" s="27">
        <f t="shared" si="21"/>
        <v>587.6</v>
      </c>
      <c r="H352" s="29">
        <f t="shared" si="22"/>
        <v>1.6000000000000227</v>
      </c>
    </row>
    <row r="353" spans="1:8" x14ac:dyDescent="0.25">
      <c r="A353" s="25">
        <v>24457</v>
      </c>
      <c r="B353" s="26">
        <v>590.9</v>
      </c>
      <c r="C353" s="27">
        <v>591.20000000000005</v>
      </c>
      <c r="D353" s="27">
        <v>590.6</v>
      </c>
      <c r="E353" s="28">
        <f t="shared" si="23"/>
        <v>590.9</v>
      </c>
      <c r="F353" s="27">
        <f t="shared" si="20"/>
        <v>591.20000000000005</v>
      </c>
      <c r="G353" s="27">
        <f t="shared" si="21"/>
        <v>590.6</v>
      </c>
      <c r="H353" s="29">
        <f t="shared" si="22"/>
        <v>0.60000000000002274</v>
      </c>
    </row>
    <row r="354" spans="1:8" x14ac:dyDescent="0.25">
      <c r="A354" s="25">
        <v>24458</v>
      </c>
      <c r="B354" s="26">
        <v>590.6</v>
      </c>
      <c r="C354" s="27">
        <v>588.70000000000005</v>
      </c>
      <c r="D354" s="27">
        <v>590.6</v>
      </c>
      <c r="E354" s="28">
        <f t="shared" si="23"/>
        <v>589.9666666666667</v>
      </c>
      <c r="F354" s="27">
        <f t="shared" si="20"/>
        <v>590.6</v>
      </c>
      <c r="G354" s="27">
        <f t="shared" si="21"/>
        <v>588.70000000000005</v>
      </c>
      <c r="H354" s="29">
        <f t="shared" si="22"/>
        <v>1.8999999999999773</v>
      </c>
    </row>
    <row r="355" spans="1:8" x14ac:dyDescent="0.25">
      <c r="A355" s="25">
        <v>24459</v>
      </c>
      <c r="B355" s="26">
        <v>596.20000000000005</v>
      </c>
      <c r="C355" s="27">
        <v>598.5</v>
      </c>
      <c r="D355" s="27">
        <v>599.79999999999995</v>
      </c>
      <c r="E355" s="28">
        <f t="shared" si="23"/>
        <v>598.16666666666663</v>
      </c>
      <c r="F355" s="27">
        <f t="shared" si="20"/>
        <v>599.79999999999995</v>
      </c>
      <c r="G355" s="27">
        <f t="shared" si="21"/>
        <v>596.20000000000005</v>
      </c>
      <c r="H355" s="29">
        <f t="shared" si="22"/>
        <v>3.5999999999999091</v>
      </c>
    </row>
    <row r="356" spans="1:8" x14ac:dyDescent="0.25">
      <c r="A356" s="25">
        <v>24460</v>
      </c>
      <c r="B356" s="26">
        <v>599.79999999999995</v>
      </c>
      <c r="C356" s="27">
        <v>598.70000000000005</v>
      </c>
      <c r="D356" s="27">
        <v>598.6</v>
      </c>
      <c r="E356" s="28">
        <f t="shared" si="23"/>
        <v>599.0333333333333</v>
      </c>
      <c r="F356" s="27">
        <f t="shared" si="20"/>
        <v>599.79999999999995</v>
      </c>
      <c r="G356" s="27">
        <f t="shared" si="21"/>
        <v>598.6</v>
      </c>
      <c r="H356" s="29">
        <f t="shared" si="22"/>
        <v>1.1999999999999318</v>
      </c>
    </row>
    <row r="357" spans="1:8" x14ac:dyDescent="0.25">
      <c r="A357" s="25">
        <v>24461</v>
      </c>
      <c r="B357" s="26">
        <v>598.29999999999995</v>
      </c>
      <c r="C357" s="27">
        <v>598.6</v>
      </c>
      <c r="D357" s="27">
        <v>599.4</v>
      </c>
      <c r="E357" s="28">
        <f t="shared" si="23"/>
        <v>598.76666666666677</v>
      </c>
      <c r="F357" s="27">
        <f t="shared" si="20"/>
        <v>599.4</v>
      </c>
      <c r="G357" s="27">
        <f t="shared" si="21"/>
        <v>598.29999999999995</v>
      </c>
      <c r="H357" s="29">
        <f t="shared" si="22"/>
        <v>1.1000000000000227</v>
      </c>
    </row>
    <row r="358" spans="1:8" x14ac:dyDescent="0.25">
      <c r="A358" s="25">
        <v>24462</v>
      </c>
      <c r="B358" s="26">
        <v>599.20000000000005</v>
      </c>
      <c r="C358" s="27">
        <v>598.79999999999995</v>
      </c>
      <c r="D358" s="27">
        <v>598.79999999999995</v>
      </c>
      <c r="E358" s="28">
        <f t="shared" si="23"/>
        <v>598.93333333333328</v>
      </c>
      <c r="F358" s="27">
        <f t="shared" si="20"/>
        <v>599.20000000000005</v>
      </c>
      <c r="G358" s="27">
        <f t="shared" si="21"/>
        <v>598.79999999999995</v>
      </c>
      <c r="H358" s="29">
        <f t="shared" si="22"/>
        <v>0.40000000000009095</v>
      </c>
    </row>
    <row r="359" spans="1:8" x14ac:dyDescent="0.25">
      <c r="A359" s="25">
        <v>24463</v>
      </c>
      <c r="B359" s="26">
        <v>597</v>
      </c>
      <c r="C359" s="27">
        <v>593.9</v>
      </c>
      <c r="D359" s="27">
        <v>593.20000000000005</v>
      </c>
      <c r="E359" s="28">
        <f t="shared" si="23"/>
        <v>594.70000000000005</v>
      </c>
      <c r="F359" s="27">
        <f t="shared" si="20"/>
        <v>597</v>
      </c>
      <c r="G359" s="27">
        <f t="shared" si="21"/>
        <v>593.20000000000005</v>
      </c>
      <c r="H359" s="29">
        <f t="shared" si="22"/>
        <v>3.7999999999999545</v>
      </c>
    </row>
    <row r="360" spans="1:8" x14ac:dyDescent="0.25">
      <c r="A360" s="25">
        <v>24464</v>
      </c>
      <c r="B360" s="26">
        <v>592.79999999999995</v>
      </c>
      <c r="C360" s="27">
        <v>592.5</v>
      </c>
      <c r="D360" s="27">
        <v>592.1</v>
      </c>
      <c r="E360" s="28">
        <f t="shared" si="23"/>
        <v>592.4666666666667</v>
      </c>
      <c r="F360" s="27">
        <f t="shared" si="20"/>
        <v>592.79999999999995</v>
      </c>
      <c r="G360" s="27">
        <f t="shared" si="21"/>
        <v>592.1</v>
      </c>
      <c r="H360" s="29">
        <f t="shared" si="22"/>
        <v>0.69999999999993179</v>
      </c>
    </row>
    <row r="361" spans="1:8" x14ac:dyDescent="0.25">
      <c r="A361" s="25">
        <v>24465</v>
      </c>
      <c r="B361" s="26">
        <v>589.29999999999995</v>
      </c>
      <c r="C361" s="27">
        <v>589</v>
      </c>
      <c r="D361" s="27">
        <v>587.9</v>
      </c>
      <c r="E361" s="28">
        <f t="shared" si="23"/>
        <v>588.73333333333323</v>
      </c>
      <c r="F361" s="27">
        <f t="shared" si="20"/>
        <v>589.29999999999995</v>
      </c>
      <c r="G361" s="27">
        <f t="shared" si="21"/>
        <v>587.9</v>
      </c>
      <c r="H361" s="29">
        <f t="shared" si="22"/>
        <v>1.3999999999999773</v>
      </c>
    </row>
    <row r="362" spans="1:8" x14ac:dyDescent="0.25">
      <c r="A362" s="25">
        <v>24466</v>
      </c>
      <c r="B362" s="26">
        <v>584</v>
      </c>
      <c r="C362" s="27">
        <v>580.79999999999995</v>
      </c>
      <c r="D362" s="27">
        <v>580.70000000000005</v>
      </c>
      <c r="E362" s="28">
        <f t="shared" si="23"/>
        <v>581.83333333333337</v>
      </c>
      <c r="F362" s="27">
        <f t="shared" si="20"/>
        <v>584</v>
      </c>
      <c r="G362" s="27">
        <f t="shared" si="21"/>
        <v>580.70000000000005</v>
      </c>
      <c r="H362" s="29">
        <f t="shared" si="22"/>
        <v>3.2999999999999545</v>
      </c>
    </row>
    <row r="363" spans="1:8" x14ac:dyDescent="0.25">
      <c r="A363" s="25">
        <v>24467</v>
      </c>
      <c r="B363" s="26">
        <v>585.29999999999995</v>
      </c>
      <c r="C363" s="27">
        <v>590.20000000000005</v>
      </c>
      <c r="D363" s="27">
        <v>594.70000000000005</v>
      </c>
      <c r="E363" s="28">
        <f t="shared" si="23"/>
        <v>590.06666666666672</v>
      </c>
      <c r="F363" s="27">
        <f t="shared" si="20"/>
        <v>594.70000000000005</v>
      </c>
      <c r="G363" s="27">
        <f t="shared" si="21"/>
        <v>585.29999999999995</v>
      </c>
      <c r="H363" s="29">
        <f t="shared" si="22"/>
        <v>9.4000000000000909</v>
      </c>
    </row>
    <row r="364" spans="1:8" x14ac:dyDescent="0.25">
      <c r="A364" s="25">
        <v>24468</v>
      </c>
      <c r="B364" s="26">
        <v>594.70000000000005</v>
      </c>
      <c r="C364" s="27">
        <v>593.9</v>
      </c>
      <c r="D364" s="27">
        <v>594.79999999999995</v>
      </c>
      <c r="E364" s="28">
        <f t="shared" si="23"/>
        <v>594.46666666666658</v>
      </c>
      <c r="F364" s="27">
        <f t="shared" si="20"/>
        <v>594.79999999999995</v>
      </c>
      <c r="G364" s="27">
        <f t="shared" si="21"/>
        <v>593.9</v>
      </c>
      <c r="H364" s="29">
        <f t="shared" si="22"/>
        <v>0.89999999999997726</v>
      </c>
    </row>
    <row r="365" spans="1:8" x14ac:dyDescent="0.25">
      <c r="A365" s="25">
        <v>24469</v>
      </c>
      <c r="B365" s="26">
        <v>598.5</v>
      </c>
      <c r="C365" s="27">
        <v>601</v>
      </c>
      <c r="D365" s="27">
        <v>604.70000000000005</v>
      </c>
      <c r="E365" s="28">
        <f t="shared" si="23"/>
        <v>601.4</v>
      </c>
      <c r="F365" s="27">
        <f t="shared" si="20"/>
        <v>604.70000000000005</v>
      </c>
      <c r="G365" s="27">
        <f t="shared" si="21"/>
        <v>598.5</v>
      </c>
      <c r="H365" s="29">
        <f t="shared" si="22"/>
        <v>6.2000000000000455</v>
      </c>
    </row>
    <row r="366" spans="1:8" x14ac:dyDescent="0.25">
      <c r="A366" s="25">
        <v>24470</v>
      </c>
      <c r="B366" s="26">
        <v>605.20000000000005</v>
      </c>
      <c r="C366" s="27">
        <v>606.20000000000005</v>
      </c>
      <c r="D366" s="27">
        <v>605.20000000000005</v>
      </c>
      <c r="E366" s="28">
        <f t="shared" si="23"/>
        <v>605.53333333333342</v>
      </c>
      <c r="F366" s="27">
        <f t="shared" si="20"/>
        <v>606.20000000000005</v>
      </c>
      <c r="G366" s="27">
        <f t="shared" si="21"/>
        <v>605.20000000000005</v>
      </c>
      <c r="H366" s="29">
        <f t="shared" si="22"/>
        <v>1</v>
      </c>
    </row>
    <row r="367" spans="1:8" x14ac:dyDescent="0.25">
      <c r="A367" s="25">
        <v>24471</v>
      </c>
      <c r="B367" s="26">
        <v>604</v>
      </c>
      <c r="C367" s="27">
        <v>600</v>
      </c>
      <c r="D367" s="27">
        <v>597.29999999999995</v>
      </c>
      <c r="E367" s="28">
        <f t="shared" si="23"/>
        <v>600.43333333333328</v>
      </c>
      <c r="F367" s="27">
        <f t="shared" si="20"/>
        <v>604</v>
      </c>
      <c r="G367" s="27">
        <f t="shared" si="21"/>
        <v>597.29999999999995</v>
      </c>
      <c r="H367" s="29">
        <f t="shared" si="22"/>
        <v>6.7000000000000455</v>
      </c>
    </row>
    <row r="368" spans="1:8" x14ac:dyDescent="0.25">
      <c r="A368" s="25">
        <v>24472</v>
      </c>
      <c r="B368" s="26">
        <v>593.4</v>
      </c>
      <c r="C368" s="27">
        <v>592.20000000000005</v>
      </c>
      <c r="D368" s="27">
        <v>591.9</v>
      </c>
      <c r="E368" s="28">
        <f t="shared" si="23"/>
        <v>592.5</v>
      </c>
      <c r="F368" s="27">
        <f t="shared" si="20"/>
        <v>593.4</v>
      </c>
      <c r="G368" s="27">
        <f t="shared" si="21"/>
        <v>591.9</v>
      </c>
      <c r="H368" s="29">
        <f t="shared" si="22"/>
        <v>1.5</v>
      </c>
    </row>
    <row r="369" spans="1:8" ht="15.75" thickBot="1" x14ac:dyDescent="0.3">
      <c r="A369" s="30" t="s">
        <v>7</v>
      </c>
      <c r="B369" s="31">
        <f>AVERAGE(B4:B368)</f>
        <v>594.97068493150709</v>
      </c>
      <c r="C369" s="31">
        <f t="shared" ref="C369:H369" si="24">AVERAGE(C4:C368)</f>
        <v>594.72410958904152</v>
      </c>
      <c r="D369" s="31">
        <f t="shared" si="24"/>
        <v>594.89205479452107</v>
      </c>
      <c r="E369" s="32">
        <f t="shared" si="24"/>
        <v>594.86228310502361</v>
      </c>
      <c r="F369" s="31">
        <f t="shared" si="24"/>
        <v>596.08246575342503</v>
      </c>
      <c r="G369" s="31">
        <f t="shared" si="24"/>
        <v>593.68273972602788</v>
      </c>
      <c r="H369" s="31">
        <f t="shared" si="24"/>
        <v>2.3997260273972603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workbookViewId="0">
      <selection activeCell="B1" sqref="B1"/>
    </sheetView>
  </sheetViews>
  <sheetFormatPr defaultRowHeight="15" x14ac:dyDescent="0.25"/>
  <sheetData>
    <row r="1" spans="1:8" x14ac:dyDescent="0.25">
      <c r="A1" s="18"/>
      <c r="B1" s="19" t="s">
        <v>0</v>
      </c>
      <c r="C1" s="20"/>
      <c r="D1" s="19" t="s">
        <v>1</v>
      </c>
      <c r="E1" s="20"/>
      <c r="F1" s="20"/>
      <c r="G1" s="20" t="s">
        <v>2</v>
      </c>
      <c r="H1" s="20"/>
    </row>
    <row r="2" spans="1:8" ht="15.75" thickBot="1" x14ac:dyDescent="0.3">
      <c r="A2" s="18"/>
      <c r="B2" s="19" t="s">
        <v>11</v>
      </c>
      <c r="C2" s="20"/>
      <c r="D2" s="19"/>
      <c r="E2" s="20"/>
      <c r="F2" s="20"/>
      <c r="G2" s="20"/>
      <c r="H2" s="20"/>
    </row>
    <row r="3" spans="1:8" ht="15.75" thickBot="1" x14ac:dyDescent="0.3">
      <c r="A3" s="21"/>
      <c r="B3" s="22" t="s">
        <v>4</v>
      </c>
      <c r="C3" s="23" t="s">
        <v>5</v>
      </c>
      <c r="D3" s="23" t="s">
        <v>6</v>
      </c>
      <c r="E3" s="23" t="s">
        <v>7</v>
      </c>
      <c r="F3" s="23" t="s">
        <v>8</v>
      </c>
      <c r="G3" s="23" t="s">
        <v>9</v>
      </c>
      <c r="H3" s="24" t="s">
        <v>10</v>
      </c>
    </row>
    <row r="4" spans="1:8" x14ac:dyDescent="0.25">
      <c r="A4" s="39">
        <v>24473</v>
      </c>
      <c r="B4" s="26">
        <v>593.70000000000005</v>
      </c>
      <c r="C4" s="27">
        <v>596.29999999999995</v>
      </c>
      <c r="D4" s="27">
        <v>598.5</v>
      </c>
      <c r="E4" s="28">
        <f>AVERAGE(B4:D4)</f>
        <v>596.16666666666663</v>
      </c>
      <c r="F4" s="27">
        <f t="shared" ref="F4:F67" si="0">MAX(B4:E4)</f>
        <v>598.5</v>
      </c>
      <c r="G4" s="27">
        <f t="shared" ref="G4:G67" si="1">MIN(B4:E4)</f>
        <v>593.70000000000005</v>
      </c>
      <c r="H4" s="29">
        <f t="shared" ref="H4:H67" si="2">F4-G4</f>
        <v>4.7999999999999545</v>
      </c>
    </row>
    <row r="5" spans="1:8" x14ac:dyDescent="0.25">
      <c r="A5" s="25">
        <v>24474</v>
      </c>
      <c r="B5" s="26">
        <v>598</v>
      </c>
      <c r="C5" s="27">
        <v>598.70000000000005</v>
      </c>
      <c r="D5" s="27">
        <v>598.9</v>
      </c>
      <c r="E5" s="28">
        <f t="shared" ref="E5:E68" si="3">AVERAGE(B5:D5)</f>
        <v>598.5333333333333</v>
      </c>
      <c r="F5" s="27">
        <f t="shared" si="0"/>
        <v>598.9</v>
      </c>
      <c r="G5" s="27">
        <f t="shared" si="1"/>
        <v>598</v>
      </c>
      <c r="H5" s="29">
        <f t="shared" si="2"/>
        <v>0.89999999999997726</v>
      </c>
    </row>
    <row r="6" spans="1:8" x14ac:dyDescent="0.25">
      <c r="A6" s="25">
        <v>24475</v>
      </c>
      <c r="B6" s="26">
        <v>602.20000000000005</v>
      </c>
      <c r="C6" s="27">
        <v>604.9</v>
      </c>
      <c r="D6" s="27">
        <v>607.1</v>
      </c>
      <c r="E6" s="28">
        <f t="shared" si="3"/>
        <v>604.73333333333323</v>
      </c>
      <c r="F6" s="27">
        <f t="shared" si="0"/>
        <v>607.1</v>
      </c>
      <c r="G6" s="27">
        <f t="shared" si="1"/>
        <v>602.20000000000005</v>
      </c>
      <c r="H6" s="29">
        <f t="shared" si="2"/>
        <v>4.8999999999999773</v>
      </c>
    </row>
    <row r="7" spans="1:8" x14ac:dyDescent="0.25">
      <c r="A7" s="25">
        <v>24476</v>
      </c>
      <c r="B7" s="26">
        <v>607.9</v>
      </c>
      <c r="C7" s="27">
        <v>608.1</v>
      </c>
      <c r="D7" s="27">
        <v>606.5</v>
      </c>
      <c r="E7" s="28">
        <f t="shared" si="3"/>
        <v>607.5</v>
      </c>
      <c r="F7" s="27">
        <f t="shared" si="0"/>
        <v>608.1</v>
      </c>
      <c r="G7" s="27">
        <f t="shared" si="1"/>
        <v>606.5</v>
      </c>
      <c r="H7" s="29">
        <f t="shared" si="2"/>
        <v>1.6000000000000227</v>
      </c>
    </row>
    <row r="8" spans="1:8" x14ac:dyDescent="0.25">
      <c r="A8" s="25">
        <v>24477</v>
      </c>
      <c r="B8" s="26">
        <v>605.4</v>
      </c>
      <c r="C8" s="27">
        <v>604.20000000000005</v>
      </c>
      <c r="D8" s="27">
        <v>602.79999999999995</v>
      </c>
      <c r="E8" s="28">
        <f t="shared" si="3"/>
        <v>604.13333333333333</v>
      </c>
      <c r="F8" s="27">
        <f t="shared" si="0"/>
        <v>605.4</v>
      </c>
      <c r="G8" s="27">
        <f t="shared" si="1"/>
        <v>602.79999999999995</v>
      </c>
      <c r="H8" s="29">
        <f t="shared" si="2"/>
        <v>2.6000000000000227</v>
      </c>
    </row>
    <row r="9" spans="1:8" x14ac:dyDescent="0.25">
      <c r="A9" s="25">
        <v>24478</v>
      </c>
      <c r="B9" s="26">
        <v>600.1</v>
      </c>
      <c r="C9" s="27">
        <v>597.79999999999995</v>
      </c>
      <c r="D9" s="27">
        <v>596</v>
      </c>
      <c r="E9" s="28">
        <f t="shared" si="3"/>
        <v>597.9666666666667</v>
      </c>
      <c r="F9" s="27">
        <f t="shared" si="0"/>
        <v>600.1</v>
      </c>
      <c r="G9" s="27">
        <f t="shared" si="1"/>
        <v>596</v>
      </c>
      <c r="H9" s="29">
        <f t="shared" si="2"/>
        <v>4.1000000000000227</v>
      </c>
    </row>
    <row r="10" spans="1:8" x14ac:dyDescent="0.25">
      <c r="A10" s="25">
        <v>24479</v>
      </c>
      <c r="B10" s="26">
        <v>593.79999999999995</v>
      </c>
      <c r="C10" s="27">
        <v>592.5</v>
      </c>
      <c r="D10" s="27">
        <v>591.29999999999995</v>
      </c>
      <c r="E10" s="28">
        <f t="shared" si="3"/>
        <v>592.5333333333333</v>
      </c>
      <c r="F10" s="27">
        <f t="shared" si="0"/>
        <v>593.79999999999995</v>
      </c>
      <c r="G10" s="27">
        <f t="shared" si="1"/>
        <v>591.29999999999995</v>
      </c>
      <c r="H10" s="29">
        <f t="shared" si="2"/>
        <v>2.5</v>
      </c>
    </row>
    <row r="11" spans="1:8" x14ac:dyDescent="0.25">
      <c r="A11" s="25">
        <v>24480</v>
      </c>
      <c r="B11" s="26">
        <v>591.70000000000005</v>
      </c>
      <c r="C11" s="27">
        <v>590.9</v>
      </c>
      <c r="D11" s="27">
        <v>594.70000000000005</v>
      </c>
      <c r="E11" s="28">
        <f t="shared" si="3"/>
        <v>592.43333333333328</v>
      </c>
      <c r="F11" s="27">
        <f t="shared" si="0"/>
        <v>594.70000000000005</v>
      </c>
      <c r="G11" s="27">
        <f t="shared" si="1"/>
        <v>590.9</v>
      </c>
      <c r="H11" s="29">
        <f t="shared" si="2"/>
        <v>3.8000000000000682</v>
      </c>
    </row>
    <row r="12" spans="1:8" x14ac:dyDescent="0.25">
      <c r="A12" s="25">
        <v>24481</v>
      </c>
      <c r="B12" s="26">
        <v>601.79999999999995</v>
      </c>
      <c r="C12" s="27">
        <v>605.79999999999995</v>
      </c>
      <c r="D12" s="27">
        <v>608.20000000000005</v>
      </c>
      <c r="E12" s="28">
        <f t="shared" si="3"/>
        <v>605.26666666666665</v>
      </c>
      <c r="F12" s="27">
        <f t="shared" si="0"/>
        <v>608.20000000000005</v>
      </c>
      <c r="G12" s="27">
        <f t="shared" si="1"/>
        <v>601.79999999999995</v>
      </c>
      <c r="H12" s="29">
        <f t="shared" si="2"/>
        <v>6.4000000000000909</v>
      </c>
    </row>
    <row r="13" spans="1:8" x14ac:dyDescent="0.25">
      <c r="A13" s="25">
        <v>24482</v>
      </c>
      <c r="B13" s="26">
        <v>608</v>
      </c>
      <c r="C13" s="27">
        <v>606.4</v>
      </c>
      <c r="D13" s="27">
        <v>603.9</v>
      </c>
      <c r="E13" s="28">
        <f t="shared" si="3"/>
        <v>606.1</v>
      </c>
      <c r="F13" s="27">
        <f t="shared" si="0"/>
        <v>608</v>
      </c>
      <c r="G13" s="27">
        <f t="shared" si="1"/>
        <v>603.9</v>
      </c>
      <c r="H13" s="29">
        <f t="shared" si="2"/>
        <v>4.1000000000000227</v>
      </c>
    </row>
    <row r="14" spans="1:8" x14ac:dyDescent="0.25">
      <c r="A14" s="25">
        <v>24483</v>
      </c>
      <c r="B14" s="26">
        <v>604</v>
      </c>
      <c r="C14" s="27">
        <v>603.29999999999995</v>
      </c>
      <c r="D14" s="27">
        <v>602.70000000000005</v>
      </c>
      <c r="E14" s="28">
        <f t="shared" si="3"/>
        <v>603.33333333333337</v>
      </c>
      <c r="F14" s="27">
        <f t="shared" si="0"/>
        <v>604</v>
      </c>
      <c r="G14" s="27">
        <f t="shared" si="1"/>
        <v>602.70000000000005</v>
      </c>
      <c r="H14" s="29">
        <f t="shared" si="2"/>
        <v>1.2999999999999545</v>
      </c>
    </row>
    <row r="15" spans="1:8" x14ac:dyDescent="0.25">
      <c r="A15" s="25">
        <v>24484</v>
      </c>
      <c r="B15" s="26">
        <v>602.1</v>
      </c>
      <c r="C15" s="27">
        <v>600.79999999999995</v>
      </c>
      <c r="D15" s="27">
        <v>601.70000000000005</v>
      </c>
      <c r="E15" s="28">
        <f t="shared" si="3"/>
        <v>601.53333333333342</v>
      </c>
      <c r="F15" s="27">
        <f t="shared" si="0"/>
        <v>602.1</v>
      </c>
      <c r="G15" s="27">
        <f t="shared" si="1"/>
        <v>600.79999999999995</v>
      </c>
      <c r="H15" s="29">
        <f t="shared" si="2"/>
        <v>1.3000000000000682</v>
      </c>
    </row>
    <row r="16" spans="1:8" x14ac:dyDescent="0.25">
      <c r="A16" s="25">
        <v>24485</v>
      </c>
      <c r="B16" s="26">
        <v>602.4</v>
      </c>
      <c r="C16" s="27">
        <v>601.79999999999995</v>
      </c>
      <c r="D16" s="27">
        <v>603.20000000000005</v>
      </c>
      <c r="E16" s="28">
        <f t="shared" si="3"/>
        <v>602.46666666666658</v>
      </c>
      <c r="F16" s="27">
        <f t="shared" si="0"/>
        <v>603.20000000000005</v>
      </c>
      <c r="G16" s="27">
        <f t="shared" si="1"/>
        <v>601.79999999999995</v>
      </c>
      <c r="H16" s="29">
        <f t="shared" si="2"/>
        <v>1.4000000000000909</v>
      </c>
    </row>
    <row r="17" spans="1:8" x14ac:dyDescent="0.25">
      <c r="A17" s="25">
        <v>24486</v>
      </c>
      <c r="B17" s="26">
        <v>604.1</v>
      </c>
      <c r="C17" s="27">
        <v>605.70000000000005</v>
      </c>
      <c r="D17" s="27">
        <v>608.4</v>
      </c>
      <c r="E17" s="28">
        <f t="shared" si="3"/>
        <v>606.06666666666672</v>
      </c>
      <c r="F17" s="27">
        <f t="shared" si="0"/>
        <v>608.4</v>
      </c>
      <c r="G17" s="27">
        <f t="shared" si="1"/>
        <v>604.1</v>
      </c>
      <c r="H17" s="29">
        <f t="shared" si="2"/>
        <v>4.2999999999999545</v>
      </c>
    </row>
    <row r="18" spans="1:8" x14ac:dyDescent="0.25">
      <c r="A18" s="25">
        <v>24487</v>
      </c>
      <c r="B18" s="26">
        <v>609.6</v>
      </c>
      <c r="C18" s="27">
        <v>609.20000000000005</v>
      </c>
      <c r="D18" s="27">
        <v>609.4</v>
      </c>
      <c r="E18" s="28">
        <f t="shared" si="3"/>
        <v>609.40000000000009</v>
      </c>
      <c r="F18" s="27">
        <f t="shared" si="0"/>
        <v>609.6</v>
      </c>
      <c r="G18" s="27">
        <f t="shared" si="1"/>
        <v>609.20000000000005</v>
      </c>
      <c r="H18" s="29">
        <f t="shared" si="2"/>
        <v>0.39999999999997726</v>
      </c>
    </row>
    <row r="19" spans="1:8" x14ac:dyDescent="0.25">
      <c r="A19" s="25">
        <v>24488</v>
      </c>
      <c r="B19" s="26">
        <v>609.1</v>
      </c>
      <c r="C19" s="27">
        <v>608.9</v>
      </c>
      <c r="D19" s="27">
        <v>608</v>
      </c>
      <c r="E19" s="28">
        <f t="shared" si="3"/>
        <v>608.66666666666663</v>
      </c>
      <c r="F19" s="27">
        <f t="shared" si="0"/>
        <v>609.1</v>
      </c>
      <c r="G19" s="27">
        <f t="shared" si="1"/>
        <v>608</v>
      </c>
      <c r="H19" s="29">
        <f t="shared" si="2"/>
        <v>1.1000000000000227</v>
      </c>
    </row>
    <row r="20" spans="1:8" x14ac:dyDescent="0.25">
      <c r="A20" s="25">
        <v>24489</v>
      </c>
      <c r="B20" s="26">
        <v>607.1</v>
      </c>
      <c r="C20" s="27">
        <v>606.9</v>
      </c>
      <c r="D20" s="27">
        <v>606.29999999999995</v>
      </c>
      <c r="E20" s="28">
        <f t="shared" si="3"/>
        <v>606.76666666666665</v>
      </c>
      <c r="F20" s="27">
        <f t="shared" si="0"/>
        <v>607.1</v>
      </c>
      <c r="G20" s="27">
        <f t="shared" si="1"/>
        <v>606.29999999999995</v>
      </c>
      <c r="H20" s="29">
        <f t="shared" si="2"/>
        <v>0.80000000000006821</v>
      </c>
    </row>
    <row r="21" spans="1:8" x14ac:dyDescent="0.25">
      <c r="A21" s="25">
        <v>24490</v>
      </c>
      <c r="B21" s="26">
        <v>605.20000000000005</v>
      </c>
      <c r="C21" s="27">
        <v>604.79999999999995</v>
      </c>
      <c r="D21" s="27">
        <v>604.20000000000005</v>
      </c>
      <c r="E21" s="28">
        <f t="shared" si="3"/>
        <v>604.73333333333335</v>
      </c>
      <c r="F21" s="27">
        <f t="shared" si="0"/>
        <v>605.20000000000005</v>
      </c>
      <c r="G21" s="27">
        <f t="shared" si="1"/>
        <v>604.20000000000005</v>
      </c>
      <c r="H21" s="29">
        <f t="shared" si="2"/>
        <v>1</v>
      </c>
    </row>
    <row r="22" spans="1:8" x14ac:dyDescent="0.25">
      <c r="A22" s="25">
        <v>24491</v>
      </c>
      <c r="B22" s="26">
        <v>603.70000000000005</v>
      </c>
      <c r="C22" s="27">
        <v>602.79999999999995</v>
      </c>
      <c r="D22" s="27">
        <v>601.70000000000005</v>
      </c>
      <c r="E22" s="28">
        <f t="shared" si="3"/>
        <v>602.73333333333335</v>
      </c>
      <c r="F22" s="27">
        <f t="shared" si="0"/>
        <v>603.70000000000005</v>
      </c>
      <c r="G22" s="27">
        <f t="shared" si="1"/>
        <v>601.70000000000005</v>
      </c>
      <c r="H22" s="29">
        <f t="shared" si="2"/>
        <v>2</v>
      </c>
    </row>
    <row r="23" spans="1:8" x14ac:dyDescent="0.25">
      <c r="A23" s="25">
        <v>24492</v>
      </c>
      <c r="B23" s="26">
        <v>600.4</v>
      </c>
      <c r="C23" s="27">
        <v>598.5</v>
      </c>
      <c r="D23" s="27">
        <v>598.9</v>
      </c>
      <c r="E23" s="28">
        <f t="shared" si="3"/>
        <v>599.26666666666677</v>
      </c>
      <c r="F23" s="27">
        <f t="shared" si="0"/>
        <v>600.4</v>
      </c>
      <c r="G23" s="27">
        <f t="shared" si="1"/>
        <v>598.5</v>
      </c>
      <c r="H23" s="29">
        <f t="shared" si="2"/>
        <v>1.8999999999999773</v>
      </c>
    </row>
    <row r="24" spans="1:8" x14ac:dyDescent="0.25">
      <c r="A24" s="25">
        <v>24493</v>
      </c>
      <c r="B24" s="26">
        <v>598.4</v>
      </c>
      <c r="C24" s="27">
        <v>598.20000000000005</v>
      </c>
      <c r="D24" s="27">
        <v>597.9</v>
      </c>
      <c r="E24" s="28">
        <f t="shared" si="3"/>
        <v>598.16666666666663</v>
      </c>
      <c r="F24" s="27">
        <f t="shared" si="0"/>
        <v>598.4</v>
      </c>
      <c r="G24" s="27">
        <f t="shared" si="1"/>
        <v>597.9</v>
      </c>
      <c r="H24" s="29">
        <f t="shared" si="2"/>
        <v>0.5</v>
      </c>
    </row>
    <row r="25" spans="1:8" x14ac:dyDescent="0.25">
      <c r="A25" s="25">
        <v>24494</v>
      </c>
      <c r="B25" s="26">
        <v>596</v>
      </c>
      <c r="C25" s="27">
        <v>592.70000000000005</v>
      </c>
      <c r="D25" s="27">
        <v>591.4</v>
      </c>
      <c r="E25" s="28">
        <f t="shared" si="3"/>
        <v>593.36666666666667</v>
      </c>
      <c r="F25" s="27">
        <f t="shared" si="0"/>
        <v>596</v>
      </c>
      <c r="G25" s="27">
        <f t="shared" si="1"/>
        <v>591.4</v>
      </c>
      <c r="H25" s="29">
        <f t="shared" si="2"/>
        <v>4.6000000000000227</v>
      </c>
    </row>
    <row r="26" spans="1:8" x14ac:dyDescent="0.25">
      <c r="A26" s="25">
        <v>24495</v>
      </c>
      <c r="B26" s="26">
        <v>590.5</v>
      </c>
      <c r="C26" s="27">
        <v>589.29999999999995</v>
      </c>
      <c r="D26" s="27">
        <v>586.1</v>
      </c>
      <c r="E26" s="28">
        <f t="shared" si="3"/>
        <v>588.63333333333333</v>
      </c>
      <c r="F26" s="27">
        <f t="shared" si="0"/>
        <v>590.5</v>
      </c>
      <c r="G26" s="27">
        <f t="shared" si="1"/>
        <v>586.1</v>
      </c>
      <c r="H26" s="29">
        <f t="shared" si="2"/>
        <v>4.3999999999999773</v>
      </c>
    </row>
    <row r="27" spans="1:8" x14ac:dyDescent="0.25">
      <c r="A27" s="25">
        <v>24496</v>
      </c>
      <c r="B27" s="26">
        <v>587.1</v>
      </c>
      <c r="C27" s="27">
        <v>594</v>
      </c>
      <c r="D27" s="27">
        <v>600.4</v>
      </c>
      <c r="E27" s="28">
        <f t="shared" si="3"/>
        <v>593.83333333333337</v>
      </c>
      <c r="F27" s="27">
        <f t="shared" si="0"/>
        <v>600.4</v>
      </c>
      <c r="G27" s="27">
        <f t="shared" si="1"/>
        <v>587.1</v>
      </c>
      <c r="H27" s="29">
        <f t="shared" si="2"/>
        <v>13.299999999999955</v>
      </c>
    </row>
    <row r="28" spans="1:8" x14ac:dyDescent="0.25">
      <c r="A28" s="25">
        <v>24497</v>
      </c>
      <c r="B28" s="26">
        <v>604.20000000000005</v>
      </c>
      <c r="C28" s="27">
        <v>604.5</v>
      </c>
      <c r="D28" s="27">
        <v>603.5</v>
      </c>
      <c r="E28" s="28">
        <f t="shared" si="3"/>
        <v>604.06666666666672</v>
      </c>
      <c r="F28" s="27">
        <f t="shared" si="0"/>
        <v>604.5</v>
      </c>
      <c r="G28" s="27">
        <f t="shared" si="1"/>
        <v>603.5</v>
      </c>
      <c r="H28" s="29">
        <f t="shared" si="2"/>
        <v>1</v>
      </c>
    </row>
    <row r="29" spans="1:8" x14ac:dyDescent="0.25">
      <c r="A29" s="25">
        <v>24498</v>
      </c>
      <c r="B29" s="26">
        <v>599.20000000000005</v>
      </c>
      <c r="C29" s="27">
        <v>595.79999999999995</v>
      </c>
      <c r="D29" s="27">
        <v>595.6</v>
      </c>
      <c r="E29" s="28">
        <f t="shared" si="3"/>
        <v>596.86666666666667</v>
      </c>
      <c r="F29" s="27">
        <f t="shared" si="0"/>
        <v>599.20000000000005</v>
      </c>
      <c r="G29" s="27">
        <f t="shared" si="1"/>
        <v>595.6</v>
      </c>
      <c r="H29" s="29">
        <f t="shared" si="2"/>
        <v>3.6000000000000227</v>
      </c>
    </row>
    <row r="30" spans="1:8" x14ac:dyDescent="0.25">
      <c r="A30" s="25">
        <v>24499</v>
      </c>
      <c r="B30" s="26">
        <v>596.6</v>
      </c>
      <c r="C30" s="27">
        <v>597.20000000000005</v>
      </c>
      <c r="D30" s="27">
        <v>599</v>
      </c>
      <c r="E30" s="28">
        <f t="shared" si="3"/>
        <v>597.6</v>
      </c>
      <c r="F30" s="27">
        <f t="shared" si="0"/>
        <v>599</v>
      </c>
      <c r="G30" s="27">
        <f t="shared" si="1"/>
        <v>596.6</v>
      </c>
      <c r="H30" s="29">
        <f t="shared" si="2"/>
        <v>2.3999999999999773</v>
      </c>
    </row>
    <row r="31" spans="1:8" x14ac:dyDescent="0.25">
      <c r="A31" s="25">
        <v>24500</v>
      </c>
      <c r="B31" s="26">
        <v>599.1</v>
      </c>
      <c r="C31" s="27">
        <v>597.29999999999995</v>
      </c>
      <c r="D31" s="27">
        <v>596.20000000000005</v>
      </c>
      <c r="E31" s="28">
        <f t="shared" si="3"/>
        <v>597.53333333333342</v>
      </c>
      <c r="F31" s="27">
        <f t="shared" si="0"/>
        <v>599.1</v>
      </c>
      <c r="G31" s="27">
        <f t="shared" si="1"/>
        <v>596.20000000000005</v>
      </c>
      <c r="H31" s="29">
        <f t="shared" si="2"/>
        <v>2.8999999999999773</v>
      </c>
    </row>
    <row r="32" spans="1:8" x14ac:dyDescent="0.25">
      <c r="A32" s="25">
        <v>24501</v>
      </c>
      <c r="B32" s="26">
        <v>593.29999999999995</v>
      </c>
      <c r="C32" s="27">
        <v>592.5</v>
      </c>
      <c r="D32" s="27">
        <v>591.20000000000005</v>
      </c>
      <c r="E32" s="28">
        <f t="shared" si="3"/>
        <v>592.33333333333337</v>
      </c>
      <c r="F32" s="27">
        <f t="shared" si="0"/>
        <v>593.29999999999995</v>
      </c>
      <c r="G32" s="27">
        <f t="shared" si="1"/>
        <v>591.20000000000005</v>
      </c>
      <c r="H32" s="29">
        <f t="shared" si="2"/>
        <v>2.0999999999999091</v>
      </c>
    </row>
    <row r="33" spans="1:8" x14ac:dyDescent="0.25">
      <c r="A33" s="25">
        <v>24502</v>
      </c>
      <c r="B33" s="26">
        <v>590.20000000000005</v>
      </c>
      <c r="C33" s="27">
        <v>593.4</v>
      </c>
      <c r="D33" s="27">
        <v>593.4</v>
      </c>
      <c r="E33" s="28">
        <f t="shared" si="3"/>
        <v>592.33333333333337</v>
      </c>
      <c r="F33" s="27">
        <f t="shared" si="0"/>
        <v>593.4</v>
      </c>
      <c r="G33" s="27">
        <f t="shared" si="1"/>
        <v>590.20000000000005</v>
      </c>
      <c r="H33" s="29">
        <f t="shared" si="2"/>
        <v>3.1999999999999318</v>
      </c>
    </row>
    <row r="34" spans="1:8" x14ac:dyDescent="0.25">
      <c r="A34" s="25">
        <v>24503</v>
      </c>
      <c r="B34" s="26">
        <v>588.1</v>
      </c>
      <c r="C34" s="27">
        <v>584.79999999999995</v>
      </c>
      <c r="D34" s="27">
        <v>588.79999999999995</v>
      </c>
      <c r="E34" s="28">
        <f t="shared" si="3"/>
        <v>587.23333333333335</v>
      </c>
      <c r="F34" s="27">
        <f t="shared" si="0"/>
        <v>588.79999999999995</v>
      </c>
      <c r="G34" s="27">
        <f t="shared" si="1"/>
        <v>584.79999999999995</v>
      </c>
      <c r="H34" s="29">
        <f t="shared" si="2"/>
        <v>4</v>
      </c>
    </row>
    <row r="35" spans="1:8" x14ac:dyDescent="0.25">
      <c r="A35" s="25">
        <v>24504</v>
      </c>
      <c r="B35" s="26">
        <v>590.6</v>
      </c>
      <c r="C35" s="27">
        <v>592.4</v>
      </c>
      <c r="D35" s="27">
        <v>594.6</v>
      </c>
      <c r="E35" s="28">
        <f t="shared" si="3"/>
        <v>592.5333333333333</v>
      </c>
      <c r="F35" s="27">
        <f t="shared" si="0"/>
        <v>594.6</v>
      </c>
      <c r="G35" s="27">
        <f t="shared" si="1"/>
        <v>590.6</v>
      </c>
      <c r="H35" s="29">
        <f t="shared" si="2"/>
        <v>4</v>
      </c>
    </row>
    <row r="36" spans="1:8" x14ac:dyDescent="0.25">
      <c r="A36" s="25">
        <v>24505</v>
      </c>
      <c r="B36" s="26">
        <v>594.20000000000005</v>
      </c>
      <c r="C36" s="27">
        <v>593.70000000000005</v>
      </c>
      <c r="D36" s="27">
        <v>595.79999999999995</v>
      </c>
      <c r="E36" s="28">
        <f t="shared" si="3"/>
        <v>594.56666666666672</v>
      </c>
      <c r="F36" s="27">
        <f t="shared" si="0"/>
        <v>595.79999999999995</v>
      </c>
      <c r="G36" s="27">
        <f t="shared" si="1"/>
        <v>593.70000000000005</v>
      </c>
      <c r="H36" s="29">
        <f t="shared" si="2"/>
        <v>2.0999999999999091</v>
      </c>
    </row>
    <row r="37" spans="1:8" x14ac:dyDescent="0.25">
      <c r="A37" s="25">
        <v>24506</v>
      </c>
      <c r="B37" s="26">
        <v>600.79999999999995</v>
      </c>
      <c r="C37" s="27">
        <v>604.4</v>
      </c>
      <c r="D37" s="27">
        <v>607.5</v>
      </c>
      <c r="E37" s="28">
        <f t="shared" si="3"/>
        <v>604.23333333333323</v>
      </c>
      <c r="F37" s="27">
        <f t="shared" si="0"/>
        <v>607.5</v>
      </c>
      <c r="G37" s="27">
        <f t="shared" si="1"/>
        <v>600.79999999999995</v>
      </c>
      <c r="H37" s="29">
        <f t="shared" si="2"/>
        <v>6.7000000000000455</v>
      </c>
    </row>
    <row r="38" spans="1:8" x14ac:dyDescent="0.25">
      <c r="A38" s="25">
        <v>24507</v>
      </c>
      <c r="B38" s="26">
        <v>608.20000000000005</v>
      </c>
      <c r="C38" s="27">
        <v>610.1</v>
      </c>
      <c r="D38" s="27">
        <v>609.20000000000005</v>
      </c>
      <c r="E38" s="28">
        <f t="shared" si="3"/>
        <v>609.16666666666674</v>
      </c>
      <c r="F38" s="27">
        <f t="shared" si="0"/>
        <v>610.1</v>
      </c>
      <c r="G38" s="27">
        <f t="shared" si="1"/>
        <v>608.20000000000005</v>
      </c>
      <c r="H38" s="29">
        <f t="shared" si="2"/>
        <v>1.8999999999999773</v>
      </c>
    </row>
    <row r="39" spans="1:8" x14ac:dyDescent="0.25">
      <c r="A39" s="25">
        <v>24508</v>
      </c>
      <c r="B39" s="26">
        <v>608.5</v>
      </c>
      <c r="C39" s="27">
        <v>606.29999999999995</v>
      </c>
      <c r="D39" s="27">
        <v>603.9</v>
      </c>
      <c r="E39" s="28">
        <f t="shared" si="3"/>
        <v>606.23333333333323</v>
      </c>
      <c r="F39" s="27">
        <f t="shared" si="0"/>
        <v>608.5</v>
      </c>
      <c r="G39" s="27">
        <f t="shared" si="1"/>
        <v>603.9</v>
      </c>
      <c r="H39" s="29">
        <f t="shared" si="2"/>
        <v>4.6000000000000227</v>
      </c>
    </row>
    <row r="40" spans="1:8" x14ac:dyDescent="0.25">
      <c r="A40" s="25">
        <v>24509</v>
      </c>
      <c r="B40" s="26">
        <v>602.4</v>
      </c>
      <c r="C40" s="27">
        <v>600.29999999999995</v>
      </c>
      <c r="D40" s="27">
        <v>598.9</v>
      </c>
      <c r="E40" s="28">
        <f t="shared" si="3"/>
        <v>600.5333333333333</v>
      </c>
      <c r="F40" s="27">
        <f t="shared" si="0"/>
        <v>602.4</v>
      </c>
      <c r="G40" s="27">
        <f t="shared" si="1"/>
        <v>598.9</v>
      </c>
      <c r="H40" s="29">
        <f t="shared" si="2"/>
        <v>3.5</v>
      </c>
    </row>
    <row r="41" spans="1:8" x14ac:dyDescent="0.25">
      <c r="A41" s="25">
        <v>24510</v>
      </c>
      <c r="B41" s="26">
        <v>597.9</v>
      </c>
      <c r="C41" s="27">
        <v>598.29999999999995</v>
      </c>
      <c r="D41" s="27">
        <v>600.1</v>
      </c>
      <c r="E41" s="28">
        <f t="shared" si="3"/>
        <v>598.76666666666654</v>
      </c>
      <c r="F41" s="27">
        <f t="shared" si="0"/>
        <v>600.1</v>
      </c>
      <c r="G41" s="27">
        <f t="shared" si="1"/>
        <v>597.9</v>
      </c>
      <c r="H41" s="29">
        <f t="shared" si="2"/>
        <v>2.2000000000000455</v>
      </c>
    </row>
    <row r="42" spans="1:8" x14ac:dyDescent="0.25">
      <c r="A42" s="25">
        <v>24511</v>
      </c>
      <c r="B42" s="26">
        <v>602.70000000000005</v>
      </c>
      <c r="C42" s="27">
        <v>604</v>
      </c>
      <c r="D42" s="27">
        <v>605.79999999999995</v>
      </c>
      <c r="E42" s="28">
        <f t="shared" si="3"/>
        <v>604.16666666666663</v>
      </c>
      <c r="F42" s="27">
        <f t="shared" si="0"/>
        <v>605.79999999999995</v>
      </c>
      <c r="G42" s="27">
        <f t="shared" si="1"/>
        <v>602.70000000000005</v>
      </c>
      <c r="H42" s="29">
        <f t="shared" si="2"/>
        <v>3.0999999999999091</v>
      </c>
    </row>
    <row r="43" spans="1:8" x14ac:dyDescent="0.25">
      <c r="A43" s="25">
        <v>24512</v>
      </c>
      <c r="B43" s="26">
        <v>607.1</v>
      </c>
      <c r="C43" s="27">
        <v>607.29999999999995</v>
      </c>
      <c r="D43" s="27">
        <v>608.6</v>
      </c>
      <c r="E43" s="28">
        <f t="shared" si="3"/>
        <v>607.66666666666663</v>
      </c>
      <c r="F43" s="27">
        <f t="shared" si="0"/>
        <v>608.6</v>
      </c>
      <c r="G43" s="27">
        <f t="shared" si="1"/>
        <v>607.1</v>
      </c>
      <c r="H43" s="29">
        <f t="shared" si="2"/>
        <v>1.5</v>
      </c>
    </row>
    <row r="44" spans="1:8" x14ac:dyDescent="0.25">
      <c r="A44" s="25">
        <v>24513</v>
      </c>
      <c r="B44" s="26">
        <v>608.20000000000005</v>
      </c>
      <c r="C44" s="27">
        <v>607.79999999999995</v>
      </c>
      <c r="D44" s="27">
        <v>608.20000000000005</v>
      </c>
      <c r="E44" s="28">
        <f t="shared" si="3"/>
        <v>608.06666666666672</v>
      </c>
      <c r="F44" s="27">
        <f t="shared" si="0"/>
        <v>608.20000000000005</v>
      </c>
      <c r="G44" s="27">
        <f t="shared" si="1"/>
        <v>607.79999999999995</v>
      </c>
      <c r="H44" s="29">
        <f t="shared" si="2"/>
        <v>0.40000000000009095</v>
      </c>
    </row>
    <row r="45" spans="1:8" x14ac:dyDescent="0.25">
      <c r="A45" s="25">
        <v>24514</v>
      </c>
      <c r="B45" s="26">
        <v>607.9</v>
      </c>
      <c r="C45" s="27">
        <v>607.29999999999995</v>
      </c>
      <c r="D45" s="27">
        <v>607.9</v>
      </c>
      <c r="E45" s="28">
        <f t="shared" si="3"/>
        <v>607.69999999999993</v>
      </c>
      <c r="F45" s="27">
        <f t="shared" si="0"/>
        <v>607.9</v>
      </c>
      <c r="G45" s="27">
        <f t="shared" si="1"/>
        <v>607.29999999999995</v>
      </c>
      <c r="H45" s="29">
        <f t="shared" si="2"/>
        <v>0.60000000000002274</v>
      </c>
    </row>
    <row r="46" spans="1:8" x14ac:dyDescent="0.25">
      <c r="A46" s="25">
        <v>24515</v>
      </c>
      <c r="B46" s="26">
        <v>607.20000000000005</v>
      </c>
      <c r="C46" s="27">
        <v>607.29999999999995</v>
      </c>
      <c r="D46" s="27">
        <v>607.79999999999995</v>
      </c>
      <c r="E46" s="28">
        <f t="shared" si="3"/>
        <v>607.43333333333328</v>
      </c>
      <c r="F46" s="27">
        <f t="shared" si="0"/>
        <v>607.79999999999995</v>
      </c>
      <c r="G46" s="27">
        <f t="shared" si="1"/>
        <v>607.20000000000005</v>
      </c>
      <c r="H46" s="29">
        <f t="shared" si="2"/>
        <v>0.59999999999990905</v>
      </c>
    </row>
    <row r="47" spans="1:8" x14ac:dyDescent="0.25">
      <c r="A47" s="25">
        <v>24516</v>
      </c>
      <c r="B47" s="26">
        <v>607.5</v>
      </c>
      <c r="C47" s="27">
        <v>605.9</v>
      </c>
      <c r="D47" s="27">
        <v>604.1</v>
      </c>
      <c r="E47" s="28">
        <f t="shared" si="3"/>
        <v>605.83333333333337</v>
      </c>
      <c r="F47" s="27">
        <f t="shared" si="0"/>
        <v>607.5</v>
      </c>
      <c r="G47" s="27">
        <f t="shared" si="1"/>
        <v>604.1</v>
      </c>
      <c r="H47" s="29">
        <f t="shared" si="2"/>
        <v>3.3999999999999773</v>
      </c>
    </row>
    <row r="48" spans="1:8" x14ac:dyDescent="0.25">
      <c r="A48" s="25">
        <v>24517</v>
      </c>
      <c r="B48" s="26">
        <v>601.20000000000005</v>
      </c>
      <c r="C48" s="27">
        <v>599.1</v>
      </c>
      <c r="D48" s="27">
        <v>598.1</v>
      </c>
      <c r="E48" s="28">
        <f t="shared" si="3"/>
        <v>599.4666666666667</v>
      </c>
      <c r="F48" s="27">
        <f t="shared" si="0"/>
        <v>601.20000000000005</v>
      </c>
      <c r="G48" s="27">
        <f t="shared" si="1"/>
        <v>598.1</v>
      </c>
      <c r="H48" s="29">
        <f t="shared" si="2"/>
        <v>3.1000000000000227</v>
      </c>
    </row>
    <row r="49" spans="1:8" x14ac:dyDescent="0.25">
      <c r="A49" s="25">
        <v>24518</v>
      </c>
      <c r="B49" s="26">
        <v>592.5</v>
      </c>
      <c r="C49" s="27">
        <v>585.4</v>
      </c>
      <c r="D49" s="27">
        <v>581.9</v>
      </c>
      <c r="E49" s="28">
        <f t="shared" si="3"/>
        <v>586.6</v>
      </c>
      <c r="F49" s="27">
        <f t="shared" si="0"/>
        <v>592.5</v>
      </c>
      <c r="G49" s="27">
        <f t="shared" si="1"/>
        <v>581.9</v>
      </c>
      <c r="H49" s="29">
        <f t="shared" si="2"/>
        <v>10.600000000000023</v>
      </c>
    </row>
    <row r="50" spans="1:8" x14ac:dyDescent="0.25">
      <c r="A50" s="25">
        <v>24519</v>
      </c>
      <c r="B50" s="26">
        <v>585</v>
      </c>
      <c r="C50" s="27">
        <v>587.20000000000005</v>
      </c>
      <c r="D50" s="27">
        <v>588</v>
      </c>
      <c r="E50" s="28">
        <f t="shared" si="3"/>
        <v>586.73333333333335</v>
      </c>
      <c r="F50" s="27">
        <f t="shared" si="0"/>
        <v>588</v>
      </c>
      <c r="G50" s="27">
        <f t="shared" si="1"/>
        <v>585</v>
      </c>
      <c r="H50" s="29">
        <f t="shared" si="2"/>
        <v>3</v>
      </c>
    </row>
    <row r="51" spans="1:8" x14ac:dyDescent="0.25">
      <c r="A51" s="25">
        <v>24520</v>
      </c>
      <c r="B51" s="26">
        <v>593.9</v>
      </c>
      <c r="C51" s="27">
        <v>597.79999999999995</v>
      </c>
      <c r="D51" s="27">
        <v>600.29999999999995</v>
      </c>
      <c r="E51" s="28">
        <f t="shared" si="3"/>
        <v>597.33333333333326</v>
      </c>
      <c r="F51" s="27">
        <f t="shared" si="0"/>
        <v>600.29999999999995</v>
      </c>
      <c r="G51" s="27">
        <f t="shared" si="1"/>
        <v>593.9</v>
      </c>
      <c r="H51" s="29">
        <f t="shared" si="2"/>
        <v>6.3999999999999773</v>
      </c>
    </row>
    <row r="52" spans="1:8" x14ac:dyDescent="0.25">
      <c r="A52" s="25">
        <v>24521</v>
      </c>
      <c r="B52" s="26">
        <v>599.29999999999995</v>
      </c>
      <c r="C52" s="27">
        <v>595.79999999999995</v>
      </c>
      <c r="D52" s="27">
        <v>595</v>
      </c>
      <c r="E52" s="28">
        <f t="shared" si="3"/>
        <v>596.69999999999993</v>
      </c>
      <c r="F52" s="27">
        <f t="shared" si="0"/>
        <v>599.29999999999995</v>
      </c>
      <c r="G52" s="27">
        <f t="shared" si="1"/>
        <v>595</v>
      </c>
      <c r="H52" s="29">
        <f t="shared" si="2"/>
        <v>4.2999999999999545</v>
      </c>
    </row>
    <row r="53" spans="1:8" x14ac:dyDescent="0.25">
      <c r="A53" s="25">
        <v>24522</v>
      </c>
      <c r="B53" s="26">
        <v>592.29999999999995</v>
      </c>
      <c r="C53" s="27">
        <v>591.6</v>
      </c>
      <c r="D53" s="27">
        <v>590.9</v>
      </c>
      <c r="E53" s="28">
        <f t="shared" si="3"/>
        <v>591.6</v>
      </c>
      <c r="F53" s="27">
        <f t="shared" si="0"/>
        <v>592.29999999999995</v>
      </c>
      <c r="G53" s="27">
        <f t="shared" si="1"/>
        <v>590.9</v>
      </c>
      <c r="H53" s="29">
        <f t="shared" si="2"/>
        <v>1.3999999999999773</v>
      </c>
    </row>
    <row r="54" spans="1:8" x14ac:dyDescent="0.25">
      <c r="A54" s="25">
        <v>24523</v>
      </c>
      <c r="B54" s="26">
        <v>593</v>
      </c>
      <c r="C54" s="27">
        <v>594.29999999999995</v>
      </c>
      <c r="D54" s="27">
        <v>590.79999999999995</v>
      </c>
      <c r="E54" s="28">
        <f t="shared" si="3"/>
        <v>592.69999999999993</v>
      </c>
      <c r="F54" s="27">
        <f t="shared" si="0"/>
        <v>594.29999999999995</v>
      </c>
      <c r="G54" s="27">
        <f t="shared" si="1"/>
        <v>590.79999999999995</v>
      </c>
      <c r="H54" s="29">
        <f t="shared" si="2"/>
        <v>3.5</v>
      </c>
    </row>
    <row r="55" spans="1:8" x14ac:dyDescent="0.25">
      <c r="A55" s="25">
        <v>24524</v>
      </c>
      <c r="B55" s="26">
        <v>588.4</v>
      </c>
      <c r="C55" s="27">
        <v>594</v>
      </c>
      <c r="D55" s="27">
        <v>599.4</v>
      </c>
      <c r="E55" s="28">
        <f t="shared" si="3"/>
        <v>593.93333333333339</v>
      </c>
      <c r="F55" s="27">
        <f t="shared" si="0"/>
        <v>599.4</v>
      </c>
      <c r="G55" s="27">
        <f t="shared" si="1"/>
        <v>588.4</v>
      </c>
      <c r="H55" s="29">
        <f t="shared" si="2"/>
        <v>11</v>
      </c>
    </row>
    <row r="56" spans="1:8" x14ac:dyDescent="0.25">
      <c r="A56" s="25">
        <v>24525</v>
      </c>
      <c r="B56" s="26">
        <v>601.1</v>
      </c>
      <c r="C56" s="27">
        <v>602.1</v>
      </c>
      <c r="D56" s="27">
        <v>601</v>
      </c>
      <c r="E56" s="28">
        <f t="shared" si="3"/>
        <v>601.4</v>
      </c>
      <c r="F56" s="27">
        <f t="shared" si="0"/>
        <v>602.1</v>
      </c>
      <c r="G56" s="27">
        <f t="shared" si="1"/>
        <v>601</v>
      </c>
      <c r="H56" s="29">
        <f t="shared" si="2"/>
        <v>1.1000000000000227</v>
      </c>
    </row>
    <row r="57" spans="1:8" x14ac:dyDescent="0.25">
      <c r="A57" s="25">
        <v>24526</v>
      </c>
      <c r="B57" s="26">
        <v>598</v>
      </c>
      <c r="C57" s="27">
        <v>596.1</v>
      </c>
      <c r="D57" s="27">
        <v>595.20000000000005</v>
      </c>
      <c r="E57" s="28">
        <f t="shared" si="3"/>
        <v>596.43333333333328</v>
      </c>
      <c r="F57" s="27">
        <f t="shared" si="0"/>
        <v>598</v>
      </c>
      <c r="G57" s="27">
        <f t="shared" si="1"/>
        <v>595.20000000000005</v>
      </c>
      <c r="H57" s="29">
        <f t="shared" si="2"/>
        <v>2.7999999999999545</v>
      </c>
    </row>
    <row r="58" spans="1:8" x14ac:dyDescent="0.25">
      <c r="A58" s="25">
        <v>24527</v>
      </c>
      <c r="B58" s="26">
        <v>593.6</v>
      </c>
      <c r="C58" s="27">
        <v>593</v>
      </c>
      <c r="D58" s="27">
        <v>592.29999999999995</v>
      </c>
      <c r="E58" s="28">
        <f t="shared" si="3"/>
        <v>592.96666666666658</v>
      </c>
      <c r="F58" s="27">
        <f t="shared" si="0"/>
        <v>593.6</v>
      </c>
      <c r="G58" s="27">
        <f t="shared" si="1"/>
        <v>592.29999999999995</v>
      </c>
      <c r="H58" s="29">
        <f t="shared" si="2"/>
        <v>1.3000000000000682</v>
      </c>
    </row>
    <row r="59" spans="1:8" x14ac:dyDescent="0.25">
      <c r="A59" s="25">
        <v>24528</v>
      </c>
      <c r="B59" s="26">
        <v>595.79999999999995</v>
      </c>
      <c r="C59" s="27">
        <v>595.6</v>
      </c>
      <c r="D59" s="27">
        <v>596.20000000000005</v>
      </c>
      <c r="E59" s="28">
        <f t="shared" si="3"/>
        <v>595.86666666666667</v>
      </c>
      <c r="F59" s="27">
        <f t="shared" si="0"/>
        <v>596.20000000000005</v>
      </c>
      <c r="G59" s="27">
        <f t="shared" si="1"/>
        <v>595.6</v>
      </c>
      <c r="H59" s="29">
        <f t="shared" si="2"/>
        <v>0.60000000000002274</v>
      </c>
    </row>
    <row r="60" spans="1:8" x14ac:dyDescent="0.25">
      <c r="A60" s="25">
        <v>24529</v>
      </c>
      <c r="B60" s="26">
        <v>596.70000000000005</v>
      </c>
      <c r="C60" s="27">
        <v>596.6</v>
      </c>
      <c r="D60" s="27">
        <v>595</v>
      </c>
      <c r="E60" s="28">
        <f t="shared" si="3"/>
        <v>596.1</v>
      </c>
      <c r="F60" s="27">
        <f t="shared" si="0"/>
        <v>596.70000000000005</v>
      </c>
      <c r="G60" s="27">
        <f t="shared" si="1"/>
        <v>595</v>
      </c>
      <c r="H60" s="29">
        <f t="shared" si="2"/>
        <v>1.7000000000000455</v>
      </c>
    </row>
    <row r="61" spans="1:8" x14ac:dyDescent="0.25">
      <c r="A61" s="25">
        <v>24530</v>
      </c>
      <c r="B61" s="26">
        <v>593.29999999999995</v>
      </c>
      <c r="C61" s="27">
        <v>589.9</v>
      </c>
      <c r="D61" s="27">
        <v>590</v>
      </c>
      <c r="E61" s="28">
        <f t="shared" si="3"/>
        <v>591.06666666666661</v>
      </c>
      <c r="F61" s="27">
        <f t="shared" si="0"/>
        <v>593.29999999999995</v>
      </c>
      <c r="G61" s="27">
        <f t="shared" si="1"/>
        <v>589.9</v>
      </c>
      <c r="H61" s="29">
        <f t="shared" si="2"/>
        <v>3.3999999999999773</v>
      </c>
    </row>
    <row r="62" spans="1:8" x14ac:dyDescent="0.25">
      <c r="A62" s="25">
        <v>24531</v>
      </c>
      <c r="B62" s="26">
        <v>592.1</v>
      </c>
      <c r="C62" s="27">
        <v>593.20000000000005</v>
      </c>
      <c r="D62" s="27">
        <v>594.79999999999995</v>
      </c>
      <c r="E62" s="28">
        <f t="shared" si="3"/>
        <v>593.36666666666667</v>
      </c>
      <c r="F62" s="27">
        <f t="shared" si="0"/>
        <v>594.79999999999995</v>
      </c>
      <c r="G62" s="27">
        <f t="shared" si="1"/>
        <v>592.1</v>
      </c>
      <c r="H62" s="29">
        <f t="shared" si="2"/>
        <v>2.6999999999999318</v>
      </c>
    </row>
    <row r="63" spans="1:8" x14ac:dyDescent="0.25">
      <c r="A63" s="25">
        <v>24532</v>
      </c>
      <c r="B63" s="26">
        <v>594.79999999999995</v>
      </c>
      <c r="C63" s="27">
        <v>595.6</v>
      </c>
      <c r="D63" s="27">
        <v>598.9</v>
      </c>
      <c r="E63" s="28">
        <f t="shared" si="3"/>
        <v>596.43333333333339</v>
      </c>
      <c r="F63" s="27">
        <f t="shared" si="0"/>
        <v>598.9</v>
      </c>
      <c r="G63" s="27">
        <f t="shared" si="1"/>
        <v>594.79999999999995</v>
      </c>
      <c r="H63" s="29">
        <f t="shared" si="2"/>
        <v>4.1000000000000227</v>
      </c>
    </row>
    <row r="64" spans="1:8" x14ac:dyDescent="0.25">
      <c r="A64" s="25">
        <v>24533</v>
      </c>
      <c r="B64" s="26">
        <v>601.1</v>
      </c>
      <c r="C64" s="27">
        <v>600.9</v>
      </c>
      <c r="D64" s="27">
        <v>600.9</v>
      </c>
      <c r="E64" s="28">
        <f t="shared" si="3"/>
        <v>600.9666666666667</v>
      </c>
      <c r="F64" s="27">
        <f t="shared" si="0"/>
        <v>601.1</v>
      </c>
      <c r="G64" s="27">
        <f t="shared" si="1"/>
        <v>600.9</v>
      </c>
      <c r="H64" s="29">
        <f t="shared" si="2"/>
        <v>0.20000000000004547</v>
      </c>
    </row>
    <row r="65" spans="1:8" x14ac:dyDescent="0.25">
      <c r="A65" s="25">
        <v>24534</v>
      </c>
      <c r="B65" s="26">
        <v>600.1</v>
      </c>
      <c r="C65" s="27">
        <v>597.70000000000005</v>
      </c>
      <c r="D65" s="27">
        <v>597.70000000000005</v>
      </c>
      <c r="E65" s="28">
        <f t="shared" si="3"/>
        <v>598.50000000000011</v>
      </c>
      <c r="F65" s="27">
        <f t="shared" si="0"/>
        <v>600.1</v>
      </c>
      <c r="G65" s="27">
        <f t="shared" si="1"/>
        <v>597.70000000000005</v>
      </c>
      <c r="H65" s="29">
        <f t="shared" si="2"/>
        <v>2.3999999999999773</v>
      </c>
    </row>
    <row r="66" spans="1:8" x14ac:dyDescent="0.25">
      <c r="A66" s="25">
        <v>24535</v>
      </c>
      <c r="B66" s="26">
        <v>598.1</v>
      </c>
      <c r="C66" s="27">
        <v>599</v>
      </c>
      <c r="D66" s="27">
        <v>600.1</v>
      </c>
      <c r="E66" s="28">
        <f t="shared" si="3"/>
        <v>599.06666666666661</v>
      </c>
      <c r="F66" s="27">
        <f t="shared" si="0"/>
        <v>600.1</v>
      </c>
      <c r="G66" s="27">
        <f t="shared" si="1"/>
        <v>598.1</v>
      </c>
      <c r="H66" s="29">
        <f t="shared" si="2"/>
        <v>2</v>
      </c>
    </row>
    <row r="67" spans="1:8" x14ac:dyDescent="0.25">
      <c r="A67" s="25">
        <v>24536</v>
      </c>
      <c r="B67" s="26">
        <v>599</v>
      </c>
      <c r="C67" s="27">
        <v>599.79999999999995</v>
      </c>
      <c r="D67" s="27">
        <v>600</v>
      </c>
      <c r="E67" s="28">
        <f t="shared" si="3"/>
        <v>599.6</v>
      </c>
      <c r="F67" s="27">
        <f t="shared" si="0"/>
        <v>600</v>
      </c>
      <c r="G67" s="27">
        <f t="shared" si="1"/>
        <v>599</v>
      </c>
      <c r="H67" s="29">
        <f t="shared" si="2"/>
        <v>1</v>
      </c>
    </row>
    <row r="68" spans="1:8" x14ac:dyDescent="0.25">
      <c r="A68" s="25">
        <v>24537</v>
      </c>
      <c r="B68" s="26">
        <v>599.29999999999995</v>
      </c>
      <c r="C68" s="27">
        <v>598.1</v>
      </c>
      <c r="D68" s="27">
        <v>596.29999999999995</v>
      </c>
      <c r="E68" s="28">
        <f t="shared" si="3"/>
        <v>597.9</v>
      </c>
      <c r="F68" s="27">
        <f t="shared" ref="F68:F131" si="4">MAX(B68:E68)</f>
        <v>599.29999999999995</v>
      </c>
      <c r="G68" s="27">
        <f t="shared" ref="G68:G131" si="5">MIN(B68:E68)</f>
        <v>596.29999999999995</v>
      </c>
      <c r="H68" s="29">
        <f t="shared" ref="H68:H131" si="6">F68-G68</f>
        <v>3</v>
      </c>
    </row>
    <row r="69" spans="1:8" x14ac:dyDescent="0.25">
      <c r="A69" s="25">
        <v>24538</v>
      </c>
      <c r="B69" s="26">
        <v>594.4</v>
      </c>
      <c r="C69" s="27">
        <v>593.20000000000005</v>
      </c>
      <c r="D69" s="27">
        <v>593</v>
      </c>
      <c r="E69" s="28">
        <f t="shared" ref="E69:E132" si="7">AVERAGE(B69:D69)</f>
        <v>593.5333333333333</v>
      </c>
      <c r="F69" s="27">
        <f t="shared" si="4"/>
        <v>594.4</v>
      </c>
      <c r="G69" s="27">
        <f t="shared" si="5"/>
        <v>593</v>
      </c>
      <c r="H69" s="29">
        <f t="shared" si="6"/>
        <v>1.3999999999999773</v>
      </c>
    </row>
    <row r="70" spans="1:8" x14ac:dyDescent="0.25">
      <c r="A70" s="25">
        <v>24539</v>
      </c>
      <c r="B70" s="26">
        <v>591.4</v>
      </c>
      <c r="C70" s="27">
        <v>590.1</v>
      </c>
      <c r="D70" s="27">
        <v>587.9</v>
      </c>
      <c r="E70" s="28">
        <f t="shared" si="7"/>
        <v>589.80000000000007</v>
      </c>
      <c r="F70" s="27">
        <f t="shared" si="4"/>
        <v>591.4</v>
      </c>
      <c r="G70" s="27">
        <f t="shared" si="5"/>
        <v>587.9</v>
      </c>
      <c r="H70" s="29">
        <f t="shared" si="6"/>
        <v>3.5</v>
      </c>
    </row>
    <row r="71" spans="1:8" x14ac:dyDescent="0.25">
      <c r="A71" s="25">
        <v>24540</v>
      </c>
      <c r="B71" s="26">
        <v>588.20000000000005</v>
      </c>
      <c r="C71" s="27">
        <v>595.29999999999995</v>
      </c>
      <c r="D71" s="27">
        <v>597.70000000000005</v>
      </c>
      <c r="E71" s="28">
        <f t="shared" si="7"/>
        <v>593.73333333333335</v>
      </c>
      <c r="F71" s="27">
        <f t="shared" si="4"/>
        <v>597.70000000000005</v>
      </c>
      <c r="G71" s="27">
        <f t="shared" si="5"/>
        <v>588.20000000000005</v>
      </c>
      <c r="H71" s="29">
        <f t="shared" si="6"/>
        <v>9.5</v>
      </c>
    </row>
    <row r="72" spans="1:8" x14ac:dyDescent="0.25">
      <c r="A72" s="25">
        <v>24541</v>
      </c>
      <c r="B72" s="26">
        <v>597.29999999999995</v>
      </c>
      <c r="C72" s="27">
        <v>596.1</v>
      </c>
      <c r="D72" s="27">
        <v>595.29999999999995</v>
      </c>
      <c r="E72" s="28">
        <f t="shared" si="7"/>
        <v>596.23333333333335</v>
      </c>
      <c r="F72" s="27">
        <f t="shared" si="4"/>
        <v>597.29999999999995</v>
      </c>
      <c r="G72" s="27">
        <f t="shared" si="5"/>
        <v>595.29999999999995</v>
      </c>
      <c r="H72" s="29">
        <f t="shared" si="6"/>
        <v>2</v>
      </c>
    </row>
    <row r="73" spans="1:8" x14ac:dyDescent="0.25">
      <c r="A73" s="25">
        <v>24542</v>
      </c>
      <c r="B73" s="26">
        <v>591.9</v>
      </c>
      <c r="C73" s="27">
        <v>587.79999999999995</v>
      </c>
      <c r="D73" s="27">
        <v>584.70000000000005</v>
      </c>
      <c r="E73" s="28">
        <f t="shared" si="7"/>
        <v>588.13333333333333</v>
      </c>
      <c r="F73" s="27">
        <f t="shared" si="4"/>
        <v>591.9</v>
      </c>
      <c r="G73" s="27">
        <f t="shared" si="5"/>
        <v>584.70000000000005</v>
      </c>
      <c r="H73" s="29">
        <f t="shared" si="6"/>
        <v>7.1999999999999318</v>
      </c>
    </row>
    <row r="74" spans="1:8" x14ac:dyDescent="0.25">
      <c r="A74" s="25">
        <v>24543</v>
      </c>
      <c r="B74" s="26">
        <v>583.79999999999995</v>
      </c>
      <c r="C74" s="27">
        <v>585</v>
      </c>
      <c r="D74" s="27">
        <v>589</v>
      </c>
      <c r="E74" s="28">
        <f t="shared" si="7"/>
        <v>585.93333333333328</v>
      </c>
      <c r="F74" s="27">
        <f t="shared" si="4"/>
        <v>589</v>
      </c>
      <c r="G74" s="27">
        <f t="shared" si="5"/>
        <v>583.79999999999995</v>
      </c>
      <c r="H74" s="29">
        <f t="shared" si="6"/>
        <v>5.2000000000000455</v>
      </c>
    </row>
    <row r="75" spans="1:8" x14ac:dyDescent="0.25">
      <c r="A75" s="25">
        <v>24544</v>
      </c>
      <c r="B75" s="26">
        <v>590</v>
      </c>
      <c r="C75" s="27">
        <v>591.20000000000005</v>
      </c>
      <c r="D75" s="27">
        <v>591.6</v>
      </c>
      <c r="E75" s="28">
        <f t="shared" si="7"/>
        <v>590.93333333333339</v>
      </c>
      <c r="F75" s="27">
        <f t="shared" si="4"/>
        <v>591.6</v>
      </c>
      <c r="G75" s="27">
        <f t="shared" si="5"/>
        <v>590</v>
      </c>
      <c r="H75" s="29">
        <f t="shared" si="6"/>
        <v>1.6000000000000227</v>
      </c>
    </row>
    <row r="76" spans="1:8" x14ac:dyDescent="0.25">
      <c r="A76" s="25">
        <v>24545</v>
      </c>
      <c r="B76" s="26">
        <v>591.4</v>
      </c>
      <c r="C76" s="27">
        <v>587.70000000000005</v>
      </c>
      <c r="D76" s="27">
        <v>585.29999999999995</v>
      </c>
      <c r="E76" s="28">
        <f t="shared" si="7"/>
        <v>588.13333333333333</v>
      </c>
      <c r="F76" s="27">
        <f t="shared" si="4"/>
        <v>591.4</v>
      </c>
      <c r="G76" s="27">
        <f t="shared" si="5"/>
        <v>585.29999999999995</v>
      </c>
      <c r="H76" s="29">
        <f t="shared" si="6"/>
        <v>6.1000000000000227</v>
      </c>
    </row>
    <row r="77" spans="1:8" x14ac:dyDescent="0.25">
      <c r="A77" s="25">
        <v>24546</v>
      </c>
      <c r="B77" s="26">
        <v>586.9</v>
      </c>
      <c r="C77" s="27">
        <v>590.9</v>
      </c>
      <c r="D77" s="27">
        <v>595.70000000000005</v>
      </c>
      <c r="E77" s="28">
        <f t="shared" si="7"/>
        <v>591.16666666666663</v>
      </c>
      <c r="F77" s="27">
        <f t="shared" si="4"/>
        <v>595.70000000000005</v>
      </c>
      <c r="G77" s="27">
        <f t="shared" si="5"/>
        <v>586.9</v>
      </c>
      <c r="H77" s="29">
        <f t="shared" si="6"/>
        <v>8.8000000000000682</v>
      </c>
    </row>
    <row r="78" spans="1:8" x14ac:dyDescent="0.25">
      <c r="A78" s="25">
        <v>24547</v>
      </c>
      <c r="B78" s="26">
        <v>596</v>
      </c>
      <c r="C78" s="27">
        <v>593.20000000000005</v>
      </c>
      <c r="D78" s="27">
        <v>588.1</v>
      </c>
      <c r="E78" s="28">
        <f t="shared" si="7"/>
        <v>592.43333333333339</v>
      </c>
      <c r="F78" s="27">
        <f t="shared" si="4"/>
        <v>596</v>
      </c>
      <c r="G78" s="27">
        <f t="shared" si="5"/>
        <v>588.1</v>
      </c>
      <c r="H78" s="29">
        <f t="shared" si="6"/>
        <v>7.8999999999999773</v>
      </c>
    </row>
    <row r="79" spans="1:8" x14ac:dyDescent="0.25">
      <c r="A79" s="25">
        <v>24548</v>
      </c>
      <c r="B79" s="26">
        <v>586.79999999999995</v>
      </c>
      <c r="C79" s="27">
        <v>587.4</v>
      </c>
      <c r="D79" s="27">
        <v>592.6</v>
      </c>
      <c r="E79" s="28">
        <f t="shared" si="7"/>
        <v>588.93333333333328</v>
      </c>
      <c r="F79" s="27">
        <f t="shared" si="4"/>
        <v>592.6</v>
      </c>
      <c r="G79" s="27">
        <f t="shared" si="5"/>
        <v>586.79999999999995</v>
      </c>
      <c r="H79" s="29">
        <f t="shared" si="6"/>
        <v>5.8000000000000682</v>
      </c>
    </row>
    <row r="80" spans="1:8" x14ac:dyDescent="0.25">
      <c r="A80" s="25">
        <v>24549</v>
      </c>
      <c r="B80" s="26">
        <v>594.20000000000005</v>
      </c>
      <c r="C80" s="27">
        <v>595.79999999999995</v>
      </c>
      <c r="D80" s="27">
        <v>597.6</v>
      </c>
      <c r="E80" s="28">
        <f t="shared" si="7"/>
        <v>595.86666666666667</v>
      </c>
      <c r="F80" s="27">
        <f t="shared" si="4"/>
        <v>597.6</v>
      </c>
      <c r="G80" s="27">
        <f t="shared" si="5"/>
        <v>594.20000000000005</v>
      </c>
      <c r="H80" s="29">
        <f t="shared" si="6"/>
        <v>3.3999999999999773</v>
      </c>
    </row>
    <row r="81" spans="1:8" x14ac:dyDescent="0.25">
      <c r="A81" s="25">
        <v>24550</v>
      </c>
      <c r="B81" s="26">
        <v>595.79999999999995</v>
      </c>
      <c r="C81" s="27">
        <v>592.6</v>
      </c>
      <c r="D81" s="27">
        <v>588.6</v>
      </c>
      <c r="E81" s="28">
        <f t="shared" si="7"/>
        <v>592.33333333333337</v>
      </c>
      <c r="F81" s="27">
        <f t="shared" si="4"/>
        <v>595.79999999999995</v>
      </c>
      <c r="G81" s="27">
        <f t="shared" si="5"/>
        <v>588.6</v>
      </c>
      <c r="H81" s="29">
        <f t="shared" si="6"/>
        <v>7.1999999999999318</v>
      </c>
    </row>
    <row r="82" spans="1:8" x14ac:dyDescent="0.25">
      <c r="A82" s="25">
        <v>24551</v>
      </c>
      <c r="B82" s="26">
        <v>583</v>
      </c>
      <c r="C82" s="27">
        <v>585.5</v>
      </c>
      <c r="D82" s="27">
        <v>586.29999999999995</v>
      </c>
      <c r="E82" s="28">
        <f t="shared" si="7"/>
        <v>584.93333333333328</v>
      </c>
      <c r="F82" s="27">
        <f t="shared" si="4"/>
        <v>586.29999999999995</v>
      </c>
      <c r="G82" s="27">
        <f t="shared" si="5"/>
        <v>583</v>
      </c>
      <c r="H82" s="29">
        <f t="shared" si="6"/>
        <v>3.2999999999999545</v>
      </c>
    </row>
    <row r="83" spans="1:8" x14ac:dyDescent="0.25">
      <c r="A83" s="25">
        <v>24552</v>
      </c>
      <c r="B83" s="26">
        <v>585.1</v>
      </c>
      <c r="C83" s="27">
        <v>586.1</v>
      </c>
      <c r="D83" s="27">
        <v>589.29999999999995</v>
      </c>
      <c r="E83" s="28">
        <f t="shared" si="7"/>
        <v>586.83333333333337</v>
      </c>
      <c r="F83" s="27">
        <f t="shared" si="4"/>
        <v>589.29999999999995</v>
      </c>
      <c r="G83" s="27">
        <f t="shared" si="5"/>
        <v>585.1</v>
      </c>
      <c r="H83" s="29">
        <f t="shared" si="6"/>
        <v>4.1999999999999318</v>
      </c>
    </row>
    <row r="84" spans="1:8" x14ac:dyDescent="0.25">
      <c r="A84" s="25">
        <v>24553</v>
      </c>
      <c r="B84" s="26">
        <v>591.20000000000005</v>
      </c>
      <c r="C84" s="27">
        <v>594.79999999999995</v>
      </c>
      <c r="D84" s="27">
        <v>598.20000000000005</v>
      </c>
      <c r="E84" s="28">
        <f t="shared" si="7"/>
        <v>594.73333333333335</v>
      </c>
      <c r="F84" s="27">
        <f t="shared" si="4"/>
        <v>598.20000000000005</v>
      </c>
      <c r="G84" s="27">
        <f t="shared" si="5"/>
        <v>591.20000000000005</v>
      </c>
      <c r="H84" s="29">
        <f t="shared" si="6"/>
        <v>7</v>
      </c>
    </row>
    <row r="85" spans="1:8" x14ac:dyDescent="0.25">
      <c r="A85" s="25">
        <v>24554</v>
      </c>
      <c r="B85" s="26">
        <v>599</v>
      </c>
      <c r="C85" s="27">
        <v>597.9</v>
      </c>
      <c r="D85" s="27">
        <v>598</v>
      </c>
      <c r="E85" s="28">
        <f t="shared" si="7"/>
        <v>598.30000000000007</v>
      </c>
      <c r="F85" s="27">
        <f t="shared" si="4"/>
        <v>599</v>
      </c>
      <c r="G85" s="27">
        <f t="shared" si="5"/>
        <v>597.9</v>
      </c>
      <c r="H85" s="29">
        <f t="shared" si="6"/>
        <v>1.1000000000000227</v>
      </c>
    </row>
    <row r="86" spans="1:8" x14ac:dyDescent="0.25">
      <c r="A86" s="25">
        <v>24555</v>
      </c>
      <c r="B86" s="26">
        <v>596.79999999999995</v>
      </c>
      <c r="C86" s="27">
        <v>596.29999999999995</v>
      </c>
      <c r="D86" s="27">
        <v>598.79999999999995</v>
      </c>
      <c r="E86" s="28">
        <f t="shared" si="7"/>
        <v>597.29999999999995</v>
      </c>
      <c r="F86" s="27">
        <f t="shared" si="4"/>
        <v>598.79999999999995</v>
      </c>
      <c r="G86" s="27">
        <f t="shared" si="5"/>
        <v>596.29999999999995</v>
      </c>
      <c r="H86" s="29">
        <f t="shared" si="6"/>
        <v>2.5</v>
      </c>
    </row>
    <row r="87" spans="1:8" x14ac:dyDescent="0.25">
      <c r="A87" s="25">
        <v>24556</v>
      </c>
      <c r="B87" s="26">
        <v>598.1</v>
      </c>
      <c r="C87" s="27">
        <v>597.79999999999995</v>
      </c>
      <c r="D87" s="27">
        <v>598.20000000000005</v>
      </c>
      <c r="E87" s="28">
        <f t="shared" si="7"/>
        <v>598.03333333333342</v>
      </c>
      <c r="F87" s="27">
        <f t="shared" si="4"/>
        <v>598.20000000000005</v>
      </c>
      <c r="G87" s="27">
        <f t="shared" si="5"/>
        <v>597.79999999999995</v>
      </c>
      <c r="H87" s="29">
        <f t="shared" si="6"/>
        <v>0.40000000000009095</v>
      </c>
    </row>
    <row r="88" spans="1:8" x14ac:dyDescent="0.25">
      <c r="A88" s="25">
        <v>24557</v>
      </c>
      <c r="B88" s="26">
        <v>603</v>
      </c>
      <c r="C88" s="27">
        <v>607.4</v>
      </c>
      <c r="D88" s="27">
        <v>609.70000000000005</v>
      </c>
      <c r="E88" s="28">
        <f t="shared" si="7"/>
        <v>606.70000000000005</v>
      </c>
      <c r="F88" s="27">
        <f t="shared" si="4"/>
        <v>609.70000000000005</v>
      </c>
      <c r="G88" s="27">
        <f t="shared" si="5"/>
        <v>603</v>
      </c>
      <c r="H88" s="29">
        <f t="shared" si="6"/>
        <v>6.7000000000000455</v>
      </c>
    </row>
    <row r="89" spans="1:8" x14ac:dyDescent="0.25">
      <c r="A89" s="25">
        <v>24558</v>
      </c>
      <c r="B89" s="26">
        <v>608.4</v>
      </c>
      <c r="C89" s="27">
        <v>605.20000000000005</v>
      </c>
      <c r="D89" s="27">
        <v>601.9</v>
      </c>
      <c r="E89" s="28">
        <f t="shared" si="7"/>
        <v>605.16666666666663</v>
      </c>
      <c r="F89" s="27">
        <f t="shared" si="4"/>
        <v>608.4</v>
      </c>
      <c r="G89" s="27">
        <f t="shared" si="5"/>
        <v>601.9</v>
      </c>
      <c r="H89" s="29">
        <f t="shared" si="6"/>
        <v>6.5</v>
      </c>
    </row>
    <row r="90" spans="1:8" x14ac:dyDescent="0.25">
      <c r="A90" s="25">
        <v>24559</v>
      </c>
      <c r="B90" s="26">
        <v>599.6</v>
      </c>
      <c r="C90" s="27">
        <v>599.9</v>
      </c>
      <c r="D90" s="27">
        <v>601.5</v>
      </c>
      <c r="E90" s="28">
        <f t="shared" si="7"/>
        <v>600.33333333333337</v>
      </c>
      <c r="F90" s="27">
        <f t="shared" si="4"/>
        <v>601.5</v>
      </c>
      <c r="G90" s="27">
        <f t="shared" si="5"/>
        <v>599.6</v>
      </c>
      <c r="H90" s="29">
        <f t="shared" si="6"/>
        <v>1.8999999999999773</v>
      </c>
    </row>
    <row r="91" spans="1:8" x14ac:dyDescent="0.25">
      <c r="A91" s="25">
        <v>24560</v>
      </c>
      <c r="B91" s="26">
        <v>601.29999999999995</v>
      </c>
      <c r="C91" s="27">
        <v>601.79999999999995</v>
      </c>
      <c r="D91" s="27">
        <v>602.9</v>
      </c>
      <c r="E91" s="28">
        <f t="shared" si="7"/>
        <v>602</v>
      </c>
      <c r="F91" s="27">
        <f t="shared" si="4"/>
        <v>602.9</v>
      </c>
      <c r="G91" s="27">
        <f t="shared" si="5"/>
        <v>601.29999999999995</v>
      </c>
      <c r="H91" s="29">
        <f t="shared" si="6"/>
        <v>1.6000000000000227</v>
      </c>
    </row>
    <row r="92" spans="1:8" x14ac:dyDescent="0.25">
      <c r="A92" s="25">
        <v>24561</v>
      </c>
      <c r="B92" s="26">
        <v>605.6</v>
      </c>
      <c r="C92" s="27">
        <v>606.29999999999995</v>
      </c>
      <c r="D92" s="27">
        <v>607</v>
      </c>
      <c r="E92" s="28">
        <f t="shared" si="7"/>
        <v>606.30000000000007</v>
      </c>
      <c r="F92" s="27">
        <f t="shared" si="4"/>
        <v>607</v>
      </c>
      <c r="G92" s="27">
        <f t="shared" si="5"/>
        <v>605.6</v>
      </c>
      <c r="H92" s="29">
        <f t="shared" si="6"/>
        <v>1.3999999999999773</v>
      </c>
    </row>
    <row r="93" spans="1:8" x14ac:dyDescent="0.25">
      <c r="A93" s="25">
        <v>24562</v>
      </c>
      <c r="B93" s="26">
        <v>609.4</v>
      </c>
      <c r="C93" s="27">
        <v>609.5</v>
      </c>
      <c r="D93" s="27">
        <v>608.79999999999995</v>
      </c>
      <c r="E93" s="28">
        <f t="shared" si="7"/>
        <v>609.23333333333335</v>
      </c>
      <c r="F93" s="27">
        <f t="shared" si="4"/>
        <v>609.5</v>
      </c>
      <c r="G93" s="27">
        <f t="shared" si="5"/>
        <v>608.79999999999995</v>
      </c>
      <c r="H93" s="29">
        <f t="shared" si="6"/>
        <v>0.70000000000004547</v>
      </c>
    </row>
    <row r="94" spans="1:8" x14ac:dyDescent="0.25">
      <c r="A94" s="25">
        <v>24563</v>
      </c>
      <c r="B94" s="26">
        <v>606.1</v>
      </c>
      <c r="C94" s="27">
        <v>604.70000000000005</v>
      </c>
      <c r="D94" s="27">
        <v>601.4</v>
      </c>
      <c r="E94" s="28">
        <f t="shared" si="7"/>
        <v>604.06666666666672</v>
      </c>
      <c r="F94" s="27">
        <f t="shared" si="4"/>
        <v>606.1</v>
      </c>
      <c r="G94" s="27">
        <f t="shared" si="5"/>
        <v>601.4</v>
      </c>
      <c r="H94" s="29">
        <f t="shared" si="6"/>
        <v>4.7000000000000455</v>
      </c>
    </row>
    <row r="95" spans="1:8" x14ac:dyDescent="0.25">
      <c r="A95" s="25">
        <v>24564</v>
      </c>
      <c r="B95" s="26">
        <v>599.70000000000005</v>
      </c>
      <c r="C95" s="27">
        <v>598.20000000000005</v>
      </c>
      <c r="D95" s="27">
        <v>596.1</v>
      </c>
      <c r="E95" s="28">
        <f t="shared" si="7"/>
        <v>598</v>
      </c>
      <c r="F95" s="27">
        <f t="shared" si="4"/>
        <v>599.70000000000005</v>
      </c>
      <c r="G95" s="27">
        <f t="shared" si="5"/>
        <v>596.1</v>
      </c>
      <c r="H95" s="29">
        <f t="shared" si="6"/>
        <v>3.6000000000000227</v>
      </c>
    </row>
    <row r="96" spans="1:8" x14ac:dyDescent="0.25">
      <c r="A96" s="25">
        <v>24565</v>
      </c>
      <c r="B96" s="26">
        <v>596.79999999999995</v>
      </c>
      <c r="C96" s="27">
        <v>596.70000000000005</v>
      </c>
      <c r="D96" s="27">
        <v>596.4</v>
      </c>
      <c r="E96" s="28">
        <f t="shared" si="7"/>
        <v>596.63333333333333</v>
      </c>
      <c r="F96" s="27">
        <f t="shared" si="4"/>
        <v>596.79999999999995</v>
      </c>
      <c r="G96" s="27">
        <f t="shared" si="5"/>
        <v>596.4</v>
      </c>
      <c r="H96" s="29">
        <f t="shared" si="6"/>
        <v>0.39999999999997726</v>
      </c>
    </row>
    <row r="97" spans="1:8" x14ac:dyDescent="0.25">
      <c r="A97" s="25">
        <v>24566</v>
      </c>
      <c r="B97" s="26">
        <v>596.29999999999995</v>
      </c>
      <c r="C97" s="27">
        <v>594.70000000000005</v>
      </c>
      <c r="D97" s="27">
        <v>593.20000000000005</v>
      </c>
      <c r="E97" s="28">
        <f t="shared" si="7"/>
        <v>594.73333333333335</v>
      </c>
      <c r="F97" s="27">
        <f t="shared" si="4"/>
        <v>596.29999999999995</v>
      </c>
      <c r="G97" s="27">
        <f t="shared" si="5"/>
        <v>593.20000000000005</v>
      </c>
      <c r="H97" s="29">
        <f t="shared" si="6"/>
        <v>3.0999999999999091</v>
      </c>
    </row>
    <row r="98" spans="1:8" x14ac:dyDescent="0.25">
      <c r="A98" s="25">
        <v>24567</v>
      </c>
      <c r="B98" s="26">
        <v>590.29999999999995</v>
      </c>
      <c r="C98" s="27">
        <v>585.5</v>
      </c>
      <c r="D98" s="27">
        <v>585.4</v>
      </c>
      <c r="E98" s="28">
        <f t="shared" si="7"/>
        <v>587.06666666666661</v>
      </c>
      <c r="F98" s="27">
        <f t="shared" si="4"/>
        <v>590.29999999999995</v>
      </c>
      <c r="G98" s="27">
        <f t="shared" si="5"/>
        <v>585.4</v>
      </c>
      <c r="H98" s="29">
        <f t="shared" si="6"/>
        <v>4.8999999999999773</v>
      </c>
    </row>
    <row r="99" spans="1:8" x14ac:dyDescent="0.25">
      <c r="A99" s="25">
        <v>24568</v>
      </c>
      <c r="B99" s="26">
        <v>584.1</v>
      </c>
      <c r="C99" s="27">
        <v>581.9</v>
      </c>
      <c r="D99" s="27">
        <v>587.5</v>
      </c>
      <c r="E99" s="28">
        <f t="shared" si="7"/>
        <v>584.5</v>
      </c>
      <c r="F99" s="27">
        <f t="shared" si="4"/>
        <v>587.5</v>
      </c>
      <c r="G99" s="27">
        <f t="shared" si="5"/>
        <v>581.9</v>
      </c>
      <c r="H99" s="29">
        <f t="shared" si="6"/>
        <v>5.6000000000000227</v>
      </c>
    </row>
    <row r="100" spans="1:8" x14ac:dyDescent="0.25">
      <c r="A100" s="25">
        <v>24569</v>
      </c>
      <c r="B100" s="26">
        <v>589.9</v>
      </c>
      <c r="C100" s="27">
        <v>591.79999999999995</v>
      </c>
      <c r="D100" s="27">
        <v>592.5</v>
      </c>
      <c r="E100" s="28">
        <f t="shared" si="7"/>
        <v>591.4</v>
      </c>
      <c r="F100" s="27">
        <f t="shared" si="4"/>
        <v>592.5</v>
      </c>
      <c r="G100" s="27">
        <f t="shared" si="5"/>
        <v>589.9</v>
      </c>
      <c r="H100" s="29">
        <f t="shared" si="6"/>
        <v>2.6000000000000227</v>
      </c>
    </row>
    <row r="101" spans="1:8" x14ac:dyDescent="0.25">
      <c r="A101" s="25">
        <v>24570</v>
      </c>
      <c r="B101" s="26">
        <v>592.6</v>
      </c>
      <c r="C101" s="27">
        <v>587.29999999999995</v>
      </c>
      <c r="D101" s="27">
        <v>583.6</v>
      </c>
      <c r="E101" s="28">
        <f t="shared" si="7"/>
        <v>587.83333333333337</v>
      </c>
      <c r="F101" s="27">
        <f t="shared" si="4"/>
        <v>592.6</v>
      </c>
      <c r="G101" s="27">
        <f t="shared" si="5"/>
        <v>583.6</v>
      </c>
      <c r="H101" s="29">
        <f t="shared" si="6"/>
        <v>9</v>
      </c>
    </row>
    <row r="102" spans="1:8" x14ac:dyDescent="0.25">
      <c r="A102" s="25">
        <v>24571</v>
      </c>
      <c r="B102" s="26">
        <v>577.5</v>
      </c>
      <c r="C102" s="27">
        <v>577.70000000000005</v>
      </c>
      <c r="D102" s="27">
        <v>581.29999999999995</v>
      </c>
      <c r="E102" s="28">
        <f t="shared" si="7"/>
        <v>578.83333333333337</v>
      </c>
      <c r="F102" s="27">
        <f t="shared" si="4"/>
        <v>581.29999999999995</v>
      </c>
      <c r="G102" s="27">
        <f t="shared" si="5"/>
        <v>577.5</v>
      </c>
      <c r="H102" s="29">
        <f t="shared" si="6"/>
        <v>3.7999999999999545</v>
      </c>
    </row>
    <row r="103" spans="1:8" x14ac:dyDescent="0.25">
      <c r="A103" s="25">
        <v>24572</v>
      </c>
      <c r="B103" s="26">
        <v>583.6</v>
      </c>
      <c r="C103" s="27">
        <v>585.79999999999995</v>
      </c>
      <c r="D103" s="27">
        <v>588.9</v>
      </c>
      <c r="E103" s="28">
        <f t="shared" si="7"/>
        <v>586.1</v>
      </c>
      <c r="F103" s="27">
        <f t="shared" si="4"/>
        <v>588.9</v>
      </c>
      <c r="G103" s="27">
        <f t="shared" si="5"/>
        <v>583.6</v>
      </c>
      <c r="H103" s="29">
        <f t="shared" si="6"/>
        <v>5.2999999999999545</v>
      </c>
    </row>
    <row r="104" spans="1:8" x14ac:dyDescent="0.25">
      <c r="A104" s="25">
        <v>24573</v>
      </c>
      <c r="B104" s="26">
        <v>593.29999999999995</v>
      </c>
      <c r="C104" s="27">
        <v>594.9</v>
      </c>
      <c r="D104" s="27">
        <v>596.29999999999995</v>
      </c>
      <c r="E104" s="28">
        <f t="shared" si="7"/>
        <v>594.83333333333326</v>
      </c>
      <c r="F104" s="27">
        <f t="shared" si="4"/>
        <v>596.29999999999995</v>
      </c>
      <c r="G104" s="27">
        <f t="shared" si="5"/>
        <v>593.29999999999995</v>
      </c>
      <c r="H104" s="29">
        <f t="shared" si="6"/>
        <v>3</v>
      </c>
    </row>
    <row r="105" spans="1:8" x14ac:dyDescent="0.25">
      <c r="A105" s="25">
        <v>24574</v>
      </c>
      <c r="B105" s="26">
        <v>596</v>
      </c>
      <c r="C105" s="27">
        <v>595.79999999999995</v>
      </c>
      <c r="D105" s="27">
        <v>597.5</v>
      </c>
      <c r="E105" s="28">
        <f t="shared" si="7"/>
        <v>596.43333333333328</v>
      </c>
      <c r="F105" s="27">
        <f t="shared" si="4"/>
        <v>597.5</v>
      </c>
      <c r="G105" s="27">
        <f t="shared" si="5"/>
        <v>595.79999999999995</v>
      </c>
      <c r="H105" s="29">
        <f t="shared" si="6"/>
        <v>1.7000000000000455</v>
      </c>
    </row>
    <row r="106" spans="1:8" x14ac:dyDescent="0.25">
      <c r="A106" s="25">
        <v>24575</v>
      </c>
      <c r="B106" s="26">
        <v>597.70000000000005</v>
      </c>
      <c r="C106" s="27">
        <v>596.9</v>
      </c>
      <c r="D106" s="27">
        <v>596.29999999999995</v>
      </c>
      <c r="E106" s="28">
        <f t="shared" si="7"/>
        <v>596.96666666666658</v>
      </c>
      <c r="F106" s="27">
        <f t="shared" si="4"/>
        <v>597.70000000000005</v>
      </c>
      <c r="G106" s="27">
        <f t="shared" si="5"/>
        <v>596.29999999999995</v>
      </c>
      <c r="H106" s="29">
        <f t="shared" si="6"/>
        <v>1.4000000000000909</v>
      </c>
    </row>
    <row r="107" spans="1:8" x14ac:dyDescent="0.25">
      <c r="A107" s="25">
        <v>24576</v>
      </c>
      <c r="B107" s="26">
        <v>594.70000000000005</v>
      </c>
      <c r="C107" s="27">
        <v>592.4</v>
      </c>
      <c r="D107" s="27">
        <v>590.70000000000005</v>
      </c>
      <c r="E107" s="28">
        <f t="shared" si="7"/>
        <v>592.6</v>
      </c>
      <c r="F107" s="27">
        <f t="shared" si="4"/>
        <v>594.70000000000005</v>
      </c>
      <c r="G107" s="27">
        <f t="shared" si="5"/>
        <v>590.70000000000005</v>
      </c>
      <c r="H107" s="29">
        <f t="shared" si="6"/>
        <v>4</v>
      </c>
    </row>
    <row r="108" spans="1:8" x14ac:dyDescent="0.25">
      <c r="A108" s="25">
        <v>24577</v>
      </c>
      <c r="B108" s="26">
        <v>593.4</v>
      </c>
      <c r="C108" s="27">
        <v>595.79999999999995</v>
      </c>
      <c r="D108" s="27">
        <v>598.20000000000005</v>
      </c>
      <c r="E108" s="28">
        <f t="shared" si="7"/>
        <v>595.79999999999995</v>
      </c>
      <c r="F108" s="27">
        <f t="shared" si="4"/>
        <v>598.20000000000005</v>
      </c>
      <c r="G108" s="27">
        <f t="shared" si="5"/>
        <v>593.4</v>
      </c>
      <c r="H108" s="29">
        <f t="shared" si="6"/>
        <v>4.8000000000000682</v>
      </c>
    </row>
    <row r="109" spans="1:8" x14ac:dyDescent="0.25">
      <c r="A109" s="25">
        <v>24578</v>
      </c>
      <c r="B109" s="26">
        <v>598.6</v>
      </c>
      <c r="C109" s="27">
        <v>599.4</v>
      </c>
      <c r="D109" s="27">
        <v>600.5</v>
      </c>
      <c r="E109" s="28">
        <f t="shared" si="7"/>
        <v>599.5</v>
      </c>
      <c r="F109" s="27">
        <f t="shared" si="4"/>
        <v>600.5</v>
      </c>
      <c r="G109" s="27">
        <f t="shared" si="5"/>
        <v>598.6</v>
      </c>
      <c r="H109" s="29">
        <f t="shared" si="6"/>
        <v>1.8999999999999773</v>
      </c>
    </row>
    <row r="110" spans="1:8" x14ac:dyDescent="0.25">
      <c r="A110" s="25">
        <v>24579</v>
      </c>
      <c r="B110" s="26">
        <v>601.6</v>
      </c>
      <c r="C110" s="27">
        <v>600.6</v>
      </c>
      <c r="D110" s="27">
        <v>598.9</v>
      </c>
      <c r="E110" s="28">
        <f t="shared" si="7"/>
        <v>600.36666666666667</v>
      </c>
      <c r="F110" s="27">
        <f t="shared" si="4"/>
        <v>601.6</v>
      </c>
      <c r="G110" s="27">
        <f t="shared" si="5"/>
        <v>598.9</v>
      </c>
      <c r="H110" s="29">
        <f t="shared" si="6"/>
        <v>2.7000000000000455</v>
      </c>
    </row>
    <row r="111" spans="1:8" x14ac:dyDescent="0.25">
      <c r="A111" s="25">
        <v>24580</v>
      </c>
      <c r="B111" s="26">
        <v>596.1</v>
      </c>
      <c r="C111" s="27">
        <v>593.5</v>
      </c>
      <c r="D111" s="27">
        <v>590.70000000000005</v>
      </c>
      <c r="E111" s="28">
        <f t="shared" si="7"/>
        <v>593.43333333333328</v>
      </c>
      <c r="F111" s="27">
        <f t="shared" si="4"/>
        <v>596.1</v>
      </c>
      <c r="G111" s="27">
        <f t="shared" si="5"/>
        <v>590.70000000000005</v>
      </c>
      <c r="H111" s="29">
        <f t="shared" si="6"/>
        <v>5.3999999999999773</v>
      </c>
    </row>
    <row r="112" spans="1:8" x14ac:dyDescent="0.25">
      <c r="A112" s="25">
        <v>24581</v>
      </c>
      <c r="B112" s="26">
        <v>590.5</v>
      </c>
      <c r="C112" s="27">
        <v>589</v>
      </c>
      <c r="D112" s="27">
        <v>587.6</v>
      </c>
      <c r="E112" s="28">
        <f t="shared" si="7"/>
        <v>589.0333333333333</v>
      </c>
      <c r="F112" s="27">
        <f t="shared" si="4"/>
        <v>590.5</v>
      </c>
      <c r="G112" s="27">
        <f t="shared" si="5"/>
        <v>587.6</v>
      </c>
      <c r="H112" s="29">
        <f t="shared" si="6"/>
        <v>2.8999999999999773</v>
      </c>
    </row>
    <row r="113" spans="1:8" x14ac:dyDescent="0.25">
      <c r="A113" s="25">
        <v>24582</v>
      </c>
      <c r="B113" s="26">
        <v>588.4</v>
      </c>
      <c r="C113" s="27">
        <v>587.1</v>
      </c>
      <c r="D113" s="27">
        <v>587.6</v>
      </c>
      <c r="E113" s="28">
        <f t="shared" si="7"/>
        <v>587.69999999999993</v>
      </c>
      <c r="F113" s="27">
        <f t="shared" si="4"/>
        <v>588.4</v>
      </c>
      <c r="G113" s="27">
        <f t="shared" si="5"/>
        <v>587.1</v>
      </c>
      <c r="H113" s="29">
        <f t="shared" si="6"/>
        <v>1.2999999999999545</v>
      </c>
    </row>
    <row r="114" spans="1:8" x14ac:dyDescent="0.25">
      <c r="A114" s="25">
        <v>24583</v>
      </c>
      <c r="B114" s="26">
        <v>586.70000000000005</v>
      </c>
      <c r="C114" s="27">
        <v>583.20000000000005</v>
      </c>
      <c r="D114" s="27">
        <v>581.29999999999995</v>
      </c>
      <c r="E114" s="28">
        <f t="shared" si="7"/>
        <v>583.73333333333335</v>
      </c>
      <c r="F114" s="27">
        <f t="shared" si="4"/>
        <v>586.70000000000005</v>
      </c>
      <c r="G114" s="27">
        <f t="shared" si="5"/>
        <v>581.29999999999995</v>
      </c>
      <c r="H114" s="29">
        <f t="shared" si="6"/>
        <v>5.4000000000000909</v>
      </c>
    </row>
    <row r="115" spans="1:8" x14ac:dyDescent="0.25">
      <c r="A115" s="25">
        <v>24584</v>
      </c>
      <c r="B115" s="26">
        <v>580.9</v>
      </c>
      <c r="C115" s="27">
        <v>587.5</v>
      </c>
      <c r="D115" s="27">
        <v>590.9</v>
      </c>
      <c r="E115" s="28">
        <f t="shared" si="7"/>
        <v>586.43333333333339</v>
      </c>
      <c r="F115" s="27">
        <f t="shared" si="4"/>
        <v>590.9</v>
      </c>
      <c r="G115" s="27">
        <f t="shared" si="5"/>
        <v>580.9</v>
      </c>
      <c r="H115" s="29">
        <f t="shared" si="6"/>
        <v>10</v>
      </c>
    </row>
    <row r="116" spans="1:8" x14ac:dyDescent="0.25">
      <c r="A116" s="25">
        <v>24585</v>
      </c>
      <c r="B116" s="26">
        <v>590.29999999999995</v>
      </c>
      <c r="C116" s="27">
        <v>590.9</v>
      </c>
      <c r="D116" s="27">
        <v>589.6</v>
      </c>
      <c r="E116" s="28">
        <f t="shared" si="7"/>
        <v>590.26666666666654</v>
      </c>
      <c r="F116" s="27">
        <f t="shared" si="4"/>
        <v>590.9</v>
      </c>
      <c r="G116" s="27">
        <f t="shared" si="5"/>
        <v>589.6</v>
      </c>
      <c r="H116" s="29">
        <f t="shared" si="6"/>
        <v>1.2999999999999545</v>
      </c>
    </row>
    <row r="117" spans="1:8" x14ac:dyDescent="0.25">
      <c r="A117" s="25">
        <v>24586</v>
      </c>
      <c r="B117" s="26">
        <v>586.79999999999995</v>
      </c>
      <c r="C117" s="27">
        <v>586.5</v>
      </c>
      <c r="D117" s="27">
        <v>586.70000000000005</v>
      </c>
      <c r="E117" s="28">
        <f t="shared" si="7"/>
        <v>586.66666666666663</v>
      </c>
      <c r="F117" s="27">
        <f t="shared" si="4"/>
        <v>586.79999999999995</v>
      </c>
      <c r="G117" s="27">
        <f t="shared" si="5"/>
        <v>586.5</v>
      </c>
      <c r="H117" s="29">
        <f t="shared" si="6"/>
        <v>0.29999999999995453</v>
      </c>
    </row>
    <row r="118" spans="1:8" x14ac:dyDescent="0.25">
      <c r="A118" s="25">
        <v>24587</v>
      </c>
      <c r="B118" s="26">
        <v>587.9</v>
      </c>
      <c r="C118" s="27">
        <v>589.20000000000005</v>
      </c>
      <c r="D118" s="27">
        <v>591.1</v>
      </c>
      <c r="E118" s="28">
        <f t="shared" si="7"/>
        <v>589.4</v>
      </c>
      <c r="F118" s="27">
        <f t="shared" si="4"/>
        <v>591.1</v>
      </c>
      <c r="G118" s="27">
        <f t="shared" si="5"/>
        <v>587.9</v>
      </c>
      <c r="H118" s="29">
        <f t="shared" si="6"/>
        <v>3.2000000000000455</v>
      </c>
    </row>
    <row r="119" spans="1:8" x14ac:dyDescent="0.25">
      <c r="A119" s="25">
        <v>24588</v>
      </c>
      <c r="B119" s="26">
        <v>592.20000000000005</v>
      </c>
      <c r="C119" s="27">
        <v>594.5</v>
      </c>
      <c r="D119" s="27">
        <v>596.79999999999995</v>
      </c>
      <c r="E119" s="28">
        <f t="shared" si="7"/>
        <v>594.5</v>
      </c>
      <c r="F119" s="27">
        <f t="shared" si="4"/>
        <v>596.79999999999995</v>
      </c>
      <c r="G119" s="27">
        <f t="shared" si="5"/>
        <v>592.20000000000005</v>
      </c>
      <c r="H119" s="29">
        <f t="shared" si="6"/>
        <v>4.5999999999999091</v>
      </c>
    </row>
    <row r="120" spans="1:8" x14ac:dyDescent="0.25">
      <c r="A120" s="25">
        <v>24589</v>
      </c>
      <c r="B120" s="26">
        <v>598.9</v>
      </c>
      <c r="C120" s="27">
        <v>599.70000000000005</v>
      </c>
      <c r="D120" s="27">
        <v>598.4</v>
      </c>
      <c r="E120" s="28">
        <f t="shared" si="7"/>
        <v>599</v>
      </c>
      <c r="F120" s="27">
        <f t="shared" si="4"/>
        <v>599.70000000000005</v>
      </c>
      <c r="G120" s="27">
        <f t="shared" si="5"/>
        <v>598.4</v>
      </c>
      <c r="H120" s="29">
        <f t="shared" si="6"/>
        <v>1.3000000000000682</v>
      </c>
    </row>
    <row r="121" spans="1:8" x14ac:dyDescent="0.25">
      <c r="A121" s="25">
        <v>24590</v>
      </c>
      <c r="B121" s="26">
        <v>597.70000000000005</v>
      </c>
      <c r="C121" s="27">
        <v>596.70000000000005</v>
      </c>
      <c r="D121" s="27">
        <v>595.5</v>
      </c>
      <c r="E121" s="28">
        <f t="shared" si="7"/>
        <v>596.63333333333333</v>
      </c>
      <c r="F121" s="27">
        <f t="shared" si="4"/>
        <v>597.70000000000005</v>
      </c>
      <c r="G121" s="27">
        <f t="shared" si="5"/>
        <v>595.5</v>
      </c>
      <c r="H121" s="29">
        <f t="shared" si="6"/>
        <v>2.2000000000000455</v>
      </c>
    </row>
    <row r="122" spans="1:8" x14ac:dyDescent="0.25">
      <c r="A122" s="25">
        <v>24591</v>
      </c>
      <c r="B122" s="26">
        <v>591.70000000000005</v>
      </c>
      <c r="C122" s="27">
        <v>590.29999999999995</v>
      </c>
      <c r="D122" s="27">
        <v>588.4</v>
      </c>
      <c r="E122" s="28">
        <f t="shared" si="7"/>
        <v>590.13333333333333</v>
      </c>
      <c r="F122" s="27">
        <f t="shared" si="4"/>
        <v>591.70000000000005</v>
      </c>
      <c r="G122" s="27">
        <f t="shared" si="5"/>
        <v>588.4</v>
      </c>
      <c r="H122" s="29">
        <f t="shared" si="6"/>
        <v>3.3000000000000682</v>
      </c>
    </row>
    <row r="123" spans="1:8" x14ac:dyDescent="0.25">
      <c r="A123" s="25">
        <v>24592</v>
      </c>
      <c r="B123" s="26">
        <v>589.6</v>
      </c>
      <c r="C123" s="27">
        <v>593.70000000000005</v>
      </c>
      <c r="D123" s="27">
        <v>596.1</v>
      </c>
      <c r="E123" s="28">
        <f t="shared" si="7"/>
        <v>593.13333333333333</v>
      </c>
      <c r="F123" s="27">
        <f t="shared" si="4"/>
        <v>596.1</v>
      </c>
      <c r="G123" s="27">
        <f t="shared" si="5"/>
        <v>589.6</v>
      </c>
      <c r="H123" s="29">
        <f t="shared" si="6"/>
        <v>6.5</v>
      </c>
    </row>
    <row r="124" spans="1:8" x14ac:dyDescent="0.25">
      <c r="A124" s="25">
        <v>24593</v>
      </c>
      <c r="B124" s="26">
        <v>597.9</v>
      </c>
      <c r="C124" s="27">
        <v>601.1</v>
      </c>
      <c r="D124" s="27">
        <v>599</v>
      </c>
      <c r="E124" s="28">
        <f t="shared" si="7"/>
        <v>599.33333333333337</v>
      </c>
      <c r="F124" s="27">
        <f t="shared" si="4"/>
        <v>601.1</v>
      </c>
      <c r="G124" s="27">
        <f t="shared" si="5"/>
        <v>597.9</v>
      </c>
      <c r="H124" s="29">
        <f t="shared" si="6"/>
        <v>3.2000000000000455</v>
      </c>
    </row>
    <row r="125" spans="1:8" x14ac:dyDescent="0.25">
      <c r="A125" s="25">
        <v>24594</v>
      </c>
      <c r="B125" s="26">
        <v>599.79999999999995</v>
      </c>
      <c r="C125" s="27">
        <v>596</v>
      </c>
      <c r="D125" s="27">
        <v>596</v>
      </c>
      <c r="E125" s="28">
        <f t="shared" si="7"/>
        <v>597.26666666666665</v>
      </c>
      <c r="F125" s="27">
        <f t="shared" si="4"/>
        <v>599.79999999999995</v>
      </c>
      <c r="G125" s="27">
        <f t="shared" si="5"/>
        <v>596</v>
      </c>
      <c r="H125" s="29">
        <f t="shared" si="6"/>
        <v>3.7999999999999545</v>
      </c>
    </row>
    <row r="126" spans="1:8" x14ac:dyDescent="0.25">
      <c r="A126" s="25">
        <v>24595</v>
      </c>
      <c r="B126" s="26">
        <v>595</v>
      </c>
      <c r="C126" s="27">
        <v>595</v>
      </c>
      <c r="D126" s="27">
        <v>597</v>
      </c>
      <c r="E126" s="28">
        <f t="shared" si="7"/>
        <v>595.66666666666663</v>
      </c>
      <c r="F126" s="27">
        <f t="shared" si="4"/>
        <v>597</v>
      </c>
      <c r="G126" s="27">
        <f t="shared" si="5"/>
        <v>595</v>
      </c>
      <c r="H126" s="29">
        <f t="shared" si="6"/>
        <v>2</v>
      </c>
    </row>
    <row r="127" spans="1:8" x14ac:dyDescent="0.25">
      <c r="A127" s="25">
        <v>24596</v>
      </c>
      <c r="B127" s="26">
        <v>599.29999999999995</v>
      </c>
      <c r="C127" s="27">
        <v>598.4</v>
      </c>
      <c r="D127" s="27">
        <v>595.9</v>
      </c>
      <c r="E127" s="28">
        <f t="shared" si="7"/>
        <v>597.86666666666667</v>
      </c>
      <c r="F127" s="27">
        <f t="shared" si="4"/>
        <v>599.29999999999995</v>
      </c>
      <c r="G127" s="27">
        <f t="shared" si="5"/>
        <v>595.9</v>
      </c>
      <c r="H127" s="29">
        <f t="shared" si="6"/>
        <v>3.3999999999999773</v>
      </c>
    </row>
    <row r="128" spans="1:8" x14ac:dyDescent="0.25">
      <c r="A128" s="25">
        <v>24597</v>
      </c>
      <c r="B128" s="26">
        <v>595.1</v>
      </c>
      <c r="C128" s="27">
        <v>596.20000000000005</v>
      </c>
      <c r="D128" s="27">
        <v>596.5</v>
      </c>
      <c r="E128" s="28">
        <f t="shared" si="7"/>
        <v>595.93333333333339</v>
      </c>
      <c r="F128" s="27">
        <f t="shared" si="4"/>
        <v>596.5</v>
      </c>
      <c r="G128" s="27">
        <f t="shared" si="5"/>
        <v>595.1</v>
      </c>
      <c r="H128" s="29">
        <f t="shared" si="6"/>
        <v>1.3999999999999773</v>
      </c>
    </row>
    <row r="129" spans="1:8" x14ac:dyDescent="0.25">
      <c r="A129" s="25">
        <v>24598</v>
      </c>
      <c r="B129" s="26">
        <v>597.4</v>
      </c>
      <c r="C129" s="27">
        <v>596.5</v>
      </c>
      <c r="D129" s="27">
        <v>595.70000000000005</v>
      </c>
      <c r="E129" s="28">
        <f t="shared" si="7"/>
        <v>596.53333333333342</v>
      </c>
      <c r="F129" s="27">
        <f t="shared" si="4"/>
        <v>597.4</v>
      </c>
      <c r="G129" s="27">
        <f t="shared" si="5"/>
        <v>595.70000000000005</v>
      </c>
      <c r="H129" s="29">
        <f t="shared" si="6"/>
        <v>1.6999999999999318</v>
      </c>
    </row>
    <row r="130" spans="1:8" x14ac:dyDescent="0.25">
      <c r="A130" s="25">
        <v>24599</v>
      </c>
      <c r="B130" s="26">
        <v>594.79999999999995</v>
      </c>
      <c r="C130" s="27">
        <v>589</v>
      </c>
      <c r="D130" s="27">
        <v>592.70000000000005</v>
      </c>
      <c r="E130" s="28">
        <f t="shared" si="7"/>
        <v>592.16666666666663</v>
      </c>
      <c r="F130" s="27">
        <f t="shared" si="4"/>
        <v>594.79999999999995</v>
      </c>
      <c r="G130" s="27">
        <f t="shared" si="5"/>
        <v>589</v>
      </c>
      <c r="H130" s="29">
        <f t="shared" si="6"/>
        <v>5.7999999999999545</v>
      </c>
    </row>
    <row r="131" spans="1:8" x14ac:dyDescent="0.25">
      <c r="A131" s="25">
        <v>24600</v>
      </c>
      <c r="B131" s="26">
        <v>592.70000000000005</v>
      </c>
      <c r="C131" s="27">
        <v>592</v>
      </c>
      <c r="D131" s="27">
        <v>591.4</v>
      </c>
      <c r="E131" s="28">
        <f t="shared" si="7"/>
        <v>592.0333333333333</v>
      </c>
      <c r="F131" s="27">
        <f t="shared" si="4"/>
        <v>592.70000000000005</v>
      </c>
      <c r="G131" s="27">
        <f t="shared" si="5"/>
        <v>591.4</v>
      </c>
      <c r="H131" s="29">
        <f t="shared" si="6"/>
        <v>1.3000000000000682</v>
      </c>
    </row>
    <row r="132" spans="1:8" x14ac:dyDescent="0.25">
      <c r="A132" s="25">
        <v>24601</v>
      </c>
      <c r="B132" s="26">
        <v>590.5</v>
      </c>
      <c r="C132" s="27">
        <v>588.5</v>
      </c>
      <c r="D132" s="27">
        <v>587.6</v>
      </c>
      <c r="E132" s="28">
        <f t="shared" si="7"/>
        <v>588.86666666666667</v>
      </c>
      <c r="F132" s="27">
        <f t="shared" ref="F132:F195" si="8">MAX(B132:E132)</f>
        <v>590.5</v>
      </c>
      <c r="G132" s="27">
        <f t="shared" ref="G132:G195" si="9">MIN(B132:E132)</f>
        <v>587.6</v>
      </c>
      <c r="H132" s="29">
        <f t="shared" ref="H132:H195" si="10">F132-G132</f>
        <v>2.8999999999999773</v>
      </c>
    </row>
    <row r="133" spans="1:8" x14ac:dyDescent="0.25">
      <c r="A133" s="25">
        <v>24602</v>
      </c>
      <c r="B133" s="26">
        <v>587.20000000000005</v>
      </c>
      <c r="C133" s="27">
        <v>585.70000000000005</v>
      </c>
      <c r="D133" s="27">
        <v>585.70000000000005</v>
      </c>
      <c r="E133" s="28">
        <f t="shared" ref="E133:E196" si="11">AVERAGE(B133:D133)</f>
        <v>586.20000000000005</v>
      </c>
      <c r="F133" s="27">
        <f t="shared" si="8"/>
        <v>587.20000000000005</v>
      </c>
      <c r="G133" s="27">
        <f t="shared" si="9"/>
        <v>585.70000000000005</v>
      </c>
      <c r="H133" s="29">
        <f t="shared" si="10"/>
        <v>1.5</v>
      </c>
    </row>
    <row r="134" spans="1:8" x14ac:dyDescent="0.25">
      <c r="A134" s="25">
        <v>24603</v>
      </c>
      <c r="B134" s="26">
        <v>585.29999999999995</v>
      </c>
      <c r="C134" s="27">
        <v>586.70000000000005</v>
      </c>
      <c r="D134" s="27">
        <v>590.70000000000005</v>
      </c>
      <c r="E134" s="28">
        <f t="shared" si="11"/>
        <v>587.56666666666672</v>
      </c>
      <c r="F134" s="27">
        <f t="shared" si="8"/>
        <v>590.70000000000005</v>
      </c>
      <c r="G134" s="27">
        <f t="shared" si="9"/>
        <v>585.29999999999995</v>
      </c>
      <c r="H134" s="29">
        <f t="shared" si="10"/>
        <v>5.4000000000000909</v>
      </c>
    </row>
    <row r="135" spans="1:8" x14ac:dyDescent="0.25">
      <c r="A135" s="25">
        <v>24604</v>
      </c>
      <c r="B135" s="26">
        <v>593.6</v>
      </c>
      <c r="C135" s="27">
        <v>592.6</v>
      </c>
      <c r="D135" s="27">
        <v>590.5</v>
      </c>
      <c r="E135" s="28">
        <f t="shared" si="11"/>
        <v>592.23333333333335</v>
      </c>
      <c r="F135" s="27">
        <f t="shared" si="8"/>
        <v>593.6</v>
      </c>
      <c r="G135" s="27">
        <f t="shared" si="9"/>
        <v>590.5</v>
      </c>
      <c r="H135" s="29">
        <f t="shared" si="10"/>
        <v>3.1000000000000227</v>
      </c>
    </row>
    <row r="136" spans="1:8" x14ac:dyDescent="0.25">
      <c r="A136" s="25">
        <v>24605</v>
      </c>
      <c r="B136" s="26">
        <v>588.70000000000005</v>
      </c>
      <c r="C136" s="27">
        <v>585.20000000000005</v>
      </c>
      <c r="D136" s="27">
        <v>589</v>
      </c>
      <c r="E136" s="28">
        <f t="shared" si="11"/>
        <v>587.63333333333333</v>
      </c>
      <c r="F136" s="27">
        <f t="shared" si="8"/>
        <v>589</v>
      </c>
      <c r="G136" s="27">
        <f t="shared" si="9"/>
        <v>585.20000000000005</v>
      </c>
      <c r="H136" s="29">
        <f t="shared" si="10"/>
        <v>3.7999999999999545</v>
      </c>
    </row>
    <row r="137" spans="1:8" x14ac:dyDescent="0.25">
      <c r="A137" s="25">
        <v>24606</v>
      </c>
      <c r="B137" s="26">
        <v>592.6</v>
      </c>
      <c r="C137" s="27">
        <v>590.1</v>
      </c>
      <c r="D137" s="27">
        <v>588.20000000000005</v>
      </c>
      <c r="E137" s="28">
        <f t="shared" si="11"/>
        <v>590.30000000000007</v>
      </c>
      <c r="F137" s="27">
        <f t="shared" si="8"/>
        <v>592.6</v>
      </c>
      <c r="G137" s="27">
        <f t="shared" si="9"/>
        <v>588.20000000000005</v>
      </c>
      <c r="H137" s="29">
        <f t="shared" si="10"/>
        <v>4.3999999999999773</v>
      </c>
    </row>
    <row r="138" spans="1:8" x14ac:dyDescent="0.25">
      <c r="A138" s="25">
        <v>24607</v>
      </c>
      <c r="B138" s="26">
        <v>592.20000000000005</v>
      </c>
      <c r="C138" s="27">
        <v>593.70000000000005</v>
      </c>
      <c r="D138" s="27">
        <v>595.70000000000005</v>
      </c>
      <c r="E138" s="28">
        <f t="shared" si="11"/>
        <v>593.86666666666667</v>
      </c>
      <c r="F138" s="27">
        <f t="shared" si="8"/>
        <v>595.70000000000005</v>
      </c>
      <c r="G138" s="27">
        <f t="shared" si="9"/>
        <v>592.20000000000005</v>
      </c>
      <c r="H138" s="29">
        <f t="shared" si="10"/>
        <v>3.5</v>
      </c>
    </row>
    <row r="139" spans="1:8" x14ac:dyDescent="0.25">
      <c r="A139" s="25">
        <v>24608</v>
      </c>
      <c r="B139" s="26">
        <v>595.79999999999995</v>
      </c>
      <c r="C139" s="27">
        <v>593.70000000000005</v>
      </c>
      <c r="D139" s="27">
        <v>590.4</v>
      </c>
      <c r="E139" s="28">
        <f t="shared" si="11"/>
        <v>593.30000000000007</v>
      </c>
      <c r="F139" s="27">
        <f t="shared" si="8"/>
        <v>595.79999999999995</v>
      </c>
      <c r="G139" s="27">
        <f t="shared" si="9"/>
        <v>590.4</v>
      </c>
      <c r="H139" s="29">
        <f t="shared" si="10"/>
        <v>5.3999999999999773</v>
      </c>
    </row>
    <row r="140" spans="1:8" x14ac:dyDescent="0.25">
      <c r="A140" s="25">
        <v>24609</v>
      </c>
      <c r="B140" s="26">
        <v>591.5</v>
      </c>
      <c r="C140" s="27">
        <v>594.9</v>
      </c>
      <c r="D140" s="27">
        <v>596.6</v>
      </c>
      <c r="E140" s="28">
        <f t="shared" si="11"/>
        <v>594.33333333333337</v>
      </c>
      <c r="F140" s="27">
        <f t="shared" si="8"/>
        <v>596.6</v>
      </c>
      <c r="G140" s="27">
        <f t="shared" si="9"/>
        <v>591.5</v>
      </c>
      <c r="H140" s="29">
        <f t="shared" si="10"/>
        <v>5.1000000000000227</v>
      </c>
    </row>
    <row r="141" spans="1:8" x14ac:dyDescent="0.25">
      <c r="A141" s="25">
        <v>24610</v>
      </c>
      <c r="B141" s="26">
        <v>599.1</v>
      </c>
      <c r="C141" s="27">
        <v>598.5</v>
      </c>
      <c r="D141" s="27">
        <v>597.79999999999995</v>
      </c>
      <c r="E141" s="28">
        <f t="shared" si="11"/>
        <v>598.46666666666658</v>
      </c>
      <c r="F141" s="27">
        <f t="shared" si="8"/>
        <v>599.1</v>
      </c>
      <c r="G141" s="27">
        <f t="shared" si="9"/>
        <v>597.79999999999995</v>
      </c>
      <c r="H141" s="29">
        <f t="shared" si="10"/>
        <v>1.3000000000000682</v>
      </c>
    </row>
    <row r="142" spans="1:8" x14ac:dyDescent="0.25">
      <c r="A142" s="25">
        <v>24611</v>
      </c>
      <c r="B142" s="26">
        <v>597.9</v>
      </c>
      <c r="C142" s="27">
        <v>597.20000000000005</v>
      </c>
      <c r="D142" s="27">
        <v>596.4</v>
      </c>
      <c r="E142" s="28">
        <f t="shared" si="11"/>
        <v>597.16666666666663</v>
      </c>
      <c r="F142" s="27">
        <f t="shared" si="8"/>
        <v>597.9</v>
      </c>
      <c r="G142" s="27">
        <f t="shared" si="9"/>
        <v>596.4</v>
      </c>
      <c r="H142" s="29">
        <f t="shared" si="10"/>
        <v>1.5</v>
      </c>
    </row>
    <row r="143" spans="1:8" x14ac:dyDescent="0.25">
      <c r="A143" s="25">
        <v>24612</v>
      </c>
      <c r="B143" s="26">
        <v>596.1</v>
      </c>
      <c r="C143" s="27">
        <v>595.70000000000005</v>
      </c>
      <c r="D143" s="27">
        <v>595.6</v>
      </c>
      <c r="E143" s="28">
        <f t="shared" si="11"/>
        <v>595.80000000000007</v>
      </c>
      <c r="F143" s="27">
        <f t="shared" si="8"/>
        <v>596.1</v>
      </c>
      <c r="G143" s="27">
        <f t="shared" si="9"/>
        <v>595.6</v>
      </c>
      <c r="H143" s="29">
        <f t="shared" si="10"/>
        <v>0.5</v>
      </c>
    </row>
    <row r="144" spans="1:8" x14ac:dyDescent="0.25">
      <c r="A144" s="25">
        <v>24613</v>
      </c>
      <c r="B144" s="26">
        <v>596.20000000000005</v>
      </c>
      <c r="C144" s="27">
        <v>594.5</v>
      </c>
      <c r="D144" s="27">
        <v>594.20000000000005</v>
      </c>
      <c r="E144" s="28">
        <f t="shared" si="11"/>
        <v>594.9666666666667</v>
      </c>
      <c r="F144" s="27">
        <f t="shared" si="8"/>
        <v>596.20000000000005</v>
      </c>
      <c r="G144" s="27">
        <f t="shared" si="9"/>
        <v>594.20000000000005</v>
      </c>
      <c r="H144" s="29">
        <f t="shared" si="10"/>
        <v>2</v>
      </c>
    </row>
    <row r="145" spans="1:8" x14ac:dyDescent="0.25">
      <c r="A145" s="25">
        <v>24614</v>
      </c>
      <c r="B145" s="26">
        <v>596.6</v>
      </c>
      <c r="C145" s="27">
        <v>596.70000000000005</v>
      </c>
      <c r="D145" s="27">
        <v>597.20000000000005</v>
      </c>
      <c r="E145" s="28">
        <f t="shared" si="11"/>
        <v>596.83333333333337</v>
      </c>
      <c r="F145" s="27">
        <f t="shared" si="8"/>
        <v>597.20000000000005</v>
      </c>
      <c r="G145" s="27">
        <f t="shared" si="9"/>
        <v>596.6</v>
      </c>
      <c r="H145" s="29">
        <f t="shared" si="10"/>
        <v>0.60000000000002274</v>
      </c>
    </row>
    <row r="146" spans="1:8" x14ac:dyDescent="0.25">
      <c r="A146" s="25">
        <v>24615</v>
      </c>
      <c r="B146" s="26">
        <v>597.6</v>
      </c>
      <c r="C146" s="27">
        <v>596.9</v>
      </c>
      <c r="D146" s="27">
        <v>597.20000000000005</v>
      </c>
      <c r="E146" s="28">
        <f t="shared" si="11"/>
        <v>597.23333333333335</v>
      </c>
      <c r="F146" s="27">
        <f t="shared" si="8"/>
        <v>597.6</v>
      </c>
      <c r="G146" s="27">
        <f t="shared" si="9"/>
        <v>596.9</v>
      </c>
      <c r="H146" s="29">
        <f t="shared" si="10"/>
        <v>0.70000000000004547</v>
      </c>
    </row>
    <row r="147" spans="1:8" x14ac:dyDescent="0.25">
      <c r="A147" s="25">
        <v>24616</v>
      </c>
      <c r="B147" s="26">
        <v>598</v>
      </c>
      <c r="C147" s="27">
        <v>595.79999999999995</v>
      </c>
      <c r="D147" s="27">
        <v>594.6</v>
      </c>
      <c r="E147" s="28">
        <f t="shared" si="11"/>
        <v>596.13333333333333</v>
      </c>
      <c r="F147" s="27">
        <f t="shared" si="8"/>
        <v>598</v>
      </c>
      <c r="G147" s="27">
        <f t="shared" si="9"/>
        <v>594.6</v>
      </c>
      <c r="H147" s="29">
        <f t="shared" si="10"/>
        <v>3.3999999999999773</v>
      </c>
    </row>
    <row r="148" spans="1:8" x14ac:dyDescent="0.25">
      <c r="A148" s="25">
        <v>24617</v>
      </c>
      <c r="B148" s="26">
        <v>593.1</v>
      </c>
      <c r="C148" s="27">
        <v>592.29999999999995</v>
      </c>
      <c r="D148" s="27">
        <v>594.20000000000005</v>
      </c>
      <c r="E148" s="28">
        <f t="shared" si="11"/>
        <v>593.20000000000005</v>
      </c>
      <c r="F148" s="27">
        <f t="shared" si="8"/>
        <v>594.20000000000005</v>
      </c>
      <c r="G148" s="27">
        <f t="shared" si="9"/>
        <v>592.29999999999995</v>
      </c>
      <c r="H148" s="29">
        <f t="shared" si="10"/>
        <v>1.9000000000000909</v>
      </c>
    </row>
    <row r="149" spans="1:8" x14ac:dyDescent="0.25">
      <c r="A149" s="25">
        <v>24618</v>
      </c>
      <c r="B149" s="26">
        <v>595.9</v>
      </c>
      <c r="C149" s="27">
        <v>594.9</v>
      </c>
      <c r="D149" s="27">
        <v>593.79999999999995</v>
      </c>
      <c r="E149" s="28">
        <f t="shared" si="11"/>
        <v>594.86666666666667</v>
      </c>
      <c r="F149" s="27">
        <f t="shared" si="8"/>
        <v>595.9</v>
      </c>
      <c r="G149" s="27">
        <f t="shared" si="9"/>
        <v>593.79999999999995</v>
      </c>
      <c r="H149" s="29">
        <f t="shared" si="10"/>
        <v>2.1000000000000227</v>
      </c>
    </row>
    <row r="150" spans="1:8" x14ac:dyDescent="0.25">
      <c r="A150" s="25">
        <v>24619</v>
      </c>
      <c r="B150" s="26">
        <v>593.79999999999995</v>
      </c>
      <c r="C150" s="27">
        <v>596.20000000000005</v>
      </c>
      <c r="D150" s="27">
        <v>596.70000000000005</v>
      </c>
      <c r="E150" s="28">
        <f t="shared" si="11"/>
        <v>595.56666666666672</v>
      </c>
      <c r="F150" s="27">
        <f t="shared" si="8"/>
        <v>596.70000000000005</v>
      </c>
      <c r="G150" s="27">
        <f t="shared" si="9"/>
        <v>593.79999999999995</v>
      </c>
      <c r="H150" s="29">
        <f t="shared" si="10"/>
        <v>2.9000000000000909</v>
      </c>
    </row>
    <row r="151" spans="1:8" x14ac:dyDescent="0.25">
      <c r="A151" s="25">
        <v>24620</v>
      </c>
      <c r="B151" s="26">
        <v>598.9</v>
      </c>
      <c r="C151" s="27">
        <v>599.4</v>
      </c>
      <c r="D151" s="27">
        <v>599.6</v>
      </c>
      <c r="E151" s="28">
        <f t="shared" si="11"/>
        <v>599.30000000000007</v>
      </c>
      <c r="F151" s="27">
        <f t="shared" si="8"/>
        <v>599.6</v>
      </c>
      <c r="G151" s="27">
        <f t="shared" si="9"/>
        <v>598.9</v>
      </c>
      <c r="H151" s="29">
        <f t="shared" si="10"/>
        <v>0.70000000000004547</v>
      </c>
    </row>
    <row r="152" spans="1:8" x14ac:dyDescent="0.25">
      <c r="A152" s="25">
        <v>24621</v>
      </c>
      <c r="B152" s="26">
        <v>600.1</v>
      </c>
      <c r="C152" s="27">
        <v>599.1</v>
      </c>
      <c r="D152" s="27">
        <v>597.4</v>
      </c>
      <c r="E152" s="28">
        <f t="shared" si="11"/>
        <v>598.86666666666667</v>
      </c>
      <c r="F152" s="27">
        <f t="shared" si="8"/>
        <v>600.1</v>
      </c>
      <c r="G152" s="27">
        <f t="shared" si="9"/>
        <v>597.4</v>
      </c>
      <c r="H152" s="29">
        <f t="shared" si="10"/>
        <v>2.7000000000000455</v>
      </c>
    </row>
    <row r="153" spans="1:8" x14ac:dyDescent="0.25">
      <c r="A153" s="25">
        <v>24622</v>
      </c>
      <c r="B153" s="26">
        <v>598.29999999999995</v>
      </c>
      <c r="C153" s="27">
        <v>597.5</v>
      </c>
      <c r="D153" s="27">
        <v>597.20000000000005</v>
      </c>
      <c r="E153" s="28">
        <f t="shared" si="11"/>
        <v>597.66666666666663</v>
      </c>
      <c r="F153" s="27">
        <f t="shared" si="8"/>
        <v>598.29999999999995</v>
      </c>
      <c r="G153" s="27">
        <f t="shared" si="9"/>
        <v>597.20000000000005</v>
      </c>
      <c r="H153" s="29">
        <f t="shared" si="10"/>
        <v>1.0999999999999091</v>
      </c>
    </row>
    <row r="154" spans="1:8" x14ac:dyDescent="0.25">
      <c r="A154" s="25">
        <v>24623</v>
      </c>
      <c r="B154" s="26">
        <v>594.5</v>
      </c>
      <c r="C154" s="27">
        <v>594.29999999999995</v>
      </c>
      <c r="D154" s="27">
        <v>594.1</v>
      </c>
      <c r="E154" s="28">
        <f t="shared" si="11"/>
        <v>594.30000000000007</v>
      </c>
      <c r="F154" s="27">
        <f t="shared" si="8"/>
        <v>594.5</v>
      </c>
      <c r="G154" s="27">
        <f t="shared" si="9"/>
        <v>594.1</v>
      </c>
      <c r="H154" s="29">
        <f t="shared" si="10"/>
        <v>0.39999999999997726</v>
      </c>
    </row>
    <row r="155" spans="1:8" x14ac:dyDescent="0.25">
      <c r="A155" s="25">
        <v>24624</v>
      </c>
      <c r="B155" s="26">
        <v>594.5</v>
      </c>
      <c r="C155" s="27">
        <v>593.4</v>
      </c>
      <c r="D155" s="27">
        <v>593.5</v>
      </c>
      <c r="E155" s="28">
        <f t="shared" si="11"/>
        <v>593.80000000000007</v>
      </c>
      <c r="F155" s="27">
        <f t="shared" si="8"/>
        <v>594.5</v>
      </c>
      <c r="G155" s="27">
        <f t="shared" si="9"/>
        <v>593.4</v>
      </c>
      <c r="H155" s="29">
        <f t="shared" si="10"/>
        <v>1.1000000000000227</v>
      </c>
    </row>
    <row r="156" spans="1:8" x14ac:dyDescent="0.25">
      <c r="A156" s="25">
        <v>24625</v>
      </c>
      <c r="B156" s="26">
        <v>592.4</v>
      </c>
      <c r="C156" s="27">
        <v>591</v>
      </c>
      <c r="D156" s="27">
        <v>589.9</v>
      </c>
      <c r="E156" s="28">
        <f t="shared" si="11"/>
        <v>591.1</v>
      </c>
      <c r="F156" s="27">
        <f t="shared" si="8"/>
        <v>592.4</v>
      </c>
      <c r="G156" s="27">
        <f t="shared" si="9"/>
        <v>589.9</v>
      </c>
      <c r="H156" s="29">
        <f t="shared" si="10"/>
        <v>2.5</v>
      </c>
    </row>
    <row r="157" spans="1:8" x14ac:dyDescent="0.25">
      <c r="A157" s="25">
        <v>24626</v>
      </c>
      <c r="B157" s="26">
        <v>589</v>
      </c>
      <c r="C157" s="27">
        <v>586.9</v>
      </c>
      <c r="D157" s="27">
        <v>586.29999999999995</v>
      </c>
      <c r="E157" s="28">
        <f t="shared" si="11"/>
        <v>587.4</v>
      </c>
      <c r="F157" s="27">
        <f t="shared" si="8"/>
        <v>589</v>
      </c>
      <c r="G157" s="27">
        <f t="shared" si="9"/>
        <v>586.29999999999995</v>
      </c>
      <c r="H157" s="29">
        <f t="shared" si="10"/>
        <v>2.7000000000000455</v>
      </c>
    </row>
    <row r="158" spans="1:8" x14ac:dyDescent="0.25">
      <c r="A158" s="25">
        <v>24627</v>
      </c>
      <c r="B158" s="26">
        <v>585.29999999999995</v>
      </c>
      <c r="C158" s="27">
        <v>584.20000000000005</v>
      </c>
      <c r="D158" s="27">
        <v>586.5</v>
      </c>
      <c r="E158" s="28">
        <f t="shared" si="11"/>
        <v>585.33333333333337</v>
      </c>
      <c r="F158" s="27">
        <f t="shared" si="8"/>
        <v>586.5</v>
      </c>
      <c r="G158" s="27">
        <f t="shared" si="9"/>
        <v>584.20000000000005</v>
      </c>
      <c r="H158" s="29">
        <f t="shared" si="10"/>
        <v>2.2999999999999545</v>
      </c>
    </row>
    <row r="159" spans="1:8" x14ac:dyDescent="0.25">
      <c r="A159" s="25">
        <v>24628</v>
      </c>
      <c r="B159" s="26">
        <v>586.9</v>
      </c>
      <c r="C159" s="27">
        <v>587.6</v>
      </c>
      <c r="D159" s="27">
        <v>588.9</v>
      </c>
      <c r="E159" s="28">
        <f t="shared" si="11"/>
        <v>587.80000000000007</v>
      </c>
      <c r="F159" s="27">
        <f t="shared" si="8"/>
        <v>588.9</v>
      </c>
      <c r="G159" s="27">
        <f t="shared" si="9"/>
        <v>586.9</v>
      </c>
      <c r="H159" s="29">
        <f t="shared" si="10"/>
        <v>2</v>
      </c>
    </row>
    <row r="160" spans="1:8" x14ac:dyDescent="0.25">
      <c r="A160" s="25">
        <v>24629</v>
      </c>
      <c r="B160" s="26">
        <v>588.1</v>
      </c>
      <c r="C160" s="27">
        <v>585.5</v>
      </c>
      <c r="D160" s="27">
        <v>584.6</v>
      </c>
      <c r="E160" s="28">
        <f t="shared" si="11"/>
        <v>586.06666666666661</v>
      </c>
      <c r="F160" s="27">
        <f t="shared" si="8"/>
        <v>588.1</v>
      </c>
      <c r="G160" s="27">
        <f t="shared" si="9"/>
        <v>584.6</v>
      </c>
      <c r="H160" s="29">
        <f t="shared" si="10"/>
        <v>3.5</v>
      </c>
    </row>
    <row r="161" spans="1:8" x14ac:dyDescent="0.25">
      <c r="A161" s="25">
        <v>24630</v>
      </c>
      <c r="B161" s="26">
        <v>582</v>
      </c>
      <c r="C161" s="27">
        <v>582.9</v>
      </c>
      <c r="D161" s="27">
        <v>585.5</v>
      </c>
      <c r="E161" s="28">
        <f t="shared" si="11"/>
        <v>583.4666666666667</v>
      </c>
      <c r="F161" s="27">
        <f t="shared" si="8"/>
        <v>585.5</v>
      </c>
      <c r="G161" s="27">
        <f t="shared" si="9"/>
        <v>582</v>
      </c>
      <c r="H161" s="29">
        <f t="shared" si="10"/>
        <v>3.5</v>
      </c>
    </row>
    <row r="162" spans="1:8" x14ac:dyDescent="0.25">
      <c r="A162" s="25">
        <v>24631</v>
      </c>
      <c r="B162" s="26">
        <v>586.9</v>
      </c>
      <c r="C162" s="27">
        <v>586.4</v>
      </c>
      <c r="D162" s="27">
        <v>587.70000000000005</v>
      </c>
      <c r="E162" s="28">
        <f t="shared" si="11"/>
        <v>587</v>
      </c>
      <c r="F162" s="27">
        <f t="shared" si="8"/>
        <v>587.70000000000005</v>
      </c>
      <c r="G162" s="27">
        <f t="shared" si="9"/>
        <v>586.4</v>
      </c>
      <c r="H162" s="29">
        <f t="shared" si="10"/>
        <v>1.3000000000000682</v>
      </c>
    </row>
    <row r="163" spans="1:8" x14ac:dyDescent="0.25">
      <c r="A163" s="25">
        <v>24632</v>
      </c>
      <c r="B163" s="26">
        <v>587.1</v>
      </c>
      <c r="C163" s="27">
        <v>587</v>
      </c>
      <c r="D163" s="27">
        <v>586.4</v>
      </c>
      <c r="E163" s="28">
        <f t="shared" si="11"/>
        <v>586.83333333333337</v>
      </c>
      <c r="F163" s="27">
        <f t="shared" si="8"/>
        <v>587.1</v>
      </c>
      <c r="G163" s="27">
        <f t="shared" si="9"/>
        <v>586.4</v>
      </c>
      <c r="H163" s="29">
        <f t="shared" si="10"/>
        <v>0.70000000000004547</v>
      </c>
    </row>
    <row r="164" spans="1:8" x14ac:dyDescent="0.25">
      <c r="A164" s="25">
        <v>24633</v>
      </c>
      <c r="B164" s="26">
        <v>587.70000000000005</v>
      </c>
      <c r="C164" s="27">
        <v>588.4</v>
      </c>
      <c r="D164" s="27">
        <v>589.70000000000005</v>
      </c>
      <c r="E164" s="28">
        <f t="shared" si="11"/>
        <v>588.6</v>
      </c>
      <c r="F164" s="27">
        <f t="shared" si="8"/>
        <v>589.70000000000005</v>
      </c>
      <c r="G164" s="27">
        <f t="shared" si="9"/>
        <v>587.70000000000005</v>
      </c>
      <c r="H164" s="29">
        <f t="shared" si="10"/>
        <v>2</v>
      </c>
    </row>
    <row r="165" spans="1:8" x14ac:dyDescent="0.25">
      <c r="A165" s="25">
        <v>24634</v>
      </c>
      <c r="B165" s="26">
        <v>589.5</v>
      </c>
      <c r="C165" s="27">
        <v>589.4</v>
      </c>
      <c r="D165" s="27">
        <v>589.20000000000005</v>
      </c>
      <c r="E165" s="28">
        <f t="shared" si="11"/>
        <v>589.36666666666667</v>
      </c>
      <c r="F165" s="27">
        <f t="shared" si="8"/>
        <v>589.5</v>
      </c>
      <c r="G165" s="27">
        <f t="shared" si="9"/>
        <v>589.20000000000005</v>
      </c>
      <c r="H165" s="29">
        <f t="shared" si="10"/>
        <v>0.29999999999995453</v>
      </c>
    </row>
    <row r="166" spans="1:8" x14ac:dyDescent="0.25">
      <c r="A166" s="25">
        <v>24635</v>
      </c>
      <c r="B166" s="26">
        <v>589.1</v>
      </c>
      <c r="C166" s="27">
        <v>589</v>
      </c>
      <c r="D166" s="27">
        <v>587.9</v>
      </c>
      <c r="E166" s="28">
        <f t="shared" si="11"/>
        <v>588.66666666666663</v>
      </c>
      <c r="F166" s="27">
        <f t="shared" si="8"/>
        <v>589.1</v>
      </c>
      <c r="G166" s="27">
        <f t="shared" si="9"/>
        <v>587.9</v>
      </c>
      <c r="H166" s="29">
        <f t="shared" si="10"/>
        <v>1.2000000000000455</v>
      </c>
    </row>
    <row r="167" spans="1:8" x14ac:dyDescent="0.25">
      <c r="A167" s="25">
        <v>24636</v>
      </c>
      <c r="B167" s="26">
        <v>586.29999999999995</v>
      </c>
      <c r="C167" s="27">
        <v>585.70000000000005</v>
      </c>
      <c r="D167" s="27">
        <v>586.5</v>
      </c>
      <c r="E167" s="28">
        <f t="shared" si="11"/>
        <v>586.16666666666663</v>
      </c>
      <c r="F167" s="27">
        <f t="shared" si="8"/>
        <v>586.5</v>
      </c>
      <c r="G167" s="27">
        <f t="shared" si="9"/>
        <v>585.70000000000005</v>
      </c>
      <c r="H167" s="29">
        <f t="shared" si="10"/>
        <v>0.79999999999995453</v>
      </c>
    </row>
    <row r="168" spans="1:8" x14ac:dyDescent="0.25">
      <c r="A168" s="25">
        <v>24637</v>
      </c>
      <c r="B168" s="26">
        <v>586.20000000000005</v>
      </c>
      <c r="C168" s="27">
        <v>585.29999999999995</v>
      </c>
      <c r="D168" s="27">
        <v>586.29999999999995</v>
      </c>
      <c r="E168" s="28">
        <f t="shared" si="11"/>
        <v>585.93333333333328</v>
      </c>
      <c r="F168" s="27">
        <f t="shared" si="8"/>
        <v>586.29999999999995</v>
      </c>
      <c r="G168" s="27">
        <f t="shared" si="9"/>
        <v>585.29999999999995</v>
      </c>
      <c r="H168" s="29">
        <f t="shared" si="10"/>
        <v>1</v>
      </c>
    </row>
    <row r="169" spans="1:8" x14ac:dyDescent="0.25">
      <c r="A169" s="25">
        <v>24638</v>
      </c>
      <c r="B169" s="26">
        <v>587.1</v>
      </c>
      <c r="C169" s="27">
        <v>588.29999999999995</v>
      </c>
      <c r="D169" s="27">
        <v>587.70000000000005</v>
      </c>
      <c r="E169" s="28">
        <f t="shared" si="11"/>
        <v>587.70000000000005</v>
      </c>
      <c r="F169" s="27">
        <f t="shared" si="8"/>
        <v>588.29999999999995</v>
      </c>
      <c r="G169" s="27">
        <f t="shared" si="9"/>
        <v>587.1</v>
      </c>
      <c r="H169" s="29">
        <f t="shared" si="10"/>
        <v>1.1999999999999318</v>
      </c>
    </row>
    <row r="170" spans="1:8" x14ac:dyDescent="0.25">
      <c r="A170" s="25">
        <v>24639</v>
      </c>
      <c r="B170" s="26">
        <v>586.1</v>
      </c>
      <c r="C170" s="27">
        <v>584.4</v>
      </c>
      <c r="D170" s="27">
        <v>585</v>
      </c>
      <c r="E170" s="28">
        <f t="shared" si="11"/>
        <v>585.16666666666663</v>
      </c>
      <c r="F170" s="27">
        <f t="shared" si="8"/>
        <v>586.1</v>
      </c>
      <c r="G170" s="27">
        <f t="shared" si="9"/>
        <v>584.4</v>
      </c>
      <c r="H170" s="29">
        <f t="shared" si="10"/>
        <v>1.7000000000000455</v>
      </c>
    </row>
    <row r="171" spans="1:8" x14ac:dyDescent="0.25">
      <c r="A171" s="25">
        <v>24640</v>
      </c>
      <c r="B171" s="26">
        <v>583.6</v>
      </c>
      <c r="C171" s="27">
        <v>582.1</v>
      </c>
      <c r="D171" s="27">
        <v>582.4</v>
      </c>
      <c r="E171" s="28">
        <f t="shared" si="11"/>
        <v>582.69999999999993</v>
      </c>
      <c r="F171" s="27">
        <f t="shared" si="8"/>
        <v>583.6</v>
      </c>
      <c r="G171" s="27">
        <f t="shared" si="9"/>
        <v>582.1</v>
      </c>
      <c r="H171" s="29">
        <f t="shared" si="10"/>
        <v>1.5</v>
      </c>
    </row>
    <row r="172" spans="1:8" x14ac:dyDescent="0.25">
      <c r="A172" s="25">
        <v>24641</v>
      </c>
      <c r="B172" s="26">
        <v>582.9</v>
      </c>
      <c r="C172" s="27">
        <v>582.9</v>
      </c>
      <c r="D172" s="27">
        <v>584.79999999999995</v>
      </c>
      <c r="E172" s="28">
        <f t="shared" si="11"/>
        <v>583.5333333333333</v>
      </c>
      <c r="F172" s="27">
        <f t="shared" si="8"/>
        <v>584.79999999999995</v>
      </c>
      <c r="G172" s="27">
        <f t="shared" si="9"/>
        <v>582.9</v>
      </c>
      <c r="H172" s="29">
        <f t="shared" si="10"/>
        <v>1.8999999999999773</v>
      </c>
    </row>
    <row r="173" spans="1:8" x14ac:dyDescent="0.25">
      <c r="A173" s="25">
        <v>24642</v>
      </c>
      <c r="B173" s="26">
        <v>584.4</v>
      </c>
      <c r="C173" s="27">
        <v>585.29999999999995</v>
      </c>
      <c r="D173" s="27">
        <v>586</v>
      </c>
      <c r="E173" s="28">
        <f t="shared" si="11"/>
        <v>585.23333333333323</v>
      </c>
      <c r="F173" s="27">
        <f t="shared" si="8"/>
        <v>586</v>
      </c>
      <c r="G173" s="27">
        <f t="shared" si="9"/>
        <v>584.4</v>
      </c>
      <c r="H173" s="29">
        <f t="shared" si="10"/>
        <v>1.6000000000000227</v>
      </c>
    </row>
    <row r="174" spans="1:8" x14ac:dyDescent="0.25">
      <c r="A174" s="25">
        <v>24643</v>
      </c>
      <c r="B174" s="26">
        <v>587.70000000000005</v>
      </c>
      <c r="C174" s="27">
        <v>589</v>
      </c>
      <c r="D174" s="27">
        <v>588.79999999999995</v>
      </c>
      <c r="E174" s="28">
        <f t="shared" si="11"/>
        <v>588.5</v>
      </c>
      <c r="F174" s="27">
        <f t="shared" si="8"/>
        <v>589</v>
      </c>
      <c r="G174" s="27">
        <f t="shared" si="9"/>
        <v>587.70000000000005</v>
      </c>
      <c r="H174" s="29">
        <f t="shared" si="10"/>
        <v>1.2999999999999545</v>
      </c>
    </row>
    <row r="175" spans="1:8" x14ac:dyDescent="0.25">
      <c r="A175" s="25">
        <v>24644</v>
      </c>
      <c r="B175" s="26">
        <v>589.6</v>
      </c>
      <c r="C175" s="27">
        <v>590.6</v>
      </c>
      <c r="D175" s="27">
        <v>590.29999999999995</v>
      </c>
      <c r="E175" s="28">
        <f t="shared" si="11"/>
        <v>590.16666666666663</v>
      </c>
      <c r="F175" s="27">
        <f t="shared" si="8"/>
        <v>590.6</v>
      </c>
      <c r="G175" s="27">
        <f t="shared" si="9"/>
        <v>589.6</v>
      </c>
      <c r="H175" s="29">
        <f t="shared" si="10"/>
        <v>1</v>
      </c>
    </row>
    <row r="176" spans="1:8" x14ac:dyDescent="0.25">
      <c r="A176" s="25">
        <v>24645</v>
      </c>
      <c r="B176" s="26">
        <v>590.4</v>
      </c>
      <c r="C176" s="27">
        <v>590.20000000000005</v>
      </c>
      <c r="D176" s="27">
        <v>590</v>
      </c>
      <c r="E176" s="28">
        <f t="shared" si="11"/>
        <v>590.19999999999993</v>
      </c>
      <c r="F176" s="27">
        <f t="shared" si="8"/>
        <v>590.4</v>
      </c>
      <c r="G176" s="27">
        <f t="shared" si="9"/>
        <v>590</v>
      </c>
      <c r="H176" s="29">
        <f t="shared" si="10"/>
        <v>0.39999999999997726</v>
      </c>
    </row>
    <row r="177" spans="1:8" x14ac:dyDescent="0.25">
      <c r="A177" s="25">
        <v>24646</v>
      </c>
      <c r="B177" s="26">
        <v>588.79999999999995</v>
      </c>
      <c r="C177" s="27">
        <v>587.70000000000005</v>
      </c>
      <c r="D177" s="27">
        <v>588.70000000000005</v>
      </c>
      <c r="E177" s="28">
        <f t="shared" si="11"/>
        <v>588.4</v>
      </c>
      <c r="F177" s="27">
        <f t="shared" si="8"/>
        <v>588.79999999999995</v>
      </c>
      <c r="G177" s="27">
        <f t="shared" si="9"/>
        <v>587.70000000000005</v>
      </c>
      <c r="H177" s="29">
        <f t="shared" si="10"/>
        <v>1.0999999999999091</v>
      </c>
    </row>
    <row r="178" spans="1:8" x14ac:dyDescent="0.25">
      <c r="A178" s="25">
        <v>24647</v>
      </c>
      <c r="B178" s="26">
        <v>591.5</v>
      </c>
      <c r="C178" s="27">
        <v>592</v>
      </c>
      <c r="D178" s="27">
        <v>592.29999999999995</v>
      </c>
      <c r="E178" s="28">
        <f t="shared" si="11"/>
        <v>591.93333333333328</v>
      </c>
      <c r="F178" s="27">
        <f t="shared" si="8"/>
        <v>592.29999999999995</v>
      </c>
      <c r="G178" s="27">
        <f t="shared" si="9"/>
        <v>591.5</v>
      </c>
      <c r="H178" s="29">
        <f t="shared" si="10"/>
        <v>0.79999999999995453</v>
      </c>
    </row>
    <row r="179" spans="1:8" x14ac:dyDescent="0.25">
      <c r="A179" s="25">
        <v>24648</v>
      </c>
      <c r="B179" s="26">
        <v>592</v>
      </c>
      <c r="C179" s="27">
        <v>591.9</v>
      </c>
      <c r="D179" s="27">
        <v>590.79999999999995</v>
      </c>
      <c r="E179" s="28">
        <f t="shared" si="11"/>
        <v>591.56666666666672</v>
      </c>
      <c r="F179" s="27">
        <f t="shared" si="8"/>
        <v>592</v>
      </c>
      <c r="G179" s="27">
        <f t="shared" si="9"/>
        <v>590.79999999999995</v>
      </c>
      <c r="H179" s="29">
        <f t="shared" si="10"/>
        <v>1.2000000000000455</v>
      </c>
    </row>
    <row r="180" spans="1:8" x14ac:dyDescent="0.25">
      <c r="A180" s="25">
        <v>24649</v>
      </c>
      <c r="B180" s="26">
        <v>589.6</v>
      </c>
      <c r="C180" s="27">
        <v>586.1</v>
      </c>
      <c r="D180" s="27">
        <v>584.9</v>
      </c>
      <c r="E180" s="28">
        <f t="shared" si="11"/>
        <v>586.86666666666667</v>
      </c>
      <c r="F180" s="27">
        <f t="shared" si="8"/>
        <v>589.6</v>
      </c>
      <c r="G180" s="27">
        <f t="shared" si="9"/>
        <v>584.9</v>
      </c>
      <c r="H180" s="29">
        <f t="shared" si="10"/>
        <v>4.7000000000000455</v>
      </c>
    </row>
    <row r="181" spans="1:8" x14ac:dyDescent="0.25">
      <c r="A181" s="25">
        <v>24650</v>
      </c>
      <c r="B181" s="26">
        <v>583.20000000000005</v>
      </c>
      <c r="C181" s="27">
        <v>583</v>
      </c>
      <c r="D181" s="27">
        <v>583.29999999999995</v>
      </c>
      <c r="E181" s="28">
        <f t="shared" si="11"/>
        <v>583.16666666666663</v>
      </c>
      <c r="F181" s="27">
        <f t="shared" si="8"/>
        <v>583.29999999999995</v>
      </c>
      <c r="G181" s="27">
        <f t="shared" si="9"/>
        <v>583</v>
      </c>
      <c r="H181" s="29">
        <f t="shared" si="10"/>
        <v>0.29999999999995453</v>
      </c>
    </row>
    <row r="182" spans="1:8" x14ac:dyDescent="0.25">
      <c r="A182" s="25">
        <v>24651</v>
      </c>
      <c r="B182" s="26">
        <v>582.9</v>
      </c>
      <c r="C182" s="27">
        <v>582</v>
      </c>
      <c r="D182" s="27">
        <v>582.29999999999995</v>
      </c>
      <c r="E182" s="28">
        <f t="shared" si="11"/>
        <v>582.4</v>
      </c>
      <c r="F182" s="27">
        <f t="shared" si="8"/>
        <v>582.9</v>
      </c>
      <c r="G182" s="27">
        <f t="shared" si="9"/>
        <v>582</v>
      </c>
      <c r="H182" s="29">
        <f t="shared" si="10"/>
        <v>0.89999999999997726</v>
      </c>
    </row>
    <row r="183" spans="1:8" x14ac:dyDescent="0.25">
      <c r="A183" s="25">
        <v>24652</v>
      </c>
      <c r="B183" s="26">
        <v>582.4</v>
      </c>
      <c r="C183" s="27">
        <v>582.79999999999995</v>
      </c>
      <c r="D183" s="27">
        <v>584</v>
      </c>
      <c r="E183" s="28">
        <f t="shared" si="11"/>
        <v>583.06666666666661</v>
      </c>
      <c r="F183" s="27">
        <f t="shared" si="8"/>
        <v>584</v>
      </c>
      <c r="G183" s="27">
        <f t="shared" si="9"/>
        <v>582.4</v>
      </c>
      <c r="H183" s="29">
        <f t="shared" si="10"/>
        <v>1.6000000000000227</v>
      </c>
    </row>
    <row r="184" spans="1:8" x14ac:dyDescent="0.25">
      <c r="A184" s="25">
        <v>24653</v>
      </c>
      <c r="B184" s="26">
        <v>586.1</v>
      </c>
      <c r="C184" s="27">
        <v>587.29999999999995</v>
      </c>
      <c r="D184" s="27">
        <v>587.20000000000005</v>
      </c>
      <c r="E184" s="28">
        <f t="shared" si="11"/>
        <v>586.86666666666667</v>
      </c>
      <c r="F184" s="27">
        <f t="shared" si="8"/>
        <v>587.29999999999995</v>
      </c>
      <c r="G184" s="27">
        <f t="shared" si="9"/>
        <v>586.1</v>
      </c>
      <c r="H184" s="29">
        <f t="shared" si="10"/>
        <v>1.1999999999999318</v>
      </c>
    </row>
    <row r="185" spans="1:8" x14ac:dyDescent="0.25">
      <c r="A185" s="25">
        <v>24654</v>
      </c>
      <c r="B185" s="26">
        <v>588.6</v>
      </c>
      <c r="C185" s="27">
        <v>587.9</v>
      </c>
      <c r="D185" s="27">
        <v>588.9</v>
      </c>
      <c r="E185" s="28">
        <f t="shared" si="11"/>
        <v>588.4666666666667</v>
      </c>
      <c r="F185" s="27">
        <f t="shared" si="8"/>
        <v>588.9</v>
      </c>
      <c r="G185" s="27">
        <f t="shared" si="9"/>
        <v>587.9</v>
      </c>
      <c r="H185" s="29">
        <f t="shared" si="10"/>
        <v>1</v>
      </c>
    </row>
    <row r="186" spans="1:8" x14ac:dyDescent="0.25">
      <c r="A186" s="25">
        <v>24655</v>
      </c>
      <c r="B186" s="26">
        <v>591.4</v>
      </c>
      <c r="C186" s="27">
        <v>590.9</v>
      </c>
      <c r="D186" s="27">
        <v>591.29999999999995</v>
      </c>
      <c r="E186" s="28">
        <f t="shared" si="11"/>
        <v>591.19999999999993</v>
      </c>
      <c r="F186" s="27">
        <f t="shared" si="8"/>
        <v>591.4</v>
      </c>
      <c r="G186" s="27">
        <f t="shared" si="9"/>
        <v>590.9</v>
      </c>
      <c r="H186" s="29">
        <f t="shared" si="10"/>
        <v>0.5</v>
      </c>
    </row>
    <row r="187" spans="1:8" x14ac:dyDescent="0.25">
      <c r="A187" s="25">
        <v>24656</v>
      </c>
      <c r="B187" s="26">
        <v>591.4</v>
      </c>
      <c r="C187" s="27">
        <v>591.4</v>
      </c>
      <c r="D187" s="27">
        <v>589.9</v>
      </c>
      <c r="E187" s="28">
        <f t="shared" si="11"/>
        <v>590.9</v>
      </c>
      <c r="F187" s="27">
        <f t="shared" si="8"/>
        <v>591.4</v>
      </c>
      <c r="G187" s="27">
        <f t="shared" si="9"/>
        <v>589.9</v>
      </c>
      <c r="H187" s="29">
        <f t="shared" si="10"/>
        <v>1.5</v>
      </c>
    </row>
    <row r="188" spans="1:8" x14ac:dyDescent="0.25">
      <c r="A188" s="25">
        <v>24657</v>
      </c>
      <c r="B188" s="26">
        <v>589.5</v>
      </c>
      <c r="C188" s="27">
        <v>588.4</v>
      </c>
      <c r="D188" s="27">
        <v>588.9</v>
      </c>
      <c r="E188" s="28">
        <f t="shared" si="11"/>
        <v>588.93333333333339</v>
      </c>
      <c r="F188" s="27">
        <f t="shared" si="8"/>
        <v>589.5</v>
      </c>
      <c r="G188" s="27">
        <f t="shared" si="9"/>
        <v>588.4</v>
      </c>
      <c r="H188" s="29">
        <f t="shared" si="10"/>
        <v>1.1000000000000227</v>
      </c>
    </row>
    <row r="189" spans="1:8" x14ac:dyDescent="0.25">
      <c r="A189" s="25">
        <v>24658</v>
      </c>
      <c r="B189" s="26">
        <v>588.70000000000005</v>
      </c>
      <c r="C189" s="27">
        <v>588.9</v>
      </c>
      <c r="D189" s="27">
        <v>590.1</v>
      </c>
      <c r="E189" s="28">
        <f t="shared" si="11"/>
        <v>589.23333333333323</v>
      </c>
      <c r="F189" s="27">
        <f t="shared" si="8"/>
        <v>590.1</v>
      </c>
      <c r="G189" s="27">
        <f t="shared" si="9"/>
        <v>588.70000000000005</v>
      </c>
      <c r="H189" s="29">
        <f t="shared" si="10"/>
        <v>1.3999999999999773</v>
      </c>
    </row>
    <row r="190" spans="1:8" x14ac:dyDescent="0.25">
      <c r="A190" s="25">
        <v>24659</v>
      </c>
      <c r="B190" s="26">
        <v>592.9</v>
      </c>
      <c r="C190" s="27">
        <v>593.9</v>
      </c>
      <c r="D190" s="27">
        <v>594.20000000000005</v>
      </c>
      <c r="E190" s="28">
        <f t="shared" si="11"/>
        <v>593.66666666666663</v>
      </c>
      <c r="F190" s="27">
        <f t="shared" si="8"/>
        <v>594.20000000000005</v>
      </c>
      <c r="G190" s="27">
        <f t="shared" si="9"/>
        <v>592.9</v>
      </c>
      <c r="H190" s="29">
        <f t="shared" si="10"/>
        <v>1.3000000000000682</v>
      </c>
    </row>
    <row r="191" spans="1:8" x14ac:dyDescent="0.25">
      <c r="A191" s="25">
        <v>24660</v>
      </c>
      <c r="B191" s="26">
        <v>595.1</v>
      </c>
      <c r="C191" s="27">
        <v>593.20000000000005</v>
      </c>
      <c r="D191" s="27">
        <v>593</v>
      </c>
      <c r="E191" s="28">
        <f t="shared" si="11"/>
        <v>593.76666666666677</v>
      </c>
      <c r="F191" s="27">
        <f t="shared" si="8"/>
        <v>595.1</v>
      </c>
      <c r="G191" s="27">
        <f t="shared" si="9"/>
        <v>593</v>
      </c>
      <c r="H191" s="29">
        <f t="shared" si="10"/>
        <v>2.1000000000000227</v>
      </c>
    </row>
    <row r="192" spans="1:8" x14ac:dyDescent="0.25">
      <c r="A192" s="25">
        <v>24661</v>
      </c>
      <c r="B192" s="26">
        <v>593.4</v>
      </c>
      <c r="C192" s="27">
        <v>592.20000000000005</v>
      </c>
      <c r="D192" s="27">
        <v>592.29999999999995</v>
      </c>
      <c r="E192" s="28">
        <f t="shared" si="11"/>
        <v>592.63333333333333</v>
      </c>
      <c r="F192" s="27">
        <f t="shared" si="8"/>
        <v>593.4</v>
      </c>
      <c r="G192" s="27">
        <f t="shared" si="9"/>
        <v>592.20000000000005</v>
      </c>
      <c r="H192" s="29">
        <f t="shared" si="10"/>
        <v>1.1999999999999318</v>
      </c>
    </row>
    <row r="193" spans="1:8" x14ac:dyDescent="0.25">
      <c r="A193" s="25">
        <v>24662</v>
      </c>
      <c r="B193" s="26">
        <v>591.70000000000005</v>
      </c>
      <c r="C193" s="27">
        <v>591.1</v>
      </c>
      <c r="D193" s="27">
        <v>592.1</v>
      </c>
      <c r="E193" s="28">
        <f t="shared" si="11"/>
        <v>591.63333333333333</v>
      </c>
      <c r="F193" s="27">
        <f t="shared" si="8"/>
        <v>592.1</v>
      </c>
      <c r="G193" s="27">
        <f t="shared" si="9"/>
        <v>591.1</v>
      </c>
      <c r="H193" s="29">
        <f t="shared" si="10"/>
        <v>1</v>
      </c>
    </row>
    <row r="194" spans="1:8" x14ac:dyDescent="0.25">
      <c r="A194" s="25">
        <v>24663</v>
      </c>
      <c r="B194" s="26">
        <v>594.29999999999995</v>
      </c>
      <c r="C194" s="27">
        <v>593.9</v>
      </c>
      <c r="D194" s="27">
        <v>594</v>
      </c>
      <c r="E194" s="28">
        <f t="shared" si="11"/>
        <v>594.06666666666661</v>
      </c>
      <c r="F194" s="27">
        <f t="shared" si="8"/>
        <v>594.29999999999995</v>
      </c>
      <c r="G194" s="27">
        <f t="shared" si="9"/>
        <v>593.9</v>
      </c>
      <c r="H194" s="29">
        <f t="shared" si="10"/>
        <v>0.39999999999997726</v>
      </c>
    </row>
    <row r="195" spans="1:8" x14ac:dyDescent="0.25">
      <c r="A195" s="25">
        <v>24664</v>
      </c>
      <c r="B195" s="26">
        <v>593.6</v>
      </c>
      <c r="C195" s="27">
        <v>592</v>
      </c>
      <c r="D195" s="27">
        <v>592.1</v>
      </c>
      <c r="E195" s="28">
        <f t="shared" si="11"/>
        <v>592.56666666666661</v>
      </c>
      <c r="F195" s="27">
        <f t="shared" si="8"/>
        <v>593.6</v>
      </c>
      <c r="G195" s="27">
        <f t="shared" si="9"/>
        <v>592</v>
      </c>
      <c r="H195" s="29">
        <f t="shared" si="10"/>
        <v>1.6000000000000227</v>
      </c>
    </row>
    <row r="196" spans="1:8" x14ac:dyDescent="0.25">
      <c r="A196" s="25">
        <v>24665</v>
      </c>
      <c r="B196" s="26">
        <v>593.79999999999995</v>
      </c>
      <c r="C196" s="27">
        <v>593.1</v>
      </c>
      <c r="D196" s="27">
        <v>593.6</v>
      </c>
      <c r="E196" s="28">
        <f t="shared" si="11"/>
        <v>593.5</v>
      </c>
      <c r="F196" s="27">
        <f t="shared" ref="F196:F259" si="12">MAX(B196:E196)</f>
        <v>593.79999999999995</v>
      </c>
      <c r="G196" s="27">
        <f t="shared" ref="G196:G259" si="13">MIN(B196:E196)</f>
        <v>593.1</v>
      </c>
      <c r="H196" s="29">
        <f t="shared" ref="H196:H259" si="14">F196-G196</f>
        <v>0.69999999999993179</v>
      </c>
    </row>
    <row r="197" spans="1:8" x14ac:dyDescent="0.25">
      <c r="A197" s="25">
        <v>24666</v>
      </c>
      <c r="B197" s="26">
        <v>594</v>
      </c>
      <c r="C197" s="27">
        <v>593.9</v>
      </c>
      <c r="D197" s="27">
        <v>594</v>
      </c>
      <c r="E197" s="28">
        <f t="shared" ref="E197:E260" si="15">AVERAGE(B197:D197)</f>
        <v>593.9666666666667</v>
      </c>
      <c r="F197" s="27">
        <f t="shared" si="12"/>
        <v>594</v>
      </c>
      <c r="G197" s="27">
        <f t="shared" si="13"/>
        <v>593.9</v>
      </c>
      <c r="H197" s="29">
        <f t="shared" si="14"/>
        <v>0.10000000000002274</v>
      </c>
    </row>
    <row r="198" spans="1:8" x14ac:dyDescent="0.25">
      <c r="A198" s="25">
        <v>24667</v>
      </c>
      <c r="B198" s="26">
        <v>595.9</v>
      </c>
      <c r="C198" s="27">
        <v>594.70000000000005</v>
      </c>
      <c r="D198" s="27">
        <v>594.20000000000005</v>
      </c>
      <c r="E198" s="28">
        <f t="shared" si="15"/>
        <v>594.93333333333328</v>
      </c>
      <c r="F198" s="27">
        <f t="shared" si="12"/>
        <v>595.9</v>
      </c>
      <c r="G198" s="27">
        <f t="shared" si="13"/>
        <v>594.20000000000005</v>
      </c>
      <c r="H198" s="29">
        <f t="shared" si="14"/>
        <v>1.6999999999999318</v>
      </c>
    </row>
    <row r="199" spans="1:8" x14ac:dyDescent="0.25">
      <c r="A199" s="25">
        <v>24668</v>
      </c>
      <c r="B199" s="26">
        <v>594</v>
      </c>
      <c r="C199" s="27">
        <v>592.29999999999995</v>
      </c>
      <c r="D199" s="27">
        <v>592</v>
      </c>
      <c r="E199" s="28">
        <f t="shared" si="15"/>
        <v>592.76666666666665</v>
      </c>
      <c r="F199" s="27">
        <f t="shared" si="12"/>
        <v>594</v>
      </c>
      <c r="G199" s="27">
        <f t="shared" si="13"/>
        <v>592</v>
      </c>
      <c r="H199" s="29">
        <f t="shared" si="14"/>
        <v>2</v>
      </c>
    </row>
    <row r="200" spans="1:8" x14ac:dyDescent="0.25">
      <c r="A200" s="25">
        <v>24669</v>
      </c>
      <c r="B200" s="26">
        <v>591.70000000000005</v>
      </c>
      <c r="C200" s="27">
        <v>591.1</v>
      </c>
      <c r="D200" s="27">
        <v>590.5</v>
      </c>
      <c r="E200" s="28">
        <f t="shared" si="15"/>
        <v>591.1</v>
      </c>
      <c r="F200" s="27">
        <f t="shared" si="12"/>
        <v>591.70000000000005</v>
      </c>
      <c r="G200" s="27">
        <f t="shared" si="13"/>
        <v>590.5</v>
      </c>
      <c r="H200" s="29">
        <f t="shared" si="14"/>
        <v>1.2000000000000455</v>
      </c>
    </row>
    <row r="201" spans="1:8" x14ac:dyDescent="0.25">
      <c r="A201" s="25">
        <v>24670</v>
      </c>
      <c r="B201" s="26">
        <v>591.1</v>
      </c>
      <c r="C201" s="27">
        <v>589.79999999999995</v>
      </c>
      <c r="D201" s="27">
        <v>589.29999999999995</v>
      </c>
      <c r="E201" s="28">
        <f t="shared" si="15"/>
        <v>590.06666666666672</v>
      </c>
      <c r="F201" s="27">
        <f t="shared" si="12"/>
        <v>591.1</v>
      </c>
      <c r="G201" s="27">
        <f t="shared" si="13"/>
        <v>589.29999999999995</v>
      </c>
      <c r="H201" s="29">
        <f t="shared" si="14"/>
        <v>1.8000000000000682</v>
      </c>
    </row>
    <row r="202" spans="1:8" x14ac:dyDescent="0.25">
      <c r="A202" s="25">
        <v>24671</v>
      </c>
      <c r="B202" s="26">
        <v>589.70000000000005</v>
      </c>
      <c r="C202" s="27">
        <v>589.20000000000005</v>
      </c>
      <c r="D202" s="27">
        <v>589.29999999999995</v>
      </c>
      <c r="E202" s="28">
        <f t="shared" si="15"/>
        <v>589.4</v>
      </c>
      <c r="F202" s="27">
        <f t="shared" si="12"/>
        <v>589.70000000000005</v>
      </c>
      <c r="G202" s="27">
        <f t="shared" si="13"/>
        <v>589.20000000000005</v>
      </c>
      <c r="H202" s="29">
        <f t="shared" si="14"/>
        <v>0.5</v>
      </c>
    </row>
    <row r="203" spans="1:8" x14ac:dyDescent="0.25">
      <c r="A203" s="25">
        <v>24672</v>
      </c>
      <c r="B203" s="26">
        <v>589.29999999999995</v>
      </c>
      <c r="C203" s="27">
        <v>588.70000000000005</v>
      </c>
      <c r="D203" s="27">
        <v>589.4</v>
      </c>
      <c r="E203" s="28">
        <f t="shared" si="15"/>
        <v>589.13333333333333</v>
      </c>
      <c r="F203" s="27">
        <f t="shared" si="12"/>
        <v>589.4</v>
      </c>
      <c r="G203" s="27">
        <f t="shared" si="13"/>
        <v>588.70000000000005</v>
      </c>
      <c r="H203" s="29">
        <f t="shared" si="14"/>
        <v>0.69999999999993179</v>
      </c>
    </row>
    <row r="204" spans="1:8" x14ac:dyDescent="0.25">
      <c r="A204" s="25">
        <v>24673</v>
      </c>
      <c r="B204" s="26">
        <v>588.29999999999995</v>
      </c>
      <c r="C204" s="27">
        <v>586.1</v>
      </c>
      <c r="D204" s="27">
        <v>587.4</v>
      </c>
      <c r="E204" s="28">
        <f t="shared" si="15"/>
        <v>587.26666666666677</v>
      </c>
      <c r="F204" s="27">
        <f t="shared" si="12"/>
        <v>588.29999999999995</v>
      </c>
      <c r="G204" s="27">
        <f t="shared" si="13"/>
        <v>586.1</v>
      </c>
      <c r="H204" s="29">
        <f t="shared" si="14"/>
        <v>2.1999999999999318</v>
      </c>
    </row>
    <row r="205" spans="1:8" x14ac:dyDescent="0.25">
      <c r="A205" s="25">
        <v>24674</v>
      </c>
      <c r="B205" s="26">
        <v>587.1</v>
      </c>
      <c r="C205" s="27">
        <v>584.29999999999995</v>
      </c>
      <c r="D205" s="27">
        <v>584</v>
      </c>
      <c r="E205" s="28">
        <f t="shared" si="15"/>
        <v>585.13333333333333</v>
      </c>
      <c r="F205" s="27">
        <f t="shared" si="12"/>
        <v>587.1</v>
      </c>
      <c r="G205" s="27">
        <f t="shared" si="13"/>
        <v>584</v>
      </c>
      <c r="H205" s="29">
        <f t="shared" si="14"/>
        <v>3.1000000000000227</v>
      </c>
    </row>
    <row r="206" spans="1:8" x14ac:dyDescent="0.25">
      <c r="A206" s="25">
        <v>24675</v>
      </c>
      <c r="B206" s="26">
        <v>584.5</v>
      </c>
      <c r="C206" s="27">
        <v>584.79999999999995</v>
      </c>
      <c r="D206" s="27">
        <v>584.4</v>
      </c>
      <c r="E206" s="28">
        <f t="shared" si="15"/>
        <v>584.56666666666661</v>
      </c>
      <c r="F206" s="27">
        <f t="shared" si="12"/>
        <v>584.79999999999995</v>
      </c>
      <c r="G206" s="27">
        <f t="shared" si="13"/>
        <v>584.4</v>
      </c>
      <c r="H206" s="29">
        <f t="shared" si="14"/>
        <v>0.39999999999997726</v>
      </c>
    </row>
    <row r="207" spans="1:8" x14ac:dyDescent="0.25">
      <c r="A207" s="25">
        <v>24676</v>
      </c>
      <c r="B207" s="26">
        <v>582.9</v>
      </c>
      <c r="C207" s="27">
        <v>583.79999999999995</v>
      </c>
      <c r="D207" s="27">
        <v>584.79999999999995</v>
      </c>
      <c r="E207" s="28">
        <f t="shared" si="15"/>
        <v>583.83333333333326</v>
      </c>
      <c r="F207" s="27">
        <f t="shared" si="12"/>
        <v>584.79999999999995</v>
      </c>
      <c r="G207" s="27">
        <f t="shared" si="13"/>
        <v>582.9</v>
      </c>
      <c r="H207" s="29">
        <f t="shared" si="14"/>
        <v>1.8999999999999773</v>
      </c>
    </row>
    <row r="208" spans="1:8" x14ac:dyDescent="0.25">
      <c r="A208" s="25">
        <v>24677</v>
      </c>
      <c r="B208" s="26">
        <v>586.9</v>
      </c>
      <c r="C208" s="27">
        <v>588.20000000000005</v>
      </c>
      <c r="D208" s="27">
        <v>589</v>
      </c>
      <c r="E208" s="28">
        <f t="shared" si="15"/>
        <v>588.0333333333333</v>
      </c>
      <c r="F208" s="27">
        <f t="shared" si="12"/>
        <v>589</v>
      </c>
      <c r="G208" s="27">
        <f t="shared" si="13"/>
        <v>586.9</v>
      </c>
      <c r="H208" s="29">
        <f t="shared" si="14"/>
        <v>2.1000000000000227</v>
      </c>
    </row>
    <row r="209" spans="1:8" x14ac:dyDescent="0.25">
      <c r="A209" s="25">
        <v>24678</v>
      </c>
      <c r="B209" s="26">
        <v>589.6</v>
      </c>
      <c r="C209" s="27">
        <v>589.6</v>
      </c>
      <c r="D209" s="27">
        <v>591</v>
      </c>
      <c r="E209" s="28">
        <f t="shared" si="15"/>
        <v>590.06666666666672</v>
      </c>
      <c r="F209" s="27">
        <f t="shared" si="12"/>
        <v>591</v>
      </c>
      <c r="G209" s="27">
        <f t="shared" si="13"/>
        <v>589.6</v>
      </c>
      <c r="H209" s="29">
        <f t="shared" si="14"/>
        <v>1.3999999999999773</v>
      </c>
    </row>
    <row r="210" spans="1:8" x14ac:dyDescent="0.25">
      <c r="A210" s="25">
        <v>24679</v>
      </c>
      <c r="B210" s="26">
        <v>592</v>
      </c>
      <c r="C210" s="27">
        <v>591.1</v>
      </c>
      <c r="D210" s="27">
        <v>591.20000000000005</v>
      </c>
      <c r="E210" s="28">
        <f t="shared" si="15"/>
        <v>591.43333333333328</v>
      </c>
      <c r="F210" s="27">
        <f t="shared" si="12"/>
        <v>592</v>
      </c>
      <c r="G210" s="27">
        <f t="shared" si="13"/>
        <v>591.1</v>
      </c>
      <c r="H210" s="29">
        <f t="shared" si="14"/>
        <v>0.89999999999997726</v>
      </c>
    </row>
    <row r="211" spans="1:8" x14ac:dyDescent="0.25">
      <c r="A211" s="25">
        <v>24680</v>
      </c>
      <c r="B211" s="26">
        <v>589.9</v>
      </c>
      <c r="C211" s="27">
        <v>589.1</v>
      </c>
      <c r="D211" s="27">
        <v>589</v>
      </c>
      <c r="E211" s="28">
        <f t="shared" si="15"/>
        <v>589.33333333333337</v>
      </c>
      <c r="F211" s="27">
        <f t="shared" si="12"/>
        <v>589.9</v>
      </c>
      <c r="G211" s="27">
        <f t="shared" si="13"/>
        <v>589</v>
      </c>
      <c r="H211" s="29">
        <f t="shared" si="14"/>
        <v>0.89999999999997726</v>
      </c>
    </row>
    <row r="212" spans="1:8" x14ac:dyDescent="0.25">
      <c r="A212" s="25">
        <v>24681</v>
      </c>
      <c r="B212" s="26">
        <v>589.5</v>
      </c>
      <c r="C212" s="27">
        <v>588.6</v>
      </c>
      <c r="D212" s="27">
        <v>589.9</v>
      </c>
      <c r="E212" s="28">
        <f t="shared" si="15"/>
        <v>589.33333333333337</v>
      </c>
      <c r="F212" s="27">
        <f t="shared" si="12"/>
        <v>589.9</v>
      </c>
      <c r="G212" s="27">
        <f t="shared" si="13"/>
        <v>588.6</v>
      </c>
      <c r="H212" s="29">
        <f t="shared" si="14"/>
        <v>1.2999999999999545</v>
      </c>
    </row>
    <row r="213" spans="1:8" x14ac:dyDescent="0.25">
      <c r="A213" s="25">
        <v>24682</v>
      </c>
      <c r="B213" s="26">
        <v>589.6</v>
      </c>
      <c r="C213" s="27">
        <v>590.1</v>
      </c>
      <c r="D213" s="27">
        <v>590.79999999999995</v>
      </c>
      <c r="E213" s="28">
        <f t="shared" si="15"/>
        <v>590.16666666666663</v>
      </c>
      <c r="F213" s="27">
        <f t="shared" si="12"/>
        <v>590.79999999999995</v>
      </c>
      <c r="G213" s="27">
        <f t="shared" si="13"/>
        <v>589.6</v>
      </c>
      <c r="H213" s="29">
        <f t="shared" si="14"/>
        <v>1.1999999999999318</v>
      </c>
    </row>
    <row r="214" spans="1:8" x14ac:dyDescent="0.25">
      <c r="A214" s="25">
        <v>24683</v>
      </c>
      <c r="B214" s="26">
        <v>591.79999999999995</v>
      </c>
      <c r="C214" s="27">
        <v>591.9</v>
      </c>
      <c r="D214" s="27">
        <v>592.20000000000005</v>
      </c>
      <c r="E214" s="28">
        <f t="shared" si="15"/>
        <v>591.96666666666658</v>
      </c>
      <c r="F214" s="27">
        <f t="shared" si="12"/>
        <v>592.20000000000005</v>
      </c>
      <c r="G214" s="27">
        <f t="shared" si="13"/>
        <v>591.79999999999995</v>
      </c>
      <c r="H214" s="29">
        <f t="shared" si="14"/>
        <v>0.40000000000009095</v>
      </c>
    </row>
    <row r="215" spans="1:8" x14ac:dyDescent="0.25">
      <c r="A215" s="25">
        <v>24684</v>
      </c>
      <c r="B215" s="26">
        <v>591.29999999999995</v>
      </c>
      <c r="C215" s="27">
        <v>590.9</v>
      </c>
      <c r="D215" s="27">
        <v>590.9</v>
      </c>
      <c r="E215" s="28">
        <f t="shared" si="15"/>
        <v>591.0333333333333</v>
      </c>
      <c r="F215" s="27">
        <f t="shared" si="12"/>
        <v>591.29999999999995</v>
      </c>
      <c r="G215" s="27">
        <f t="shared" si="13"/>
        <v>590.9</v>
      </c>
      <c r="H215" s="29">
        <f t="shared" si="14"/>
        <v>0.39999999999997726</v>
      </c>
    </row>
    <row r="216" spans="1:8" x14ac:dyDescent="0.25">
      <c r="A216" s="25">
        <v>24685</v>
      </c>
      <c r="B216" s="26">
        <v>591</v>
      </c>
      <c r="C216" s="27">
        <v>590.20000000000005</v>
      </c>
      <c r="D216" s="27">
        <v>589.20000000000005</v>
      </c>
      <c r="E216" s="28">
        <f t="shared" si="15"/>
        <v>590.13333333333333</v>
      </c>
      <c r="F216" s="27">
        <f t="shared" si="12"/>
        <v>591</v>
      </c>
      <c r="G216" s="27">
        <f t="shared" si="13"/>
        <v>589.20000000000005</v>
      </c>
      <c r="H216" s="29">
        <f t="shared" si="14"/>
        <v>1.7999999999999545</v>
      </c>
    </row>
    <row r="217" spans="1:8" x14ac:dyDescent="0.25">
      <c r="A217" s="25">
        <v>24686</v>
      </c>
      <c r="B217" s="26">
        <v>588.70000000000005</v>
      </c>
      <c r="C217" s="27">
        <v>587.9</v>
      </c>
      <c r="D217" s="27">
        <v>588.20000000000005</v>
      </c>
      <c r="E217" s="28">
        <f t="shared" si="15"/>
        <v>588.26666666666665</v>
      </c>
      <c r="F217" s="27">
        <f t="shared" si="12"/>
        <v>588.70000000000005</v>
      </c>
      <c r="G217" s="27">
        <f t="shared" si="13"/>
        <v>587.9</v>
      </c>
      <c r="H217" s="29">
        <f t="shared" si="14"/>
        <v>0.80000000000006821</v>
      </c>
    </row>
    <row r="218" spans="1:8" x14ac:dyDescent="0.25">
      <c r="A218" s="25">
        <v>24687</v>
      </c>
      <c r="B218" s="26">
        <v>589.20000000000005</v>
      </c>
      <c r="C218" s="27">
        <v>588.9</v>
      </c>
      <c r="D218" s="27">
        <v>588</v>
      </c>
      <c r="E218" s="28">
        <f t="shared" si="15"/>
        <v>588.69999999999993</v>
      </c>
      <c r="F218" s="27">
        <f t="shared" si="12"/>
        <v>589.20000000000005</v>
      </c>
      <c r="G218" s="27">
        <f t="shared" si="13"/>
        <v>588</v>
      </c>
      <c r="H218" s="29">
        <f t="shared" si="14"/>
        <v>1.2000000000000455</v>
      </c>
    </row>
    <row r="219" spans="1:8" x14ac:dyDescent="0.25">
      <c r="A219" s="25">
        <v>24688</v>
      </c>
      <c r="B219" s="26">
        <v>585.79999999999995</v>
      </c>
      <c r="C219" s="27">
        <v>585.70000000000005</v>
      </c>
      <c r="D219" s="27">
        <v>585.6</v>
      </c>
      <c r="E219" s="28">
        <f t="shared" si="15"/>
        <v>585.69999999999993</v>
      </c>
      <c r="F219" s="27">
        <f t="shared" si="12"/>
        <v>585.79999999999995</v>
      </c>
      <c r="G219" s="27">
        <f t="shared" si="13"/>
        <v>585.6</v>
      </c>
      <c r="H219" s="29">
        <f t="shared" si="14"/>
        <v>0.19999999999993179</v>
      </c>
    </row>
    <row r="220" spans="1:8" x14ac:dyDescent="0.25">
      <c r="A220" s="25">
        <v>24689</v>
      </c>
      <c r="B220" s="26">
        <v>586.20000000000005</v>
      </c>
      <c r="C220" s="27">
        <v>585.9</v>
      </c>
      <c r="D220" s="27">
        <v>586.20000000000005</v>
      </c>
      <c r="E220" s="28">
        <f t="shared" si="15"/>
        <v>586.1</v>
      </c>
      <c r="F220" s="27">
        <f t="shared" si="12"/>
        <v>586.20000000000005</v>
      </c>
      <c r="G220" s="27">
        <f t="shared" si="13"/>
        <v>585.9</v>
      </c>
      <c r="H220" s="29">
        <f t="shared" si="14"/>
        <v>0.30000000000006821</v>
      </c>
    </row>
    <row r="221" spans="1:8" x14ac:dyDescent="0.25">
      <c r="A221" s="25">
        <v>24690</v>
      </c>
      <c r="B221" s="26">
        <v>586.20000000000005</v>
      </c>
      <c r="C221" s="27">
        <v>585.6</v>
      </c>
      <c r="D221" s="27">
        <v>586.5</v>
      </c>
      <c r="E221" s="28">
        <f t="shared" si="15"/>
        <v>586.1</v>
      </c>
      <c r="F221" s="27">
        <f t="shared" si="12"/>
        <v>586.5</v>
      </c>
      <c r="G221" s="27">
        <f t="shared" si="13"/>
        <v>585.6</v>
      </c>
      <c r="H221" s="29">
        <f t="shared" si="14"/>
        <v>0.89999999999997726</v>
      </c>
    </row>
    <row r="222" spans="1:8" x14ac:dyDescent="0.25">
      <c r="A222" s="25">
        <v>24691</v>
      </c>
      <c r="B222" s="26">
        <v>587.6</v>
      </c>
      <c r="C222" s="27">
        <v>587.70000000000005</v>
      </c>
      <c r="D222" s="27">
        <v>588.4</v>
      </c>
      <c r="E222" s="28">
        <f t="shared" si="15"/>
        <v>587.90000000000009</v>
      </c>
      <c r="F222" s="27">
        <f t="shared" si="12"/>
        <v>588.4</v>
      </c>
      <c r="G222" s="27">
        <f t="shared" si="13"/>
        <v>587.6</v>
      </c>
      <c r="H222" s="29">
        <f t="shared" si="14"/>
        <v>0.79999999999995453</v>
      </c>
    </row>
    <row r="223" spans="1:8" x14ac:dyDescent="0.25">
      <c r="A223" s="25">
        <v>24692</v>
      </c>
      <c r="B223" s="26">
        <v>588.20000000000005</v>
      </c>
      <c r="C223" s="27">
        <v>586.79999999999995</v>
      </c>
      <c r="D223" s="27">
        <v>586.1</v>
      </c>
      <c r="E223" s="28">
        <f t="shared" si="15"/>
        <v>587.0333333333333</v>
      </c>
      <c r="F223" s="27">
        <f t="shared" si="12"/>
        <v>588.20000000000005</v>
      </c>
      <c r="G223" s="27">
        <f t="shared" si="13"/>
        <v>586.1</v>
      </c>
      <c r="H223" s="29">
        <f t="shared" si="14"/>
        <v>2.1000000000000227</v>
      </c>
    </row>
    <row r="224" spans="1:8" x14ac:dyDescent="0.25">
      <c r="A224" s="25">
        <v>24693</v>
      </c>
      <c r="B224" s="26">
        <v>585.1</v>
      </c>
      <c r="C224" s="27">
        <v>586.6</v>
      </c>
      <c r="D224" s="27">
        <v>589.29999999999995</v>
      </c>
      <c r="E224" s="28">
        <f t="shared" si="15"/>
        <v>587</v>
      </c>
      <c r="F224" s="27">
        <f t="shared" si="12"/>
        <v>589.29999999999995</v>
      </c>
      <c r="G224" s="27">
        <f t="shared" si="13"/>
        <v>585.1</v>
      </c>
      <c r="H224" s="29">
        <f t="shared" si="14"/>
        <v>4.1999999999999318</v>
      </c>
    </row>
    <row r="225" spans="1:8" x14ac:dyDescent="0.25">
      <c r="A225" s="25">
        <v>24694</v>
      </c>
      <c r="B225" s="26">
        <v>590.1</v>
      </c>
      <c r="C225" s="27">
        <v>589.9</v>
      </c>
      <c r="D225" s="27">
        <v>590.79999999999995</v>
      </c>
      <c r="E225" s="28">
        <f t="shared" si="15"/>
        <v>590.26666666666665</v>
      </c>
      <c r="F225" s="27">
        <f t="shared" si="12"/>
        <v>590.79999999999995</v>
      </c>
      <c r="G225" s="27">
        <f t="shared" si="13"/>
        <v>589.9</v>
      </c>
      <c r="H225" s="29">
        <f t="shared" si="14"/>
        <v>0.89999999999997726</v>
      </c>
    </row>
    <row r="226" spans="1:8" x14ac:dyDescent="0.25">
      <c r="A226" s="25">
        <v>24695</v>
      </c>
      <c r="B226" s="26">
        <v>592</v>
      </c>
      <c r="C226" s="27">
        <v>590.20000000000005</v>
      </c>
      <c r="D226" s="27">
        <v>590.6</v>
      </c>
      <c r="E226" s="28">
        <f t="shared" si="15"/>
        <v>590.93333333333339</v>
      </c>
      <c r="F226" s="27">
        <f t="shared" si="12"/>
        <v>592</v>
      </c>
      <c r="G226" s="27">
        <f t="shared" si="13"/>
        <v>590.20000000000005</v>
      </c>
      <c r="H226" s="29">
        <f t="shared" si="14"/>
        <v>1.7999999999999545</v>
      </c>
    </row>
    <row r="227" spans="1:8" x14ac:dyDescent="0.25">
      <c r="A227" s="25">
        <v>24696</v>
      </c>
      <c r="B227" s="26">
        <v>590.70000000000005</v>
      </c>
      <c r="C227" s="27">
        <v>591.4</v>
      </c>
      <c r="D227" s="27">
        <v>593</v>
      </c>
      <c r="E227" s="28">
        <f t="shared" si="15"/>
        <v>591.69999999999993</v>
      </c>
      <c r="F227" s="27">
        <f t="shared" si="12"/>
        <v>593</v>
      </c>
      <c r="G227" s="27">
        <f t="shared" si="13"/>
        <v>590.70000000000005</v>
      </c>
      <c r="H227" s="29">
        <f t="shared" si="14"/>
        <v>2.2999999999999545</v>
      </c>
    </row>
    <row r="228" spans="1:8" x14ac:dyDescent="0.25">
      <c r="A228" s="25">
        <v>24697</v>
      </c>
      <c r="B228" s="26">
        <v>593.4</v>
      </c>
      <c r="C228" s="27">
        <v>593.20000000000005</v>
      </c>
      <c r="D228" s="27">
        <v>593.20000000000005</v>
      </c>
      <c r="E228" s="28">
        <f t="shared" si="15"/>
        <v>593.26666666666665</v>
      </c>
      <c r="F228" s="27">
        <f t="shared" si="12"/>
        <v>593.4</v>
      </c>
      <c r="G228" s="27">
        <f t="shared" si="13"/>
        <v>593.20000000000005</v>
      </c>
      <c r="H228" s="29">
        <f t="shared" si="14"/>
        <v>0.19999999999993179</v>
      </c>
    </row>
    <row r="229" spans="1:8" x14ac:dyDescent="0.25">
      <c r="A229" s="25">
        <v>24698</v>
      </c>
      <c r="B229" s="26">
        <v>592.1</v>
      </c>
      <c r="C229" s="27">
        <v>591</v>
      </c>
      <c r="D229" s="27">
        <v>589.4</v>
      </c>
      <c r="E229" s="28">
        <f t="shared" si="15"/>
        <v>590.83333333333337</v>
      </c>
      <c r="F229" s="27">
        <f t="shared" si="12"/>
        <v>592.1</v>
      </c>
      <c r="G229" s="27">
        <f t="shared" si="13"/>
        <v>589.4</v>
      </c>
      <c r="H229" s="29">
        <f t="shared" si="14"/>
        <v>2.7000000000000455</v>
      </c>
    </row>
    <row r="230" spans="1:8" x14ac:dyDescent="0.25">
      <c r="A230" s="25">
        <v>24699</v>
      </c>
      <c r="B230" s="26">
        <v>588</v>
      </c>
      <c r="C230" s="27">
        <v>587.9</v>
      </c>
      <c r="D230" s="27">
        <v>588.5</v>
      </c>
      <c r="E230" s="28">
        <f t="shared" si="15"/>
        <v>588.13333333333333</v>
      </c>
      <c r="F230" s="27">
        <f t="shared" si="12"/>
        <v>588.5</v>
      </c>
      <c r="G230" s="27">
        <f t="shared" si="13"/>
        <v>587.9</v>
      </c>
      <c r="H230" s="29">
        <f t="shared" si="14"/>
        <v>0.60000000000002274</v>
      </c>
    </row>
    <row r="231" spans="1:8" x14ac:dyDescent="0.25">
      <c r="A231" s="25">
        <v>24700</v>
      </c>
      <c r="B231" s="26">
        <v>588.6</v>
      </c>
      <c r="C231" s="27">
        <v>588.20000000000005</v>
      </c>
      <c r="D231" s="27">
        <v>588.70000000000005</v>
      </c>
      <c r="E231" s="28">
        <f t="shared" si="15"/>
        <v>588.50000000000011</v>
      </c>
      <c r="F231" s="27">
        <f t="shared" si="12"/>
        <v>588.70000000000005</v>
      </c>
      <c r="G231" s="27">
        <f t="shared" si="13"/>
        <v>588.20000000000005</v>
      </c>
      <c r="H231" s="29">
        <f t="shared" si="14"/>
        <v>0.5</v>
      </c>
    </row>
    <row r="232" spans="1:8" x14ac:dyDescent="0.25">
      <c r="A232" s="25">
        <v>24701</v>
      </c>
      <c r="B232" s="26">
        <v>589.1</v>
      </c>
      <c r="C232" s="27">
        <v>588.79999999999995</v>
      </c>
      <c r="D232" s="27">
        <v>589.1</v>
      </c>
      <c r="E232" s="28">
        <f t="shared" si="15"/>
        <v>589</v>
      </c>
      <c r="F232" s="27">
        <f t="shared" si="12"/>
        <v>589.1</v>
      </c>
      <c r="G232" s="27">
        <f t="shared" si="13"/>
        <v>588.79999999999995</v>
      </c>
      <c r="H232" s="29">
        <f t="shared" si="14"/>
        <v>0.30000000000006821</v>
      </c>
    </row>
    <row r="233" spans="1:8" x14ac:dyDescent="0.25">
      <c r="A233" s="25">
        <v>24702</v>
      </c>
      <c r="B233" s="26">
        <v>588</v>
      </c>
      <c r="C233" s="27">
        <v>589.20000000000005</v>
      </c>
      <c r="D233" s="27">
        <v>589.4</v>
      </c>
      <c r="E233" s="28">
        <f t="shared" si="15"/>
        <v>588.86666666666667</v>
      </c>
      <c r="F233" s="27">
        <f t="shared" si="12"/>
        <v>589.4</v>
      </c>
      <c r="G233" s="27">
        <f t="shared" si="13"/>
        <v>588</v>
      </c>
      <c r="H233" s="29">
        <f t="shared" si="14"/>
        <v>1.3999999999999773</v>
      </c>
    </row>
    <row r="234" spans="1:8" x14ac:dyDescent="0.25">
      <c r="A234" s="25">
        <v>24703</v>
      </c>
      <c r="B234" s="26">
        <v>591.4</v>
      </c>
      <c r="C234" s="27">
        <v>592.70000000000005</v>
      </c>
      <c r="D234" s="27">
        <v>594.1</v>
      </c>
      <c r="E234" s="28">
        <f t="shared" si="15"/>
        <v>592.73333333333323</v>
      </c>
      <c r="F234" s="27">
        <f t="shared" si="12"/>
        <v>594.1</v>
      </c>
      <c r="G234" s="27">
        <f t="shared" si="13"/>
        <v>591.4</v>
      </c>
      <c r="H234" s="29">
        <f t="shared" si="14"/>
        <v>2.7000000000000455</v>
      </c>
    </row>
    <row r="235" spans="1:8" x14ac:dyDescent="0.25">
      <c r="A235" s="25">
        <v>24704</v>
      </c>
      <c r="B235" s="26">
        <v>593.9</v>
      </c>
      <c r="C235" s="27">
        <v>593.29999999999995</v>
      </c>
      <c r="D235" s="27">
        <v>592.4</v>
      </c>
      <c r="E235" s="28">
        <f t="shared" si="15"/>
        <v>593.19999999999993</v>
      </c>
      <c r="F235" s="27">
        <f t="shared" si="12"/>
        <v>593.9</v>
      </c>
      <c r="G235" s="27">
        <f t="shared" si="13"/>
        <v>592.4</v>
      </c>
      <c r="H235" s="29">
        <f t="shared" si="14"/>
        <v>1.5</v>
      </c>
    </row>
    <row r="236" spans="1:8" x14ac:dyDescent="0.25">
      <c r="A236" s="25">
        <v>24705</v>
      </c>
      <c r="B236" s="26">
        <v>591.9</v>
      </c>
      <c r="C236" s="27">
        <v>590.4</v>
      </c>
      <c r="D236" s="27">
        <v>589.6</v>
      </c>
      <c r="E236" s="28">
        <f t="shared" si="15"/>
        <v>590.63333333333333</v>
      </c>
      <c r="F236" s="27">
        <f t="shared" si="12"/>
        <v>591.9</v>
      </c>
      <c r="G236" s="27">
        <f t="shared" si="13"/>
        <v>589.6</v>
      </c>
      <c r="H236" s="29">
        <f t="shared" si="14"/>
        <v>2.2999999999999545</v>
      </c>
    </row>
    <row r="237" spans="1:8" x14ac:dyDescent="0.25">
      <c r="A237" s="25">
        <v>24706</v>
      </c>
      <c r="B237" s="26">
        <v>589.4</v>
      </c>
      <c r="C237" s="27">
        <v>587.6</v>
      </c>
      <c r="D237" s="27">
        <v>587.70000000000005</v>
      </c>
      <c r="E237" s="28">
        <f t="shared" si="15"/>
        <v>588.23333333333335</v>
      </c>
      <c r="F237" s="27">
        <f t="shared" si="12"/>
        <v>589.4</v>
      </c>
      <c r="G237" s="27">
        <f t="shared" si="13"/>
        <v>587.6</v>
      </c>
      <c r="H237" s="29">
        <f t="shared" si="14"/>
        <v>1.7999999999999545</v>
      </c>
    </row>
    <row r="238" spans="1:8" x14ac:dyDescent="0.25">
      <c r="A238" s="25">
        <v>24707</v>
      </c>
      <c r="B238" s="26">
        <v>587.4</v>
      </c>
      <c r="C238" s="27">
        <v>588.20000000000005</v>
      </c>
      <c r="D238" s="27">
        <v>590.5</v>
      </c>
      <c r="E238" s="28">
        <f t="shared" si="15"/>
        <v>588.69999999999993</v>
      </c>
      <c r="F238" s="27">
        <f t="shared" si="12"/>
        <v>590.5</v>
      </c>
      <c r="G238" s="27">
        <f t="shared" si="13"/>
        <v>587.4</v>
      </c>
      <c r="H238" s="29">
        <f t="shared" si="14"/>
        <v>3.1000000000000227</v>
      </c>
    </row>
    <row r="239" spans="1:8" x14ac:dyDescent="0.25">
      <c r="A239" s="25">
        <v>24708</v>
      </c>
      <c r="B239" s="26">
        <v>592.1</v>
      </c>
      <c r="C239" s="27">
        <v>592.20000000000005</v>
      </c>
      <c r="D239" s="27">
        <v>592.29999999999995</v>
      </c>
      <c r="E239" s="28">
        <f t="shared" si="15"/>
        <v>592.20000000000005</v>
      </c>
      <c r="F239" s="27">
        <f t="shared" si="12"/>
        <v>592.29999999999995</v>
      </c>
      <c r="G239" s="27">
        <f t="shared" si="13"/>
        <v>592.1</v>
      </c>
      <c r="H239" s="29">
        <f t="shared" si="14"/>
        <v>0.19999999999993179</v>
      </c>
    </row>
    <row r="240" spans="1:8" x14ac:dyDescent="0.25">
      <c r="A240" s="25">
        <v>24709</v>
      </c>
      <c r="B240" s="26">
        <v>592.4</v>
      </c>
      <c r="C240" s="27">
        <v>590.29999999999995</v>
      </c>
      <c r="D240" s="27">
        <v>588.6</v>
      </c>
      <c r="E240" s="28">
        <f t="shared" si="15"/>
        <v>590.43333333333328</v>
      </c>
      <c r="F240" s="27">
        <f t="shared" si="12"/>
        <v>592.4</v>
      </c>
      <c r="G240" s="27">
        <f t="shared" si="13"/>
        <v>588.6</v>
      </c>
      <c r="H240" s="29">
        <f t="shared" si="14"/>
        <v>3.7999999999999545</v>
      </c>
    </row>
    <row r="241" spans="1:8" x14ac:dyDescent="0.25">
      <c r="A241" s="25">
        <v>24710</v>
      </c>
      <c r="B241" s="26">
        <v>587.79999999999995</v>
      </c>
      <c r="C241" s="27">
        <v>585.4</v>
      </c>
      <c r="D241" s="27">
        <v>584.70000000000005</v>
      </c>
      <c r="E241" s="28">
        <f t="shared" si="15"/>
        <v>585.96666666666658</v>
      </c>
      <c r="F241" s="27">
        <f t="shared" si="12"/>
        <v>587.79999999999995</v>
      </c>
      <c r="G241" s="27">
        <f t="shared" si="13"/>
        <v>584.70000000000005</v>
      </c>
      <c r="H241" s="29">
        <f t="shared" si="14"/>
        <v>3.0999999999999091</v>
      </c>
    </row>
    <row r="242" spans="1:8" x14ac:dyDescent="0.25">
      <c r="A242" s="25">
        <v>24711</v>
      </c>
      <c r="B242" s="26">
        <v>584.5</v>
      </c>
      <c r="C242" s="27">
        <v>584.4</v>
      </c>
      <c r="D242" s="27">
        <v>584.70000000000005</v>
      </c>
      <c r="E242" s="28">
        <f t="shared" si="15"/>
        <v>584.53333333333342</v>
      </c>
      <c r="F242" s="27">
        <f t="shared" si="12"/>
        <v>584.70000000000005</v>
      </c>
      <c r="G242" s="27">
        <f t="shared" si="13"/>
        <v>584.4</v>
      </c>
      <c r="H242" s="29">
        <f t="shared" si="14"/>
        <v>0.30000000000006821</v>
      </c>
    </row>
    <row r="243" spans="1:8" x14ac:dyDescent="0.25">
      <c r="A243" s="25">
        <v>24712</v>
      </c>
      <c r="B243" s="26">
        <v>584.6</v>
      </c>
      <c r="C243" s="27">
        <v>585.79999999999995</v>
      </c>
      <c r="D243" s="27">
        <v>587.5</v>
      </c>
      <c r="E243" s="28">
        <f t="shared" si="15"/>
        <v>585.9666666666667</v>
      </c>
      <c r="F243" s="27">
        <f t="shared" si="12"/>
        <v>587.5</v>
      </c>
      <c r="G243" s="27">
        <f t="shared" si="13"/>
        <v>584.6</v>
      </c>
      <c r="H243" s="29">
        <f t="shared" si="14"/>
        <v>2.8999999999999773</v>
      </c>
    </row>
    <row r="244" spans="1:8" x14ac:dyDescent="0.25">
      <c r="A244" s="25">
        <v>24713</v>
      </c>
      <c r="B244" s="26">
        <v>587.70000000000005</v>
      </c>
      <c r="C244" s="27">
        <v>587.9</v>
      </c>
      <c r="D244" s="27">
        <v>588.20000000000005</v>
      </c>
      <c r="E244" s="28">
        <f t="shared" si="15"/>
        <v>587.93333333333328</v>
      </c>
      <c r="F244" s="27">
        <f t="shared" si="12"/>
        <v>588.20000000000005</v>
      </c>
      <c r="G244" s="27">
        <f t="shared" si="13"/>
        <v>587.70000000000005</v>
      </c>
      <c r="H244" s="29">
        <f t="shared" si="14"/>
        <v>0.5</v>
      </c>
    </row>
    <row r="245" spans="1:8" x14ac:dyDescent="0.25">
      <c r="A245" s="25">
        <v>24714</v>
      </c>
      <c r="B245" s="26">
        <v>589</v>
      </c>
      <c r="C245" s="27">
        <v>588.70000000000005</v>
      </c>
      <c r="D245" s="27">
        <v>590.1</v>
      </c>
      <c r="E245" s="28">
        <f t="shared" si="15"/>
        <v>589.26666666666677</v>
      </c>
      <c r="F245" s="27">
        <f t="shared" si="12"/>
        <v>590.1</v>
      </c>
      <c r="G245" s="27">
        <f t="shared" si="13"/>
        <v>588.70000000000005</v>
      </c>
      <c r="H245" s="29">
        <f t="shared" si="14"/>
        <v>1.3999999999999773</v>
      </c>
    </row>
    <row r="246" spans="1:8" x14ac:dyDescent="0.25">
      <c r="A246" s="25">
        <v>24715</v>
      </c>
      <c r="B246" s="26">
        <v>592</v>
      </c>
      <c r="C246" s="27">
        <v>592.4</v>
      </c>
      <c r="D246" s="27">
        <v>593.6</v>
      </c>
      <c r="E246" s="28">
        <f t="shared" si="15"/>
        <v>592.66666666666663</v>
      </c>
      <c r="F246" s="27">
        <f t="shared" si="12"/>
        <v>593.6</v>
      </c>
      <c r="G246" s="27">
        <f t="shared" si="13"/>
        <v>592</v>
      </c>
      <c r="H246" s="29">
        <f t="shared" si="14"/>
        <v>1.6000000000000227</v>
      </c>
    </row>
    <row r="247" spans="1:8" x14ac:dyDescent="0.25">
      <c r="A247" s="25">
        <v>24716</v>
      </c>
      <c r="B247" s="26">
        <v>593.4</v>
      </c>
      <c r="C247" s="27">
        <v>593.70000000000005</v>
      </c>
      <c r="D247" s="27">
        <v>595.5</v>
      </c>
      <c r="E247" s="28">
        <f t="shared" si="15"/>
        <v>594.19999999999993</v>
      </c>
      <c r="F247" s="27">
        <f t="shared" si="12"/>
        <v>595.5</v>
      </c>
      <c r="G247" s="27">
        <f t="shared" si="13"/>
        <v>593.4</v>
      </c>
      <c r="H247" s="29">
        <f t="shared" si="14"/>
        <v>2.1000000000000227</v>
      </c>
    </row>
    <row r="248" spans="1:8" x14ac:dyDescent="0.25">
      <c r="A248" s="25">
        <v>24717</v>
      </c>
      <c r="B248" s="26">
        <v>595.29999999999995</v>
      </c>
      <c r="C248" s="27">
        <v>595.20000000000005</v>
      </c>
      <c r="D248" s="27">
        <v>594.70000000000005</v>
      </c>
      <c r="E248" s="28">
        <f t="shared" si="15"/>
        <v>595.06666666666672</v>
      </c>
      <c r="F248" s="27">
        <f t="shared" si="12"/>
        <v>595.29999999999995</v>
      </c>
      <c r="G248" s="27">
        <f t="shared" si="13"/>
        <v>594.70000000000005</v>
      </c>
      <c r="H248" s="29">
        <f t="shared" si="14"/>
        <v>0.59999999999990905</v>
      </c>
    </row>
    <row r="249" spans="1:8" x14ac:dyDescent="0.25">
      <c r="A249" s="25">
        <v>24718</v>
      </c>
      <c r="B249" s="26">
        <v>594.20000000000005</v>
      </c>
      <c r="C249" s="27">
        <v>593.1</v>
      </c>
      <c r="D249" s="27">
        <v>593.79999999999995</v>
      </c>
      <c r="E249" s="28">
        <f t="shared" si="15"/>
        <v>593.70000000000005</v>
      </c>
      <c r="F249" s="27">
        <f t="shared" si="12"/>
        <v>594.20000000000005</v>
      </c>
      <c r="G249" s="27">
        <f t="shared" si="13"/>
        <v>593.1</v>
      </c>
      <c r="H249" s="29">
        <f t="shared" si="14"/>
        <v>1.1000000000000227</v>
      </c>
    </row>
    <row r="250" spans="1:8" x14ac:dyDescent="0.25">
      <c r="A250" s="25">
        <v>24719</v>
      </c>
      <c r="B250" s="26">
        <v>593.5</v>
      </c>
      <c r="C250" s="27">
        <v>593.5</v>
      </c>
      <c r="D250" s="27">
        <v>594.5</v>
      </c>
      <c r="E250" s="28">
        <f t="shared" si="15"/>
        <v>593.83333333333337</v>
      </c>
      <c r="F250" s="27">
        <f t="shared" si="12"/>
        <v>594.5</v>
      </c>
      <c r="G250" s="27">
        <f t="shared" si="13"/>
        <v>593.5</v>
      </c>
      <c r="H250" s="29">
        <f t="shared" si="14"/>
        <v>1</v>
      </c>
    </row>
    <row r="251" spans="1:8" x14ac:dyDescent="0.25">
      <c r="A251" s="25">
        <v>24720</v>
      </c>
      <c r="B251" s="26">
        <v>595.6</v>
      </c>
      <c r="C251" s="27">
        <v>595.5</v>
      </c>
      <c r="D251" s="27">
        <v>597.5</v>
      </c>
      <c r="E251" s="28">
        <f t="shared" si="15"/>
        <v>596.19999999999993</v>
      </c>
      <c r="F251" s="27">
        <f t="shared" si="12"/>
        <v>597.5</v>
      </c>
      <c r="G251" s="27">
        <f t="shared" si="13"/>
        <v>595.5</v>
      </c>
      <c r="H251" s="29">
        <f t="shared" si="14"/>
        <v>2</v>
      </c>
    </row>
    <row r="252" spans="1:8" x14ac:dyDescent="0.25">
      <c r="A252" s="25">
        <v>24721</v>
      </c>
      <c r="B252" s="26">
        <v>599.20000000000005</v>
      </c>
      <c r="C252" s="27">
        <v>599</v>
      </c>
      <c r="D252" s="27">
        <v>599</v>
      </c>
      <c r="E252" s="28">
        <f t="shared" si="15"/>
        <v>599.06666666666672</v>
      </c>
      <c r="F252" s="27">
        <f t="shared" si="12"/>
        <v>599.20000000000005</v>
      </c>
      <c r="G252" s="27">
        <f t="shared" si="13"/>
        <v>599</v>
      </c>
      <c r="H252" s="29">
        <f t="shared" si="14"/>
        <v>0.20000000000004547</v>
      </c>
    </row>
    <row r="253" spans="1:8" x14ac:dyDescent="0.25">
      <c r="A253" s="25">
        <v>24722</v>
      </c>
      <c r="B253" s="26">
        <v>599.5</v>
      </c>
      <c r="C253" s="27">
        <v>599.6</v>
      </c>
      <c r="D253" s="27">
        <v>599.79999999999995</v>
      </c>
      <c r="E253" s="28">
        <f t="shared" si="15"/>
        <v>599.63333333333333</v>
      </c>
      <c r="F253" s="27">
        <f t="shared" si="12"/>
        <v>599.79999999999995</v>
      </c>
      <c r="G253" s="27">
        <f t="shared" si="13"/>
        <v>599.5</v>
      </c>
      <c r="H253" s="29">
        <f t="shared" si="14"/>
        <v>0.29999999999995453</v>
      </c>
    </row>
    <row r="254" spans="1:8" x14ac:dyDescent="0.25">
      <c r="A254" s="25">
        <v>24723</v>
      </c>
      <c r="B254" s="26">
        <v>600.20000000000005</v>
      </c>
      <c r="C254" s="27">
        <v>598.79999999999995</v>
      </c>
      <c r="D254" s="27">
        <v>598.20000000000005</v>
      </c>
      <c r="E254" s="28">
        <f t="shared" si="15"/>
        <v>599.06666666666672</v>
      </c>
      <c r="F254" s="27">
        <f t="shared" si="12"/>
        <v>600.20000000000005</v>
      </c>
      <c r="G254" s="27">
        <f t="shared" si="13"/>
        <v>598.20000000000005</v>
      </c>
      <c r="H254" s="29">
        <f t="shared" si="14"/>
        <v>2</v>
      </c>
    </row>
    <row r="255" spans="1:8" x14ac:dyDescent="0.25">
      <c r="A255" s="25">
        <v>24724</v>
      </c>
      <c r="B255" s="26">
        <v>597.29999999999995</v>
      </c>
      <c r="C255" s="27">
        <v>596.6</v>
      </c>
      <c r="D255" s="27">
        <v>596.6</v>
      </c>
      <c r="E255" s="28">
        <f t="shared" si="15"/>
        <v>596.83333333333337</v>
      </c>
      <c r="F255" s="27">
        <f t="shared" si="12"/>
        <v>597.29999999999995</v>
      </c>
      <c r="G255" s="27">
        <f t="shared" si="13"/>
        <v>596.6</v>
      </c>
      <c r="H255" s="29">
        <f t="shared" si="14"/>
        <v>0.69999999999993179</v>
      </c>
    </row>
    <row r="256" spans="1:8" x14ac:dyDescent="0.25">
      <c r="A256" s="25">
        <v>24725</v>
      </c>
      <c r="B256" s="26">
        <v>596.4</v>
      </c>
      <c r="C256" s="27">
        <v>594.79999999999995</v>
      </c>
      <c r="D256" s="27">
        <v>595.1</v>
      </c>
      <c r="E256" s="28">
        <f t="shared" si="15"/>
        <v>595.43333333333328</v>
      </c>
      <c r="F256" s="27">
        <f t="shared" si="12"/>
        <v>596.4</v>
      </c>
      <c r="G256" s="27">
        <f t="shared" si="13"/>
        <v>594.79999999999995</v>
      </c>
      <c r="H256" s="29">
        <f t="shared" si="14"/>
        <v>1.6000000000000227</v>
      </c>
    </row>
    <row r="257" spans="1:8" x14ac:dyDescent="0.25">
      <c r="A257" s="25">
        <v>24726</v>
      </c>
      <c r="B257" s="26">
        <v>594.5</v>
      </c>
      <c r="C257" s="27">
        <v>593.6</v>
      </c>
      <c r="D257" s="27">
        <v>593.29999999999995</v>
      </c>
      <c r="E257" s="28">
        <f t="shared" si="15"/>
        <v>593.79999999999995</v>
      </c>
      <c r="F257" s="27">
        <f t="shared" si="12"/>
        <v>594.5</v>
      </c>
      <c r="G257" s="27">
        <f t="shared" si="13"/>
        <v>593.29999999999995</v>
      </c>
      <c r="H257" s="29">
        <f t="shared" si="14"/>
        <v>1.2000000000000455</v>
      </c>
    </row>
    <row r="258" spans="1:8" x14ac:dyDescent="0.25">
      <c r="A258" s="25">
        <v>24727</v>
      </c>
      <c r="B258" s="26">
        <v>592.9</v>
      </c>
      <c r="C258" s="27">
        <v>592.6</v>
      </c>
      <c r="D258" s="27">
        <v>592.4</v>
      </c>
      <c r="E258" s="28">
        <f t="shared" si="15"/>
        <v>592.63333333333333</v>
      </c>
      <c r="F258" s="27">
        <f t="shared" si="12"/>
        <v>592.9</v>
      </c>
      <c r="G258" s="27">
        <f t="shared" si="13"/>
        <v>592.4</v>
      </c>
      <c r="H258" s="29">
        <f t="shared" si="14"/>
        <v>0.5</v>
      </c>
    </row>
    <row r="259" spans="1:8" x14ac:dyDescent="0.25">
      <c r="A259" s="25">
        <v>24728</v>
      </c>
      <c r="B259" s="26">
        <v>594.29999999999995</v>
      </c>
      <c r="C259" s="27">
        <v>595</v>
      </c>
      <c r="D259" s="27">
        <v>595.20000000000005</v>
      </c>
      <c r="E259" s="28">
        <f t="shared" si="15"/>
        <v>594.83333333333337</v>
      </c>
      <c r="F259" s="27">
        <f t="shared" si="12"/>
        <v>595.20000000000005</v>
      </c>
      <c r="G259" s="27">
        <f t="shared" si="13"/>
        <v>594.29999999999995</v>
      </c>
      <c r="H259" s="29">
        <f t="shared" si="14"/>
        <v>0.90000000000009095</v>
      </c>
    </row>
    <row r="260" spans="1:8" x14ac:dyDescent="0.25">
      <c r="A260" s="25">
        <v>24729</v>
      </c>
      <c r="B260" s="26">
        <v>594.70000000000005</v>
      </c>
      <c r="C260" s="27">
        <v>594</v>
      </c>
      <c r="D260" s="27">
        <v>592.9</v>
      </c>
      <c r="E260" s="28">
        <f t="shared" si="15"/>
        <v>593.86666666666667</v>
      </c>
      <c r="F260" s="27">
        <f t="shared" ref="F260:F323" si="16">MAX(B260:E260)</f>
        <v>594.70000000000005</v>
      </c>
      <c r="G260" s="27">
        <f t="shared" ref="G260:G323" si="17">MIN(B260:E260)</f>
        <v>592.9</v>
      </c>
      <c r="H260" s="29">
        <f t="shared" ref="H260:H323" si="18">F260-G260</f>
        <v>1.8000000000000682</v>
      </c>
    </row>
    <row r="261" spans="1:8" x14ac:dyDescent="0.25">
      <c r="A261" s="25">
        <v>24730</v>
      </c>
      <c r="B261" s="26">
        <v>593.29999999999995</v>
      </c>
      <c r="C261" s="27">
        <v>591.70000000000005</v>
      </c>
      <c r="D261" s="27">
        <v>591.6</v>
      </c>
      <c r="E261" s="28">
        <f t="shared" ref="E261:E324" si="19">AVERAGE(B261:D261)</f>
        <v>592.19999999999993</v>
      </c>
      <c r="F261" s="27">
        <f t="shared" si="16"/>
        <v>593.29999999999995</v>
      </c>
      <c r="G261" s="27">
        <f t="shared" si="17"/>
        <v>591.6</v>
      </c>
      <c r="H261" s="29">
        <f t="shared" si="18"/>
        <v>1.6999999999999318</v>
      </c>
    </row>
    <row r="262" spans="1:8" x14ac:dyDescent="0.25">
      <c r="A262" s="25">
        <v>24731</v>
      </c>
      <c r="B262" s="26">
        <v>591.70000000000005</v>
      </c>
      <c r="C262" s="27">
        <v>592.20000000000005</v>
      </c>
      <c r="D262" s="27">
        <v>593</v>
      </c>
      <c r="E262" s="28">
        <f t="shared" si="19"/>
        <v>592.30000000000007</v>
      </c>
      <c r="F262" s="27">
        <f t="shared" si="16"/>
        <v>593</v>
      </c>
      <c r="G262" s="27">
        <f t="shared" si="17"/>
        <v>591.70000000000005</v>
      </c>
      <c r="H262" s="29">
        <f t="shared" si="18"/>
        <v>1.2999999999999545</v>
      </c>
    </row>
    <row r="263" spans="1:8" x14ac:dyDescent="0.25">
      <c r="A263" s="25">
        <v>24732</v>
      </c>
      <c r="B263" s="26">
        <v>594.9</v>
      </c>
      <c r="C263" s="27">
        <v>595</v>
      </c>
      <c r="D263" s="27">
        <v>595.29999999999995</v>
      </c>
      <c r="E263" s="28">
        <f t="shared" si="19"/>
        <v>595.06666666666672</v>
      </c>
      <c r="F263" s="27">
        <f t="shared" si="16"/>
        <v>595.29999999999995</v>
      </c>
      <c r="G263" s="27">
        <f t="shared" si="17"/>
        <v>594.9</v>
      </c>
      <c r="H263" s="29">
        <f t="shared" si="18"/>
        <v>0.39999999999997726</v>
      </c>
    </row>
    <row r="264" spans="1:8" x14ac:dyDescent="0.25">
      <c r="A264" s="25">
        <v>24733</v>
      </c>
      <c r="B264" s="26">
        <v>594.79999999999995</v>
      </c>
      <c r="C264" s="27">
        <v>594.4</v>
      </c>
      <c r="D264" s="27">
        <v>594.4</v>
      </c>
      <c r="E264" s="28">
        <f t="shared" si="19"/>
        <v>594.5333333333333</v>
      </c>
      <c r="F264" s="27">
        <f t="shared" si="16"/>
        <v>594.79999999999995</v>
      </c>
      <c r="G264" s="27">
        <f t="shared" si="17"/>
        <v>594.4</v>
      </c>
      <c r="H264" s="29">
        <f t="shared" si="18"/>
        <v>0.39999999999997726</v>
      </c>
    </row>
    <row r="265" spans="1:8" x14ac:dyDescent="0.25">
      <c r="A265" s="25">
        <v>24734</v>
      </c>
      <c r="B265" s="26">
        <v>594.29999999999995</v>
      </c>
      <c r="C265" s="27">
        <v>592.5</v>
      </c>
      <c r="D265" s="27">
        <v>591.6</v>
      </c>
      <c r="E265" s="28">
        <f t="shared" si="19"/>
        <v>592.80000000000007</v>
      </c>
      <c r="F265" s="27">
        <f t="shared" si="16"/>
        <v>594.29999999999995</v>
      </c>
      <c r="G265" s="27">
        <f t="shared" si="17"/>
        <v>591.6</v>
      </c>
      <c r="H265" s="29">
        <f t="shared" si="18"/>
        <v>2.6999999999999318</v>
      </c>
    </row>
    <row r="266" spans="1:8" x14ac:dyDescent="0.25">
      <c r="A266" s="25">
        <v>24735</v>
      </c>
      <c r="B266" s="26">
        <v>589.70000000000005</v>
      </c>
      <c r="C266" s="27">
        <v>589.4</v>
      </c>
      <c r="D266" s="27">
        <v>590.20000000000005</v>
      </c>
      <c r="E266" s="28">
        <f t="shared" si="19"/>
        <v>589.76666666666665</v>
      </c>
      <c r="F266" s="27">
        <f t="shared" si="16"/>
        <v>590.20000000000005</v>
      </c>
      <c r="G266" s="27">
        <f t="shared" si="17"/>
        <v>589.4</v>
      </c>
      <c r="H266" s="29">
        <f t="shared" si="18"/>
        <v>0.80000000000006821</v>
      </c>
    </row>
    <row r="267" spans="1:8" x14ac:dyDescent="0.25">
      <c r="A267" s="25">
        <v>24736</v>
      </c>
      <c r="B267" s="26">
        <v>590.79999999999995</v>
      </c>
      <c r="C267" s="27">
        <v>591</v>
      </c>
      <c r="D267" s="27">
        <v>590.70000000000005</v>
      </c>
      <c r="E267" s="28">
        <f t="shared" si="19"/>
        <v>590.83333333333337</v>
      </c>
      <c r="F267" s="27">
        <f t="shared" si="16"/>
        <v>591</v>
      </c>
      <c r="G267" s="27">
        <f t="shared" si="17"/>
        <v>590.70000000000005</v>
      </c>
      <c r="H267" s="29">
        <f t="shared" si="18"/>
        <v>0.29999999999995453</v>
      </c>
    </row>
    <row r="268" spans="1:8" x14ac:dyDescent="0.25">
      <c r="A268" s="25">
        <v>24737</v>
      </c>
      <c r="B268" s="26">
        <v>591.1</v>
      </c>
      <c r="C268" s="27">
        <v>593.1</v>
      </c>
      <c r="D268" s="27">
        <v>593.4</v>
      </c>
      <c r="E268" s="28">
        <f t="shared" si="19"/>
        <v>592.5333333333333</v>
      </c>
      <c r="F268" s="27">
        <f t="shared" si="16"/>
        <v>593.4</v>
      </c>
      <c r="G268" s="27">
        <f t="shared" si="17"/>
        <v>591.1</v>
      </c>
      <c r="H268" s="29">
        <f t="shared" si="18"/>
        <v>2.2999999999999545</v>
      </c>
    </row>
    <row r="269" spans="1:8" x14ac:dyDescent="0.25">
      <c r="A269" s="25">
        <v>24738</v>
      </c>
      <c r="B269" s="26">
        <v>594.6</v>
      </c>
      <c r="C269" s="27">
        <v>593.6</v>
      </c>
      <c r="D269" s="27">
        <v>593.70000000000005</v>
      </c>
      <c r="E269" s="28">
        <f t="shared" si="19"/>
        <v>593.9666666666667</v>
      </c>
      <c r="F269" s="27">
        <f t="shared" si="16"/>
        <v>594.6</v>
      </c>
      <c r="G269" s="27">
        <f t="shared" si="17"/>
        <v>593.6</v>
      </c>
      <c r="H269" s="29">
        <f t="shared" si="18"/>
        <v>1</v>
      </c>
    </row>
    <row r="270" spans="1:8" x14ac:dyDescent="0.25">
      <c r="A270" s="25">
        <v>24739</v>
      </c>
      <c r="B270" s="26">
        <v>591.20000000000005</v>
      </c>
      <c r="C270" s="27">
        <v>591.4</v>
      </c>
      <c r="D270" s="27">
        <v>593.6</v>
      </c>
      <c r="E270" s="28">
        <f t="shared" si="19"/>
        <v>592.06666666666661</v>
      </c>
      <c r="F270" s="27">
        <f t="shared" si="16"/>
        <v>593.6</v>
      </c>
      <c r="G270" s="27">
        <f t="shared" si="17"/>
        <v>591.20000000000005</v>
      </c>
      <c r="H270" s="29">
        <f t="shared" si="18"/>
        <v>2.3999999999999773</v>
      </c>
    </row>
    <row r="271" spans="1:8" x14ac:dyDescent="0.25">
      <c r="A271" s="25">
        <v>24740</v>
      </c>
      <c r="B271" s="26">
        <v>594.79999999999995</v>
      </c>
      <c r="C271" s="27">
        <v>594.70000000000005</v>
      </c>
      <c r="D271" s="27">
        <v>595.9</v>
      </c>
      <c r="E271" s="28">
        <f t="shared" si="19"/>
        <v>595.13333333333333</v>
      </c>
      <c r="F271" s="27">
        <f t="shared" si="16"/>
        <v>595.9</v>
      </c>
      <c r="G271" s="27">
        <f t="shared" si="17"/>
        <v>594.70000000000005</v>
      </c>
      <c r="H271" s="29">
        <f t="shared" si="18"/>
        <v>1.1999999999999318</v>
      </c>
    </row>
    <row r="272" spans="1:8" x14ac:dyDescent="0.25">
      <c r="A272" s="25">
        <v>24741</v>
      </c>
      <c r="B272" s="26">
        <v>596.6</v>
      </c>
      <c r="C272" s="27">
        <v>596.6</v>
      </c>
      <c r="D272" s="27">
        <v>597.4</v>
      </c>
      <c r="E272" s="28">
        <f t="shared" si="19"/>
        <v>596.86666666666667</v>
      </c>
      <c r="F272" s="27">
        <f t="shared" si="16"/>
        <v>597.4</v>
      </c>
      <c r="G272" s="27">
        <f t="shared" si="17"/>
        <v>596.6</v>
      </c>
      <c r="H272" s="29">
        <f t="shared" si="18"/>
        <v>0.79999999999995453</v>
      </c>
    </row>
    <row r="273" spans="1:8" x14ac:dyDescent="0.25">
      <c r="A273" s="25">
        <v>24742</v>
      </c>
      <c r="B273" s="26">
        <v>599.5</v>
      </c>
      <c r="C273" s="27">
        <v>598.4</v>
      </c>
      <c r="D273" s="27">
        <v>598.9</v>
      </c>
      <c r="E273" s="28">
        <f t="shared" si="19"/>
        <v>598.93333333333339</v>
      </c>
      <c r="F273" s="27">
        <f t="shared" si="16"/>
        <v>599.5</v>
      </c>
      <c r="G273" s="27">
        <f t="shared" si="17"/>
        <v>598.4</v>
      </c>
      <c r="H273" s="29">
        <f t="shared" si="18"/>
        <v>1.1000000000000227</v>
      </c>
    </row>
    <row r="274" spans="1:8" x14ac:dyDescent="0.25">
      <c r="A274" s="25">
        <v>24743</v>
      </c>
      <c r="B274" s="26">
        <v>598.5</v>
      </c>
      <c r="C274" s="27">
        <v>600.9</v>
      </c>
      <c r="D274" s="27">
        <v>603.4</v>
      </c>
      <c r="E274" s="28">
        <f t="shared" si="19"/>
        <v>600.93333333333339</v>
      </c>
      <c r="F274" s="27">
        <f t="shared" si="16"/>
        <v>603.4</v>
      </c>
      <c r="G274" s="27">
        <f t="shared" si="17"/>
        <v>598.5</v>
      </c>
      <c r="H274" s="29">
        <f t="shared" si="18"/>
        <v>4.8999999999999773</v>
      </c>
    </row>
    <row r="275" spans="1:8" x14ac:dyDescent="0.25">
      <c r="A275" s="25">
        <v>24744</v>
      </c>
      <c r="B275" s="26">
        <v>604.6</v>
      </c>
      <c r="C275" s="27">
        <v>603.9</v>
      </c>
      <c r="D275" s="27">
        <v>603.5</v>
      </c>
      <c r="E275" s="28">
        <f t="shared" si="19"/>
        <v>604</v>
      </c>
      <c r="F275" s="27">
        <f t="shared" si="16"/>
        <v>604.6</v>
      </c>
      <c r="G275" s="27">
        <f t="shared" si="17"/>
        <v>603.5</v>
      </c>
      <c r="H275" s="29">
        <f t="shared" si="18"/>
        <v>1.1000000000000227</v>
      </c>
    </row>
    <row r="276" spans="1:8" x14ac:dyDescent="0.25">
      <c r="A276" s="25">
        <v>24745</v>
      </c>
      <c r="B276" s="26">
        <v>602.70000000000005</v>
      </c>
      <c r="C276" s="27">
        <v>600.79999999999995</v>
      </c>
      <c r="D276" s="27">
        <v>599.79999999999995</v>
      </c>
      <c r="E276" s="28">
        <f t="shared" si="19"/>
        <v>601.1</v>
      </c>
      <c r="F276" s="27">
        <f t="shared" si="16"/>
        <v>602.70000000000005</v>
      </c>
      <c r="G276" s="27">
        <f t="shared" si="17"/>
        <v>599.79999999999995</v>
      </c>
      <c r="H276" s="29">
        <f t="shared" si="18"/>
        <v>2.9000000000000909</v>
      </c>
    </row>
    <row r="277" spans="1:8" x14ac:dyDescent="0.25">
      <c r="A277" s="25">
        <v>24746</v>
      </c>
      <c r="B277" s="26">
        <v>599.70000000000005</v>
      </c>
      <c r="C277" s="27">
        <v>598.1</v>
      </c>
      <c r="D277" s="27">
        <v>597.6</v>
      </c>
      <c r="E277" s="28">
        <f t="shared" si="19"/>
        <v>598.4666666666667</v>
      </c>
      <c r="F277" s="27">
        <f t="shared" si="16"/>
        <v>599.70000000000005</v>
      </c>
      <c r="G277" s="27">
        <f t="shared" si="17"/>
        <v>597.6</v>
      </c>
      <c r="H277" s="29">
        <f t="shared" si="18"/>
        <v>2.1000000000000227</v>
      </c>
    </row>
    <row r="278" spans="1:8" x14ac:dyDescent="0.25">
      <c r="A278" s="25">
        <v>24747</v>
      </c>
      <c r="B278" s="26">
        <v>597.9</v>
      </c>
      <c r="C278" s="27">
        <v>596.5</v>
      </c>
      <c r="D278" s="27">
        <v>596.5</v>
      </c>
      <c r="E278" s="28">
        <f t="shared" si="19"/>
        <v>596.9666666666667</v>
      </c>
      <c r="F278" s="27">
        <f t="shared" si="16"/>
        <v>597.9</v>
      </c>
      <c r="G278" s="27">
        <f t="shared" si="17"/>
        <v>596.5</v>
      </c>
      <c r="H278" s="29">
        <f t="shared" si="18"/>
        <v>1.3999999999999773</v>
      </c>
    </row>
    <row r="279" spans="1:8" x14ac:dyDescent="0.25">
      <c r="A279" s="25">
        <v>24748</v>
      </c>
      <c r="B279" s="26">
        <v>596.6</v>
      </c>
      <c r="C279" s="27">
        <v>595.9</v>
      </c>
      <c r="D279" s="27">
        <v>596.4</v>
      </c>
      <c r="E279" s="28">
        <f t="shared" si="19"/>
        <v>596.30000000000007</v>
      </c>
      <c r="F279" s="27">
        <f t="shared" si="16"/>
        <v>596.6</v>
      </c>
      <c r="G279" s="27">
        <f t="shared" si="17"/>
        <v>595.9</v>
      </c>
      <c r="H279" s="29">
        <f t="shared" si="18"/>
        <v>0.70000000000004547</v>
      </c>
    </row>
    <row r="280" spans="1:8" x14ac:dyDescent="0.25">
      <c r="A280" s="25">
        <v>24749</v>
      </c>
      <c r="B280" s="26">
        <v>597.29999999999995</v>
      </c>
      <c r="C280" s="27">
        <v>597.5</v>
      </c>
      <c r="D280" s="27">
        <v>597.70000000000005</v>
      </c>
      <c r="E280" s="28">
        <f t="shared" si="19"/>
        <v>597.5</v>
      </c>
      <c r="F280" s="27">
        <f t="shared" si="16"/>
        <v>597.70000000000005</v>
      </c>
      <c r="G280" s="27">
        <f t="shared" si="17"/>
        <v>597.29999999999995</v>
      </c>
      <c r="H280" s="29">
        <f t="shared" si="18"/>
        <v>0.40000000000009095</v>
      </c>
    </row>
    <row r="281" spans="1:8" x14ac:dyDescent="0.25">
      <c r="A281" s="25">
        <v>24750</v>
      </c>
      <c r="B281" s="26">
        <v>598</v>
      </c>
      <c r="C281" s="27">
        <v>596.5</v>
      </c>
      <c r="D281" s="27">
        <v>596.20000000000005</v>
      </c>
      <c r="E281" s="28">
        <f t="shared" si="19"/>
        <v>596.9</v>
      </c>
      <c r="F281" s="27">
        <f t="shared" si="16"/>
        <v>598</v>
      </c>
      <c r="G281" s="27">
        <f t="shared" si="17"/>
        <v>596.20000000000005</v>
      </c>
      <c r="H281" s="29">
        <f t="shared" si="18"/>
        <v>1.7999999999999545</v>
      </c>
    </row>
    <row r="282" spans="1:8" x14ac:dyDescent="0.25">
      <c r="A282" s="25">
        <v>24751</v>
      </c>
      <c r="B282" s="26">
        <v>596.5</v>
      </c>
      <c r="C282" s="27">
        <v>595.9</v>
      </c>
      <c r="D282" s="27">
        <v>596.20000000000005</v>
      </c>
      <c r="E282" s="28">
        <f t="shared" si="19"/>
        <v>596.20000000000005</v>
      </c>
      <c r="F282" s="27">
        <f t="shared" si="16"/>
        <v>596.5</v>
      </c>
      <c r="G282" s="27">
        <f t="shared" si="17"/>
        <v>595.9</v>
      </c>
      <c r="H282" s="29">
        <f t="shared" si="18"/>
        <v>0.60000000000002274</v>
      </c>
    </row>
    <row r="283" spans="1:8" x14ac:dyDescent="0.25">
      <c r="A283" s="25">
        <v>24752</v>
      </c>
      <c r="B283" s="26">
        <v>595.9</v>
      </c>
      <c r="C283" s="27">
        <v>595.1</v>
      </c>
      <c r="D283" s="27">
        <v>595</v>
      </c>
      <c r="E283" s="28">
        <f t="shared" si="19"/>
        <v>595.33333333333337</v>
      </c>
      <c r="F283" s="27">
        <f t="shared" si="16"/>
        <v>595.9</v>
      </c>
      <c r="G283" s="27">
        <f t="shared" si="17"/>
        <v>595</v>
      </c>
      <c r="H283" s="29">
        <f t="shared" si="18"/>
        <v>0.89999999999997726</v>
      </c>
    </row>
    <row r="284" spans="1:8" x14ac:dyDescent="0.25">
      <c r="A284" s="25">
        <v>24753</v>
      </c>
      <c r="B284" s="26">
        <v>594.4</v>
      </c>
      <c r="C284" s="27">
        <v>594.6</v>
      </c>
      <c r="D284" s="27">
        <v>595.20000000000005</v>
      </c>
      <c r="E284" s="28">
        <f t="shared" si="19"/>
        <v>594.73333333333335</v>
      </c>
      <c r="F284" s="27">
        <f t="shared" si="16"/>
        <v>595.20000000000005</v>
      </c>
      <c r="G284" s="27">
        <f t="shared" si="17"/>
        <v>594.4</v>
      </c>
      <c r="H284" s="29">
        <f t="shared" si="18"/>
        <v>0.80000000000006821</v>
      </c>
    </row>
    <row r="285" spans="1:8" x14ac:dyDescent="0.25">
      <c r="A285" s="25">
        <v>24754</v>
      </c>
      <c r="B285" s="26">
        <v>595.5</v>
      </c>
      <c r="C285" s="27">
        <v>597.4</v>
      </c>
      <c r="D285" s="27">
        <v>599.9</v>
      </c>
      <c r="E285" s="28">
        <f t="shared" si="19"/>
        <v>597.6</v>
      </c>
      <c r="F285" s="27">
        <f t="shared" si="16"/>
        <v>599.9</v>
      </c>
      <c r="G285" s="27">
        <f t="shared" si="17"/>
        <v>595.5</v>
      </c>
      <c r="H285" s="29">
        <f t="shared" si="18"/>
        <v>4.3999999999999773</v>
      </c>
    </row>
    <row r="286" spans="1:8" x14ac:dyDescent="0.25">
      <c r="A286" s="25">
        <v>24755</v>
      </c>
      <c r="B286" s="26">
        <v>600.9</v>
      </c>
      <c r="C286" s="27">
        <v>602.6</v>
      </c>
      <c r="D286" s="27">
        <v>604</v>
      </c>
      <c r="E286" s="28">
        <f t="shared" si="19"/>
        <v>602.5</v>
      </c>
      <c r="F286" s="27">
        <f t="shared" si="16"/>
        <v>604</v>
      </c>
      <c r="G286" s="27">
        <f t="shared" si="17"/>
        <v>600.9</v>
      </c>
      <c r="H286" s="29">
        <f t="shared" si="18"/>
        <v>3.1000000000000227</v>
      </c>
    </row>
    <row r="287" spans="1:8" x14ac:dyDescent="0.25">
      <c r="A287" s="25">
        <v>24756</v>
      </c>
      <c r="B287" s="26">
        <v>605.6</v>
      </c>
      <c r="C287" s="27">
        <v>605.5</v>
      </c>
      <c r="D287" s="27">
        <v>606.29999999999995</v>
      </c>
      <c r="E287" s="28">
        <f t="shared" si="19"/>
        <v>605.79999999999995</v>
      </c>
      <c r="F287" s="27">
        <f t="shared" si="16"/>
        <v>606.29999999999995</v>
      </c>
      <c r="G287" s="27">
        <f t="shared" si="17"/>
        <v>605.5</v>
      </c>
      <c r="H287" s="29">
        <f t="shared" si="18"/>
        <v>0.79999999999995453</v>
      </c>
    </row>
    <row r="288" spans="1:8" x14ac:dyDescent="0.25">
      <c r="A288" s="25">
        <v>24757</v>
      </c>
      <c r="B288" s="26">
        <v>605.4</v>
      </c>
      <c r="C288" s="27">
        <v>605</v>
      </c>
      <c r="D288" s="27">
        <v>604.70000000000005</v>
      </c>
      <c r="E288" s="28">
        <f t="shared" si="19"/>
        <v>605.03333333333342</v>
      </c>
      <c r="F288" s="27">
        <f t="shared" si="16"/>
        <v>605.4</v>
      </c>
      <c r="G288" s="27">
        <f t="shared" si="17"/>
        <v>604.70000000000005</v>
      </c>
      <c r="H288" s="29">
        <f t="shared" si="18"/>
        <v>0.69999999999993179</v>
      </c>
    </row>
    <row r="289" spans="1:8" x14ac:dyDescent="0.25">
      <c r="A289" s="25">
        <v>24758</v>
      </c>
      <c r="B289" s="26">
        <v>605</v>
      </c>
      <c r="C289" s="27">
        <v>604.20000000000005</v>
      </c>
      <c r="D289" s="27">
        <v>604</v>
      </c>
      <c r="E289" s="28">
        <f t="shared" si="19"/>
        <v>604.4</v>
      </c>
      <c r="F289" s="27">
        <f t="shared" si="16"/>
        <v>605</v>
      </c>
      <c r="G289" s="27">
        <f t="shared" si="17"/>
        <v>604</v>
      </c>
      <c r="H289" s="29">
        <f t="shared" si="18"/>
        <v>1</v>
      </c>
    </row>
    <row r="290" spans="1:8" x14ac:dyDescent="0.25">
      <c r="A290" s="25">
        <v>24759</v>
      </c>
      <c r="B290" s="26">
        <v>602.20000000000005</v>
      </c>
      <c r="C290" s="27">
        <v>600.1</v>
      </c>
      <c r="D290" s="27">
        <v>598.4</v>
      </c>
      <c r="E290" s="28">
        <f t="shared" si="19"/>
        <v>600.23333333333346</v>
      </c>
      <c r="F290" s="27">
        <f t="shared" si="16"/>
        <v>602.20000000000005</v>
      </c>
      <c r="G290" s="27">
        <f t="shared" si="17"/>
        <v>598.4</v>
      </c>
      <c r="H290" s="29">
        <f t="shared" si="18"/>
        <v>3.8000000000000682</v>
      </c>
    </row>
    <row r="291" spans="1:8" x14ac:dyDescent="0.25">
      <c r="A291" s="25">
        <v>24760</v>
      </c>
      <c r="B291" s="26">
        <v>595.6</v>
      </c>
      <c r="C291" s="27">
        <v>593.4</v>
      </c>
      <c r="D291" s="27">
        <v>597.79999999999995</v>
      </c>
      <c r="E291" s="28">
        <f t="shared" si="19"/>
        <v>595.6</v>
      </c>
      <c r="F291" s="27">
        <f t="shared" si="16"/>
        <v>597.79999999999995</v>
      </c>
      <c r="G291" s="27">
        <f t="shared" si="17"/>
        <v>593.4</v>
      </c>
      <c r="H291" s="29">
        <f t="shared" si="18"/>
        <v>4.3999999999999773</v>
      </c>
    </row>
    <row r="292" spans="1:8" x14ac:dyDescent="0.25">
      <c r="A292" s="25">
        <v>24761</v>
      </c>
      <c r="B292" s="26">
        <v>600.4</v>
      </c>
      <c r="C292" s="27">
        <v>601.70000000000005</v>
      </c>
      <c r="D292" s="27">
        <v>600.4</v>
      </c>
      <c r="E292" s="28">
        <f t="shared" si="19"/>
        <v>600.83333333333337</v>
      </c>
      <c r="F292" s="27">
        <f t="shared" si="16"/>
        <v>601.70000000000005</v>
      </c>
      <c r="G292" s="27">
        <f t="shared" si="17"/>
        <v>600.4</v>
      </c>
      <c r="H292" s="29">
        <f t="shared" si="18"/>
        <v>1.3000000000000682</v>
      </c>
    </row>
    <row r="293" spans="1:8" x14ac:dyDescent="0.25">
      <c r="A293" s="25">
        <v>24762</v>
      </c>
      <c r="B293" s="26">
        <v>600.5</v>
      </c>
      <c r="C293" s="27">
        <v>600.70000000000005</v>
      </c>
      <c r="D293" s="27">
        <v>600.79999999999995</v>
      </c>
      <c r="E293" s="28">
        <f t="shared" si="19"/>
        <v>600.66666666666663</v>
      </c>
      <c r="F293" s="27">
        <f t="shared" si="16"/>
        <v>600.79999999999995</v>
      </c>
      <c r="G293" s="27">
        <f t="shared" si="17"/>
        <v>600.5</v>
      </c>
      <c r="H293" s="29">
        <f t="shared" si="18"/>
        <v>0.29999999999995453</v>
      </c>
    </row>
    <row r="294" spans="1:8" x14ac:dyDescent="0.25">
      <c r="A294" s="25">
        <v>24763</v>
      </c>
      <c r="B294" s="26">
        <v>601</v>
      </c>
      <c r="C294" s="27">
        <v>601.6</v>
      </c>
      <c r="D294" s="27">
        <v>601.20000000000005</v>
      </c>
      <c r="E294" s="28">
        <f t="shared" si="19"/>
        <v>601.26666666666665</v>
      </c>
      <c r="F294" s="27">
        <f t="shared" si="16"/>
        <v>601.6</v>
      </c>
      <c r="G294" s="27">
        <f t="shared" si="17"/>
        <v>601</v>
      </c>
      <c r="H294" s="29">
        <f t="shared" si="18"/>
        <v>0.60000000000002274</v>
      </c>
    </row>
    <row r="295" spans="1:8" x14ac:dyDescent="0.25">
      <c r="A295" s="25">
        <v>24764</v>
      </c>
      <c r="B295" s="26">
        <v>600.9</v>
      </c>
      <c r="C295" s="27">
        <v>600.1</v>
      </c>
      <c r="D295" s="27">
        <v>600.1</v>
      </c>
      <c r="E295" s="28">
        <f t="shared" si="19"/>
        <v>600.36666666666667</v>
      </c>
      <c r="F295" s="27">
        <f t="shared" si="16"/>
        <v>600.9</v>
      </c>
      <c r="G295" s="27">
        <f t="shared" si="17"/>
        <v>600.1</v>
      </c>
      <c r="H295" s="29">
        <f t="shared" si="18"/>
        <v>0.79999999999995453</v>
      </c>
    </row>
    <row r="296" spans="1:8" x14ac:dyDescent="0.25">
      <c r="A296" s="25">
        <v>24765</v>
      </c>
      <c r="B296" s="26">
        <v>599.9</v>
      </c>
      <c r="C296" s="27">
        <v>599.29999999999995</v>
      </c>
      <c r="D296" s="27">
        <v>599.20000000000005</v>
      </c>
      <c r="E296" s="28">
        <f t="shared" si="19"/>
        <v>599.46666666666658</v>
      </c>
      <c r="F296" s="27">
        <f t="shared" si="16"/>
        <v>599.9</v>
      </c>
      <c r="G296" s="27">
        <f t="shared" si="17"/>
        <v>599.20000000000005</v>
      </c>
      <c r="H296" s="29">
        <f t="shared" si="18"/>
        <v>0.69999999999993179</v>
      </c>
    </row>
    <row r="297" spans="1:8" x14ac:dyDescent="0.25">
      <c r="A297" s="25">
        <v>24766</v>
      </c>
      <c r="B297" s="26">
        <v>599.1</v>
      </c>
      <c r="C297" s="27">
        <v>597.79999999999995</v>
      </c>
      <c r="D297" s="27">
        <v>597.1</v>
      </c>
      <c r="E297" s="28">
        <f t="shared" si="19"/>
        <v>598</v>
      </c>
      <c r="F297" s="27">
        <f t="shared" si="16"/>
        <v>599.1</v>
      </c>
      <c r="G297" s="27">
        <f t="shared" si="17"/>
        <v>597.1</v>
      </c>
      <c r="H297" s="29">
        <f t="shared" si="18"/>
        <v>2</v>
      </c>
    </row>
    <row r="298" spans="1:8" x14ac:dyDescent="0.25">
      <c r="A298" s="25">
        <v>24767</v>
      </c>
      <c r="B298" s="26">
        <v>594.5</v>
      </c>
      <c r="C298" s="27">
        <v>591.5</v>
      </c>
      <c r="D298" s="27">
        <v>591.4</v>
      </c>
      <c r="E298" s="28">
        <f t="shared" si="19"/>
        <v>592.4666666666667</v>
      </c>
      <c r="F298" s="27">
        <f t="shared" si="16"/>
        <v>594.5</v>
      </c>
      <c r="G298" s="27">
        <f t="shared" si="17"/>
        <v>591.4</v>
      </c>
      <c r="H298" s="29">
        <f t="shared" si="18"/>
        <v>3.1000000000000227</v>
      </c>
    </row>
    <row r="299" spans="1:8" x14ac:dyDescent="0.25">
      <c r="A299" s="25">
        <v>24768</v>
      </c>
      <c r="B299" s="26">
        <v>590.70000000000005</v>
      </c>
      <c r="C299" s="27">
        <v>590</v>
      </c>
      <c r="D299" s="27">
        <v>590</v>
      </c>
      <c r="E299" s="28">
        <f t="shared" si="19"/>
        <v>590.23333333333335</v>
      </c>
      <c r="F299" s="27">
        <f t="shared" si="16"/>
        <v>590.70000000000005</v>
      </c>
      <c r="G299" s="27">
        <f t="shared" si="17"/>
        <v>590</v>
      </c>
      <c r="H299" s="29">
        <f t="shared" si="18"/>
        <v>0.70000000000004547</v>
      </c>
    </row>
    <row r="300" spans="1:8" x14ac:dyDescent="0.25">
      <c r="A300" s="25">
        <v>24769</v>
      </c>
      <c r="B300" s="26">
        <v>590.70000000000005</v>
      </c>
      <c r="C300" s="27">
        <v>590.79999999999995</v>
      </c>
      <c r="D300" s="27">
        <v>592.9</v>
      </c>
      <c r="E300" s="28">
        <f t="shared" si="19"/>
        <v>591.4666666666667</v>
      </c>
      <c r="F300" s="27">
        <f t="shared" si="16"/>
        <v>592.9</v>
      </c>
      <c r="G300" s="27">
        <f t="shared" si="17"/>
        <v>590.70000000000005</v>
      </c>
      <c r="H300" s="29">
        <f t="shared" si="18"/>
        <v>2.1999999999999318</v>
      </c>
    </row>
    <row r="301" spans="1:8" x14ac:dyDescent="0.25">
      <c r="A301" s="25">
        <v>24770</v>
      </c>
      <c r="B301" s="26">
        <v>592.79999999999995</v>
      </c>
      <c r="C301" s="27">
        <v>592.6</v>
      </c>
      <c r="D301" s="27">
        <v>592.79999999999995</v>
      </c>
      <c r="E301" s="28">
        <f t="shared" si="19"/>
        <v>592.73333333333335</v>
      </c>
      <c r="F301" s="27">
        <f t="shared" si="16"/>
        <v>592.79999999999995</v>
      </c>
      <c r="G301" s="27">
        <f t="shared" si="17"/>
        <v>592.6</v>
      </c>
      <c r="H301" s="29">
        <f t="shared" si="18"/>
        <v>0.19999999999993179</v>
      </c>
    </row>
    <row r="302" spans="1:8" x14ac:dyDescent="0.25">
      <c r="A302" s="25">
        <v>24771</v>
      </c>
      <c r="B302" s="26">
        <v>593.29999999999995</v>
      </c>
      <c r="C302" s="27">
        <v>591.79999999999995</v>
      </c>
      <c r="D302" s="27">
        <v>588.70000000000005</v>
      </c>
      <c r="E302" s="28">
        <f t="shared" si="19"/>
        <v>591.26666666666665</v>
      </c>
      <c r="F302" s="27">
        <f t="shared" si="16"/>
        <v>593.29999999999995</v>
      </c>
      <c r="G302" s="27">
        <f t="shared" si="17"/>
        <v>588.70000000000005</v>
      </c>
      <c r="H302" s="29">
        <f t="shared" si="18"/>
        <v>4.5999999999999091</v>
      </c>
    </row>
    <row r="303" spans="1:8" x14ac:dyDescent="0.25">
      <c r="A303" s="25">
        <v>24772</v>
      </c>
      <c r="B303" s="26">
        <v>586.9</v>
      </c>
      <c r="C303" s="27">
        <v>589.70000000000005</v>
      </c>
      <c r="D303" s="27">
        <v>595.4</v>
      </c>
      <c r="E303" s="28">
        <f t="shared" si="19"/>
        <v>590.66666666666663</v>
      </c>
      <c r="F303" s="27">
        <f t="shared" si="16"/>
        <v>595.4</v>
      </c>
      <c r="G303" s="27">
        <f t="shared" si="17"/>
        <v>586.9</v>
      </c>
      <c r="H303" s="29">
        <f t="shared" si="18"/>
        <v>8.5</v>
      </c>
    </row>
    <row r="304" spans="1:8" x14ac:dyDescent="0.25">
      <c r="A304" s="25">
        <v>24773</v>
      </c>
      <c r="B304" s="26">
        <v>598.79999999999995</v>
      </c>
      <c r="C304" s="27">
        <v>599.29999999999995</v>
      </c>
      <c r="D304" s="27">
        <v>600.29999999999995</v>
      </c>
      <c r="E304" s="28">
        <f t="shared" si="19"/>
        <v>599.46666666666658</v>
      </c>
      <c r="F304" s="27">
        <f t="shared" si="16"/>
        <v>600.29999999999995</v>
      </c>
      <c r="G304" s="27">
        <f t="shared" si="17"/>
        <v>598.79999999999995</v>
      </c>
      <c r="H304" s="29">
        <f t="shared" si="18"/>
        <v>1.5</v>
      </c>
    </row>
    <row r="305" spans="1:8" x14ac:dyDescent="0.25">
      <c r="A305" s="25">
        <v>24774</v>
      </c>
      <c r="B305" s="26">
        <v>600.29999999999995</v>
      </c>
      <c r="C305" s="27">
        <v>600.6</v>
      </c>
      <c r="D305" s="27">
        <v>600.9</v>
      </c>
      <c r="E305" s="28">
        <f t="shared" si="19"/>
        <v>600.6</v>
      </c>
      <c r="F305" s="27">
        <f t="shared" si="16"/>
        <v>600.9</v>
      </c>
      <c r="G305" s="27">
        <f t="shared" si="17"/>
        <v>600.29999999999995</v>
      </c>
      <c r="H305" s="29">
        <f t="shared" si="18"/>
        <v>0.60000000000002274</v>
      </c>
    </row>
    <row r="306" spans="1:8" x14ac:dyDescent="0.25">
      <c r="A306" s="25">
        <v>24775</v>
      </c>
      <c r="B306" s="26">
        <v>601.6</v>
      </c>
      <c r="C306" s="27">
        <v>601.1</v>
      </c>
      <c r="D306" s="27">
        <v>600.70000000000005</v>
      </c>
      <c r="E306" s="28">
        <f t="shared" si="19"/>
        <v>601.13333333333333</v>
      </c>
      <c r="F306" s="27">
        <f t="shared" si="16"/>
        <v>601.6</v>
      </c>
      <c r="G306" s="27">
        <f t="shared" si="17"/>
        <v>600.70000000000005</v>
      </c>
      <c r="H306" s="29">
        <f t="shared" si="18"/>
        <v>0.89999999999997726</v>
      </c>
    </row>
    <row r="307" spans="1:8" x14ac:dyDescent="0.25">
      <c r="A307" s="25">
        <v>24776</v>
      </c>
      <c r="B307" s="26">
        <v>600</v>
      </c>
      <c r="C307" s="27">
        <v>597.9</v>
      </c>
      <c r="D307" s="27">
        <v>595.6</v>
      </c>
      <c r="E307" s="28">
        <f t="shared" si="19"/>
        <v>597.83333333333337</v>
      </c>
      <c r="F307" s="27">
        <f t="shared" si="16"/>
        <v>600</v>
      </c>
      <c r="G307" s="27">
        <f t="shared" si="17"/>
        <v>595.6</v>
      </c>
      <c r="H307" s="29">
        <f t="shared" si="18"/>
        <v>4.3999999999999773</v>
      </c>
    </row>
    <row r="308" spans="1:8" x14ac:dyDescent="0.25">
      <c r="A308" s="25">
        <v>24777</v>
      </c>
      <c r="B308" s="26">
        <v>596</v>
      </c>
      <c r="C308" s="27">
        <v>595.1</v>
      </c>
      <c r="D308" s="27">
        <v>594.70000000000005</v>
      </c>
      <c r="E308" s="28">
        <f t="shared" si="19"/>
        <v>595.26666666666665</v>
      </c>
      <c r="F308" s="27">
        <f t="shared" si="16"/>
        <v>596</v>
      </c>
      <c r="G308" s="27">
        <f t="shared" si="17"/>
        <v>594.70000000000005</v>
      </c>
      <c r="H308" s="29">
        <f t="shared" si="18"/>
        <v>1.2999999999999545</v>
      </c>
    </row>
    <row r="309" spans="1:8" x14ac:dyDescent="0.25">
      <c r="A309" s="25">
        <v>24778</v>
      </c>
      <c r="B309" s="26">
        <v>596.29999999999995</v>
      </c>
      <c r="C309" s="27">
        <v>599</v>
      </c>
      <c r="D309" s="27">
        <v>600.29999999999995</v>
      </c>
      <c r="E309" s="28">
        <f t="shared" si="19"/>
        <v>598.5333333333333</v>
      </c>
      <c r="F309" s="27">
        <f t="shared" si="16"/>
        <v>600.29999999999995</v>
      </c>
      <c r="G309" s="27">
        <f t="shared" si="17"/>
        <v>596.29999999999995</v>
      </c>
      <c r="H309" s="29">
        <f t="shared" si="18"/>
        <v>4</v>
      </c>
    </row>
    <row r="310" spans="1:8" x14ac:dyDescent="0.25">
      <c r="A310" s="25">
        <v>24779</v>
      </c>
      <c r="B310" s="26">
        <v>600.6</v>
      </c>
      <c r="C310" s="27">
        <v>600.5</v>
      </c>
      <c r="D310" s="27">
        <v>601</v>
      </c>
      <c r="E310" s="28">
        <f t="shared" si="19"/>
        <v>600.69999999999993</v>
      </c>
      <c r="F310" s="27">
        <f t="shared" si="16"/>
        <v>601</v>
      </c>
      <c r="G310" s="27">
        <f t="shared" si="17"/>
        <v>600.5</v>
      </c>
      <c r="H310" s="29">
        <f t="shared" si="18"/>
        <v>0.5</v>
      </c>
    </row>
    <row r="311" spans="1:8" x14ac:dyDescent="0.25">
      <c r="A311" s="25">
        <v>24780</v>
      </c>
      <c r="B311" s="26">
        <v>601.20000000000005</v>
      </c>
      <c r="C311" s="27">
        <v>598.5</v>
      </c>
      <c r="D311" s="27">
        <v>596.29999999999995</v>
      </c>
      <c r="E311" s="28">
        <f t="shared" si="19"/>
        <v>598.66666666666663</v>
      </c>
      <c r="F311" s="27">
        <f t="shared" si="16"/>
        <v>601.20000000000005</v>
      </c>
      <c r="G311" s="27">
        <f t="shared" si="17"/>
        <v>596.29999999999995</v>
      </c>
      <c r="H311" s="29">
        <f t="shared" si="18"/>
        <v>4.9000000000000909</v>
      </c>
    </row>
    <row r="312" spans="1:8" x14ac:dyDescent="0.25">
      <c r="A312" s="25">
        <v>24781</v>
      </c>
      <c r="B312" s="26">
        <v>594.9</v>
      </c>
      <c r="C312" s="27">
        <v>593.9</v>
      </c>
      <c r="D312" s="27">
        <v>594.29999999999995</v>
      </c>
      <c r="E312" s="28">
        <f t="shared" si="19"/>
        <v>594.36666666666667</v>
      </c>
      <c r="F312" s="27">
        <f t="shared" si="16"/>
        <v>594.9</v>
      </c>
      <c r="G312" s="27">
        <f t="shared" si="17"/>
        <v>593.9</v>
      </c>
      <c r="H312" s="29">
        <f t="shared" si="18"/>
        <v>1</v>
      </c>
    </row>
    <row r="313" spans="1:8" x14ac:dyDescent="0.25">
      <c r="A313" s="25">
        <v>24782</v>
      </c>
      <c r="B313" s="26">
        <v>594.29999999999995</v>
      </c>
      <c r="C313" s="27">
        <v>594.20000000000005</v>
      </c>
      <c r="D313" s="27">
        <v>594.5</v>
      </c>
      <c r="E313" s="28">
        <f t="shared" si="19"/>
        <v>594.33333333333337</v>
      </c>
      <c r="F313" s="27">
        <f t="shared" si="16"/>
        <v>594.5</v>
      </c>
      <c r="G313" s="27">
        <f t="shared" si="17"/>
        <v>594.20000000000005</v>
      </c>
      <c r="H313" s="29">
        <f t="shared" si="18"/>
        <v>0.29999999999995453</v>
      </c>
    </row>
    <row r="314" spans="1:8" x14ac:dyDescent="0.25">
      <c r="A314" s="25">
        <v>24783</v>
      </c>
      <c r="B314" s="26">
        <v>594.20000000000005</v>
      </c>
      <c r="C314" s="27">
        <v>593.20000000000005</v>
      </c>
      <c r="D314" s="27">
        <v>593.70000000000005</v>
      </c>
      <c r="E314" s="28">
        <f t="shared" si="19"/>
        <v>593.70000000000005</v>
      </c>
      <c r="F314" s="27">
        <f t="shared" si="16"/>
        <v>594.20000000000005</v>
      </c>
      <c r="G314" s="27">
        <f t="shared" si="17"/>
        <v>593.20000000000005</v>
      </c>
      <c r="H314" s="29">
        <f t="shared" si="18"/>
        <v>1</v>
      </c>
    </row>
    <row r="315" spans="1:8" x14ac:dyDescent="0.25">
      <c r="A315" s="25">
        <v>24784</v>
      </c>
      <c r="B315" s="26">
        <v>592.79999999999995</v>
      </c>
      <c r="C315" s="27">
        <v>591.5</v>
      </c>
      <c r="D315" s="27">
        <v>593.1</v>
      </c>
      <c r="E315" s="28">
        <f t="shared" si="19"/>
        <v>592.4666666666667</v>
      </c>
      <c r="F315" s="27">
        <f t="shared" si="16"/>
        <v>593.1</v>
      </c>
      <c r="G315" s="27">
        <f t="shared" si="17"/>
        <v>591.5</v>
      </c>
      <c r="H315" s="29">
        <f t="shared" si="18"/>
        <v>1.6000000000000227</v>
      </c>
    </row>
    <row r="316" spans="1:8" x14ac:dyDescent="0.25">
      <c r="A316" s="25">
        <v>24785</v>
      </c>
      <c r="B316" s="26">
        <v>594.6</v>
      </c>
      <c r="C316" s="27">
        <v>595.29999999999995</v>
      </c>
      <c r="D316" s="27">
        <v>596.29999999999995</v>
      </c>
      <c r="E316" s="28">
        <f t="shared" si="19"/>
        <v>595.4</v>
      </c>
      <c r="F316" s="27">
        <f t="shared" si="16"/>
        <v>596.29999999999995</v>
      </c>
      <c r="G316" s="27">
        <f t="shared" si="17"/>
        <v>594.6</v>
      </c>
      <c r="H316" s="29">
        <f t="shared" si="18"/>
        <v>1.6999999999999318</v>
      </c>
    </row>
    <row r="317" spans="1:8" x14ac:dyDescent="0.25">
      <c r="A317" s="25">
        <v>24786</v>
      </c>
      <c r="B317" s="26">
        <v>595.70000000000005</v>
      </c>
      <c r="C317" s="27">
        <v>594.29999999999995</v>
      </c>
      <c r="D317" s="27">
        <v>594.20000000000005</v>
      </c>
      <c r="E317" s="28">
        <f t="shared" si="19"/>
        <v>594.73333333333335</v>
      </c>
      <c r="F317" s="27">
        <f t="shared" si="16"/>
        <v>595.70000000000005</v>
      </c>
      <c r="G317" s="27">
        <f t="shared" si="17"/>
        <v>594.20000000000005</v>
      </c>
      <c r="H317" s="29">
        <f t="shared" si="18"/>
        <v>1.5</v>
      </c>
    </row>
    <row r="318" spans="1:8" x14ac:dyDescent="0.25">
      <c r="A318" s="25">
        <v>24787</v>
      </c>
      <c r="B318" s="26">
        <v>592.6</v>
      </c>
      <c r="C318" s="27">
        <v>591.4</v>
      </c>
      <c r="D318" s="27">
        <v>591.29999999999995</v>
      </c>
      <c r="E318" s="28">
        <f t="shared" si="19"/>
        <v>591.76666666666665</v>
      </c>
      <c r="F318" s="27">
        <f t="shared" si="16"/>
        <v>592.6</v>
      </c>
      <c r="G318" s="27">
        <f t="shared" si="17"/>
        <v>591.29999999999995</v>
      </c>
      <c r="H318" s="29">
        <f t="shared" si="18"/>
        <v>1.3000000000000682</v>
      </c>
    </row>
    <row r="319" spans="1:8" x14ac:dyDescent="0.25">
      <c r="A319" s="25">
        <v>24788</v>
      </c>
      <c r="B319" s="26">
        <v>590.4</v>
      </c>
      <c r="C319" s="27">
        <v>590.4</v>
      </c>
      <c r="D319" s="27">
        <v>591.6</v>
      </c>
      <c r="E319" s="28">
        <f t="shared" si="19"/>
        <v>590.80000000000007</v>
      </c>
      <c r="F319" s="27">
        <f t="shared" si="16"/>
        <v>591.6</v>
      </c>
      <c r="G319" s="27">
        <f t="shared" si="17"/>
        <v>590.4</v>
      </c>
      <c r="H319" s="29">
        <f t="shared" si="18"/>
        <v>1.2000000000000455</v>
      </c>
    </row>
    <row r="320" spans="1:8" x14ac:dyDescent="0.25">
      <c r="A320" s="25">
        <v>24789</v>
      </c>
      <c r="B320" s="26">
        <v>593.6</v>
      </c>
      <c r="C320" s="27">
        <v>593.6</v>
      </c>
      <c r="D320" s="27">
        <v>593.6</v>
      </c>
      <c r="E320" s="28">
        <f t="shared" si="19"/>
        <v>593.6</v>
      </c>
      <c r="F320" s="27">
        <f t="shared" si="16"/>
        <v>593.6</v>
      </c>
      <c r="G320" s="27">
        <f t="shared" si="17"/>
        <v>593.6</v>
      </c>
      <c r="H320" s="29">
        <f t="shared" si="18"/>
        <v>0</v>
      </c>
    </row>
    <row r="321" spans="1:8" x14ac:dyDescent="0.25">
      <c r="A321" s="25">
        <v>24790</v>
      </c>
      <c r="B321" s="26">
        <v>589.4</v>
      </c>
      <c r="C321" s="27">
        <v>588</v>
      </c>
      <c r="D321" s="27">
        <v>591.1</v>
      </c>
      <c r="E321" s="28">
        <f t="shared" si="19"/>
        <v>589.5</v>
      </c>
      <c r="F321" s="27">
        <f t="shared" si="16"/>
        <v>591.1</v>
      </c>
      <c r="G321" s="27">
        <f t="shared" si="17"/>
        <v>588</v>
      </c>
      <c r="H321" s="29">
        <f t="shared" si="18"/>
        <v>3.1000000000000227</v>
      </c>
    </row>
    <row r="322" spans="1:8" x14ac:dyDescent="0.25">
      <c r="A322" s="25">
        <v>24791</v>
      </c>
      <c r="B322" s="26">
        <v>591.6</v>
      </c>
      <c r="C322" s="27">
        <v>592.29999999999995</v>
      </c>
      <c r="D322" s="27">
        <v>594.29999999999995</v>
      </c>
      <c r="E322" s="28">
        <f t="shared" si="19"/>
        <v>592.73333333333335</v>
      </c>
      <c r="F322" s="27">
        <f t="shared" si="16"/>
        <v>594.29999999999995</v>
      </c>
      <c r="G322" s="27">
        <f t="shared" si="17"/>
        <v>591.6</v>
      </c>
      <c r="H322" s="29">
        <f t="shared" si="18"/>
        <v>2.6999999999999318</v>
      </c>
    </row>
    <row r="323" spans="1:8" x14ac:dyDescent="0.25">
      <c r="A323" s="25">
        <v>24792</v>
      </c>
      <c r="B323" s="26">
        <v>596</v>
      </c>
      <c r="C323" s="27">
        <v>597.5</v>
      </c>
      <c r="D323" s="27">
        <v>598.4</v>
      </c>
      <c r="E323" s="28">
        <f t="shared" si="19"/>
        <v>597.30000000000007</v>
      </c>
      <c r="F323" s="27">
        <f t="shared" si="16"/>
        <v>598.4</v>
      </c>
      <c r="G323" s="27">
        <f t="shared" si="17"/>
        <v>596</v>
      </c>
      <c r="H323" s="29">
        <f t="shared" si="18"/>
        <v>2.3999999999999773</v>
      </c>
    </row>
    <row r="324" spans="1:8" x14ac:dyDescent="0.25">
      <c r="A324" s="25">
        <v>24793</v>
      </c>
      <c r="B324" s="26">
        <v>600.20000000000005</v>
      </c>
      <c r="C324" s="27">
        <v>600.6</v>
      </c>
      <c r="D324" s="27">
        <v>600.6</v>
      </c>
      <c r="E324" s="28">
        <f t="shared" si="19"/>
        <v>600.4666666666667</v>
      </c>
      <c r="F324" s="27">
        <f t="shared" ref="F324:F368" si="20">MAX(B324:E324)</f>
        <v>600.6</v>
      </c>
      <c r="G324" s="27">
        <f t="shared" ref="G324:G368" si="21">MIN(B324:E324)</f>
        <v>600.20000000000005</v>
      </c>
      <c r="H324" s="29">
        <f t="shared" ref="H324:H368" si="22">F324-G324</f>
        <v>0.39999999999997726</v>
      </c>
    </row>
    <row r="325" spans="1:8" x14ac:dyDescent="0.25">
      <c r="A325" s="25">
        <v>24794</v>
      </c>
      <c r="B325" s="26">
        <v>599.4</v>
      </c>
      <c r="C325" s="27">
        <v>597.29999999999995</v>
      </c>
      <c r="D325" s="27">
        <v>595.79999999999995</v>
      </c>
      <c r="E325" s="28">
        <f t="shared" ref="E325:E368" si="23">AVERAGE(B325:D325)</f>
        <v>597.49999999999989</v>
      </c>
      <c r="F325" s="27">
        <f t="shared" si="20"/>
        <v>599.4</v>
      </c>
      <c r="G325" s="27">
        <f t="shared" si="21"/>
        <v>595.79999999999995</v>
      </c>
      <c r="H325" s="29">
        <f t="shared" si="22"/>
        <v>3.6000000000000227</v>
      </c>
    </row>
    <row r="326" spans="1:8" x14ac:dyDescent="0.25">
      <c r="A326" s="25">
        <v>24795</v>
      </c>
      <c r="B326" s="26">
        <v>594</v>
      </c>
      <c r="C326" s="27">
        <v>595.5</v>
      </c>
      <c r="D326" s="27">
        <v>597.5</v>
      </c>
      <c r="E326" s="28">
        <f t="shared" si="23"/>
        <v>595.66666666666663</v>
      </c>
      <c r="F326" s="27">
        <f t="shared" si="20"/>
        <v>597.5</v>
      </c>
      <c r="G326" s="27">
        <f t="shared" si="21"/>
        <v>594</v>
      </c>
      <c r="H326" s="29">
        <f t="shared" si="22"/>
        <v>3.5</v>
      </c>
    </row>
    <row r="327" spans="1:8" x14ac:dyDescent="0.25">
      <c r="A327" s="25">
        <v>24796</v>
      </c>
      <c r="B327" s="26">
        <v>597.20000000000005</v>
      </c>
      <c r="C327" s="27">
        <v>596.29999999999995</v>
      </c>
      <c r="D327" s="27">
        <v>596.1</v>
      </c>
      <c r="E327" s="28">
        <f t="shared" si="23"/>
        <v>596.5333333333333</v>
      </c>
      <c r="F327" s="27">
        <f t="shared" si="20"/>
        <v>597.20000000000005</v>
      </c>
      <c r="G327" s="27">
        <f t="shared" si="21"/>
        <v>596.1</v>
      </c>
      <c r="H327" s="29">
        <f t="shared" si="22"/>
        <v>1.1000000000000227</v>
      </c>
    </row>
    <row r="328" spans="1:8" x14ac:dyDescent="0.25">
      <c r="A328" s="25">
        <v>24797</v>
      </c>
      <c r="B328" s="26">
        <v>596.29999999999995</v>
      </c>
      <c r="C328" s="27">
        <v>594</v>
      </c>
      <c r="D328" s="27">
        <v>594.4</v>
      </c>
      <c r="E328" s="28">
        <f t="shared" si="23"/>
        <v>594.9</v>
      </c>
      <c r="F328" s="27">
        <f t="shared" si="20"/>
        <v>596.29999999999995</v>
      </c>
      <c r="G328" s="27">
        <f t="shared" si="21"/>
        <v>594</v>
      </c>
      <c r="H328" s="29">
        <f t="shared" si="22"/>
        <v>2.2999999999999545</v>
      </c>
    </row>
    <row r="329" spans="1:8" x14ac:dyDescent="0.25">
      <c r="A329" s="25">
        <v>24798</v>
      </c>
      <c r="B329" s="26">
        <v>595</v>
      </c>
      <c r="C329" s="27">
        <v>596.5</v>
      </c>
      <c r="D329" s="27">
        <v>597.79999999999995</v>
      </c>
      <c r="E329" s="28">
        <f t="shared" si="23"/>
        <v>596.43333333333328</v>
      </c>
      <c r="F329" s="27">
        <f t="shared" si="20"/>
        <v>597.79999999999995</v>
      </c>
      <c r="G329" s="27">
        <f t="shared" si="21"/>
        <v>595</v>
      </c>
      <c r="H329" s="29">
        <f t="shared" si="22"/>
        <v>2.7999999999999545</v>
      </c>
    </row>
    <row r="330" spans="1:8" x14ac:dyDescent="0.25">
      <c r="A330" s="25">
        <v>24799</v>
      </c>
      <c r="B330" s="26">
        <v>598</v>
      </c>
      <c r="C330" s="27">
        <v>598.20000000000005</v>
      </c>
      <c r="D330" s="27">
        <v>598.79999999999995</v>
      </c>
      <c r="E330" s="28">
        <f t="shared" si="23"/>
        <v>598.33333333333337</v>
      </c>
      <c r="F330" s="27">
        <f t="shared" si="20"/>
        <v>598.79999999999995</v>
      </c>
      <c r="G330" s="27">
        <f t="shared" si="21"/>
        <v>598</v>
      </c>
      <c r="H330" s="29">
        <f t="shared" si="22"/>
        <v>0.79999999999995453</v>
      </c>
    </row>
    <row r="331" spans="1:8" x14ac:dyDescent="0.25">
      <c r="A331" s="25">
        <v>24800</v>
      </c>
      <c r="B331" s="26">
        <v>599.20000000000005</v>
      </c>
      <c r="C331" s="27">
        <v>597.4</v>
      </c>
      <c r="D331" s="27">
        <v>596.70000000000005</v>
      </c>
      <c r="E331" s="28">
        <f t="shared" si="23"/>
        <v>597.76666666666665</v>
      </c>
      <c r="F331" s="27">
        <f t="shared" si="20"/>
        <v>599.20000000000005</v>
      </c>
      <c r="G331" s="27">
        <f t="shared" si="21"/>
        <v>596.70000000000005</v>
      </c>
      <c r="H331" s="29">
        <f t="shared" si="22"/>
        <v>2.5</v>
      </c>
    </row>
    <row r="332" spans="1:8" x14ac:dyDescent="0.25">
      <c r="A332" s="25">
        <v>24801</v>
      </c>
      <c r="B332" s="26">
        <v>596.20000000000005</v>
      </c>
      <c r="C332" s="27">
        <v>595.70000000000005</v>
      </c>
      <c r="D332" s="27">
        <v>594.20000000000005</v>
      </c>
      <c r="E332" s="28">
        <f t="shared" si="23"/>
        <v>595.36666666666667</v>
      </c>
      <c r="F332" s="27">
        <f t="shared" si="20"/>
        <v>596.20000000000005</v>
      </c>
      <c r="G332" s="27">
        <f t="shared" si="21"/>
        <v>594.20000000000005</v>
      </c>
      <c r="H332" s="29">
        <f t="shared" si="22"/>
        <v>2</v>
      </c>
    </row>
    <row r="333" spans="1:8" x14ac:dyDescent="0.25">
      <c r="A333" s="25">
        <v>24802</v>
      </c>
      <c r="B333" s="26">
        <v>592.29999999999995</v>
      </c>
      <c r="C333" s="27">
        <v>594.20000000000005</v>
      </c>
      <c r="D333" s="27">
        <v>597.9</v>
      </c>
      <c r="E333" s="28">
        <f t="shared" si="23"/>
        <v>594.80000000000007</v>
      </c>
      <c r="F333" s="27">
        <f t="shared" si="20"/>
        <v>597.9</v>
      </c>
      <c r="G333" s="27">
        <f t="shared" si="21"/>
        <v>592.29999999999995</v>
      </c>
      <c r="H333" s="29">
        <f t="shared" si="22"/>
        <v>5.6000000000000227</v>
      </c>
    </row>
    <row r="334" spans="1:8" x14ac:dyDescent="0.25">
      <c r="A334" s="25">
        <v>24803</v>
      </c>
      <c r="B334" s="26">
        <v>600.70000000000005</v>
      </c>
      <c r="C334" s="27">
        <v>601.9</v>
      </c>
      <c r="D334" s="27">
        <v>601.79999999999995</v>
      </c>
      <c r="E334" s="28">
        <f t="shared" si="23"/>
        <v>601.46666666666658</v>
      </c>
      <c r="F334" s="27">
        <f t="shared" si="20"/>
        <v>601.9</v>
      </c>
      <c r="G334" s="27">
        <f t="shared" si="21"/>
        <v>600.70000000000005</v>
      </c>
      <c r="H334" s="29">
        <f t="shared" si="22"/>
        <v>1.1999999999999318</v>
      </c>
    </row>
    <row r="335" spans="1:8" x14ac:dyDescent="0.25">
      <c r="A335" s="25">
        <v>24804</v>
      </c>
      <c r="B335" s="26">
        <v>601.79999999999995</v>
      </c>
      <c r="C335" s="27">
        <v>599.9</v>
      </c>
      <c r="D335" s="27">
        <v>597.5</v>
      </c>
      <c r="E335" s="28">
        <f t="shared" si="23"/>
        <v>599.73333333333323</v>
      </c>
      <c r="F335" s="27">
        <f t="shared" si="20"/>
        <v>601.79999999999995</v>
      </c>
      <c r="G335" s="27">
        <f t="shared" si="21"/>
        <v>597.5</v>
      </c>
      <c r="H335" s="29">
        <f t="shared" si="22"/>
        <v>4.2999999999999545</v>
      </c>
    </row>
    <row r="336" spans="1:8" x14ac:dyDescent="0.25">
      <c r="A336" s="25">
        <v>24805</v>
      </c>
      <c r="B336" s="26">
        <v>595.20000000000005</v>
      </c>
      <c r="C336" s="27">
        <v>594</v>
      </c>
      <c r="D336" s="27">
        <v>593.29999999999995</v>
      </c>
      <c r="E336" s="28">
        <f t="shared" si="23"/>
        <v>594.16666666666663</v>
      </c>
      <c r="F336" s="27">
        <f t="shared" si="20"/>
        <v>595.20000000000005</v>
      </c>
      <c r="G336" s="27">
        <f t="shared" si="21"/>
        <v>593.29999999999995</v>
      </c>
      <c r="H336" s="29">
        <f t="shared" si="22"/>
        <v>1.9000000000000909</v>
      </c>
    </row>
    <row r="337" spans="1:8" x14ac:dyDescent="0.25">
      <c r="A337" s="25">
        <v>24806</v>
      </c>
      <c r="B337" s="26">
        <v>590.70000000000005</v>
      </c>
      <c r="C337" s="27">
        <v>591.5</v>
      </c>
      <c r="D337" s="27">
        <v>594.20000000000005</v>
      </c>
      <c r="E337" s="28">
        <f t="shared" si="23"/>
        <v>592.13333333333333</v>
      </c>
      <c r="F337" s="27">
        <f t="shared" si="20"/>
        <v>594.20000000000005</v>
      </c>
      <c r="G337" s="27">
        <f t="shared" si="21"/>
        <v>590.70000000000005</v>
      </c>
      <c r="H337" s="29">
        <f t="shared" si="22"/>
        <v>3.5</v>
      </c>
    </row>
    <row r="338" spans="1:8" x14ac:dyDescent="0.25">
      <c r="A338" s="25">
        <v>24807</v>
      </c>
      <c r="B338" s="26">
        <v>595.70000000000005</v>
      </c>
      <c r="C338" s="27">
        <v>596.20000000000005</v>
      </c>
      <c r="D338" s="27">
        <v>596.4</v>
      </c>
      <c r="E338" s="28">
        <f t="shared" si="23"/>
        <v>596.1</v>
      </c>
      <c r="F338" s="27">
        <f t="shared" si="20"/>
        <v>596.4</v>
      </c>
      <c r="G338" s="27">
        <f t="shared" si="21"/>
        <v>595.70000000000005</v>
      </c>
      <c r="H338" s="29">
        <f t="shared" si="22"/>
        <v>0.69999999999993179</v>
      </c>
    </row>
    <row r="339" spans="1:8" x14ac:dyDescent="0.25">
      <c r="A339" s="25">
        <v>24808</v>
      </c>
      <c r="B339" s="26">
        <v>597.1</v>
      </c>
      <c r="C339" s="27">
        <v>596.5</v>
      </c>
      <c r="D339" s="27">
        <v>597.20000000000005</v>
      </c>
      <c r="E339" s="28">
        <f t="shared" si="23"/>
        <v>596.93333333333328</v>
      </c>
      <c r="F339" s="27">
        <f t="shared" si="20"/>
        <v>597.20000000000005</v>
      </c>
      <c r="G339" s="27">
        <f t="shared" si="21"/>
        <v>596.5</v>
      </c>
      <c r="H339" s="29">
        <f t="shared" si="22"/>
        <v>0.70000000000004547</v>
      </c>
    </row>
    <row r="340" spans="1:8" x14ac:dyDescent="0.25">
      <c r="A340" s="25">
        <v>24809</v>
      </c>
      <c r="B340" s="26">
        <v>598.1</v>
      </c>
      <c r="C340" s="27">
        <v>597.9</v>
      </c>
      <c r="D340" s="27">
        <v>598.1</v>
      </c>
      <c r="E340" s="28">
        <f t="shared" si="23"/>
        <v>598.0333333333333</v>
      </c>
      <c r="F340" s="27">
        <f t="shared" si="20"/>
        <v>598.1</v>
      </c>
      <c r="G340" s="27">
        <f t="shared" si="21"/>
        <v>597.9</v>
      </c>
      <c r="H340" s="29">
        <f t="shared" si="22"/>
        <v>0.20000000000004547</v>
      </c>
    </row>
    <row r="341" spans="1:8" x14ac:dyDescent="0.25">
      <c r="A341" s="25">
        <v>24810</v>
      </c>
      <c r="B341" s="26">
        <v>599</v>
      </c>
      <c r="C341" s="27">
        <v>597.1</v>
      </c>
      <c r="D341" s="27">
        <v>596.4</v>
      </c>
      <c r="E341" s="28">
        <f t="shared" si="23"/>
        <v>597.5</v>
      </c>
      <c r="F341" s="27">
        <f t="shared" si="20"/>
        <v>599</v>
      </c>
      <c r="G341" s="27">
        <f t="shared" si="21"/>
        <v>596.4</v>
      </c>
      <c r="H341" s="29">
        <f t="shared" si="22"/>
        <v>2.6000000000000227</v>
      </c>
    </row>
    <row r="342" spans="1:8" x14ac:dyDescent="0.25">
      <c r="A342" s="25">
        <v>24811</v>
      </c>
      <c r="B342" s="26">
        <v>595.70000000000005</v>
      </c>
      <c r="C342" s="27">
        <v>596</v>
      </c>
      <c r="D342" s="27">
        <v>597.1</v>
      </c>
      <c r="E342" s="28">
        <f t="shared" si="23"/>
        <v>596.26666666666677</v>
      </c>
      <c r="F342" s="27">
        <f t="shared" si="20"/>
        <v>597.1</v>
      </c>
      <c r="G342" s="27">
        <f t="shared" si="21"/>
        <v>595.70000000000005</v>
      </c>
      <c r="H342" s="29">
        <f t="shared" si="22"/>
        <v>1.3999999999999773</v>
      </c>
    </row>
    <row r="343" spans="1:8" x14ac:dyDescent="0.25">
      <c r="A343" s="25">
        <v>24812</v>
      </c>
      <c r="B343" s="26">
        <v>598.29999999999995</v>
      </c>
      <c r="C343" s="27">
        <v>600.29999999999995</v>
      </c>
      <c r="D343" s="27">
        <v>600.20000000000005</v>
      </c>
      <c r="E343" s="28">
        <f t="shared" si="23"/>
        <v>599.6</v>
      </c>
      <c r="F343" s="27">
        <f t="shared" si="20"/>
        <v>600.29999999999995</v>
      </c>
      <c r="G343" s="27">
        <f t="shared" si="21"/>
        <v>598.29999999999995</v>
      </c>
      <c r="H343" s="29">
        <f t="shared" si="22"/>
        <v>2</v>
      </c>
    </row>
    <row r="344" spans="1:8" x14ac:dyDescent="0.25">
      <c r="A344" s="25">
        <v>24813</v>
      </c>
      <c r="B344" s="26">
        <v>598.9</v>
      </c>
      <c r="C344" s="27">
        <v>596.79999999999995</v>
      </c>
      <c r="D344" s="27">
        <v>595.5</v>
      </c>
      <c r="E344" s="28">
        <f t="shared" si="23"/>
        <v>597.06666666666661</v>
      </c>
      <c r="F344" s="27">
        <f t="shared" si="20"/>
        <v>598.9</v>
      </c>
      <c r="G344" s="27">
        <f t="shared" si="21"/>
        <v>595.5</v>
      </c>
      <c r="H344" s="29">
        <f t="shared" si="22"/>
        <v>3.3999999999999773</v>
      </c>
    </row>
    <row r="345" spans="1:8" x14ac:dyDescent="0.25">
      <c r="A345" s="25">
        <v>24814</v>
      </c>
      <c r="B345" s="26">
        <v>594.29999999999995</v>
      </c>
      <c r="C345" s="27">
        <v>592.6</v>
      </c>
      <c r="D345" s="27">
        <v>593.20000000000005</v>
      </c>
      <c r="E345" s="28">
        <f t="shared" si="23"/>
        <v>593.36666666666667</v>
      </c>
      <c r="F345" s="27">
        <f t="shared" si="20"/>
        <v>594.29999999999995</v>
      </c>
      <c r="G345" s="27">
        <f t="shared" si="21"/>
        <v>592.6</v>
      </c>
      <c r="H345" s="29">
        <f t="shared" si="22"/>
        <v>1.6999999999999318</v>
      </c>
    </row>
    <row r="346" spans="1:8" x14ac:dyDescent="0.25">
      <c r="A346" s="25">
        <v>24815</v>
      </c>
      <c r="B346" s="26">
        <v>594.70000000000005</v>
      </c>
      <c r="C346" s="27">
        <v>596.29999999999995</v>
      </c>
      <c r="D346" s="27">
        <v>597.79999999999995</v>
      </c>
      <c r="E346" s="28">
        <f t="shared" si="23"/>
        <v>596.26666666666665</v>
      </c>
      <c r="F346" s="27">
        <f t="shared" si="20"/>
        <v>597.79999999999995</v>
      </c>
      <c r="G346" s="27">
        <f t="shared" si="21"/>
        <v>594.70000000000005</v>
      </c>
      <c r="H346" s="29">
        <f t="shared" si="22"/>
        <v>3.0999999999999091</v>
      </c>
    </row>
    <row r="347" spans="1:8" x14ac:dyDescent="0.25">
      <c r="A347" s="25">
        <v>24816</v>
      </c>
      <c r="B347" s="26">
        <v>599.1</v>
      </c>
      <c r="C347" s="27">
        <v>598.29999999999995</v>
      </c>
      <c r="D347" s="27">
        <v>596.20000000000005</v>
      </c>
      <c r="E347" s="28">
        <f t="shared" si="23"/>
        <v>597.86666666666667</v>
      </c>
      <c r="F347" s="27">
        <f t="shared" si="20"/>
        <v>599.1</v>
      </c>
      <c r="G347" s="27">
        <f t="shared" si="21"/>
        <v>596.20000000000005</v>
      </c>
      <c r="H347" s="29">
        <f t="shared" si="22"/>
        <v>2.8999999999999773</v>
      </c>
    </row>
    <row r="348" spans="1:8" x14ac:dyDescent="0.25">
      <c r="A348" s="25">
        <v>24817</v>
      </c>
      <c r="B348" s="26">
        <v>595.79999999999995</v>
      </c>
      <c r="C348" s="27">
        <v>595.20000000000005</v>
      </c>
      <c r="D348" s="27">
        <v>595.79999999999995</v>
      </c>
      <c r="E348" s="28">
        <f t="shared" si="23"/>
        <v>595.6</v>
      </c>
      <c r="F348" s="27">
        <f t="shared" si="20"/>
        <v>595.79999999999995</v>
      </c>
      <c r="G348" s="27">
        <f t="shared" si="21"/>
        <v>595.20000000000005</v>
      </c>
      <c r="H348" s="29">
        <f t="shared" si="22"/>
        <v>0.59999999999990905</v>
      </c>
    </row>
    <row r="349" spans="1:8" x14ac:dyDescent="0.25">
      <c r="A349" s="25">
        <v>24818</v>
      </c>
      <c r="B349" s="26">
        <v>596</v>
      </c>
      <c r="C349" s="27">
        <v>595.70000000000005</v>
      </c>
      <c r="D349" s="27">
        <v>594.79999999999995</v>
      </c>
      <c r="E349" s="28">
        <f t="shared" si="23"/>
        <v>595.5</v>
      </c>
      <c r="F349" s="27">
        <f t="shared" si="20"/>
        <v>596</v>
      </c>
      <c r="G349" s="27">
        <f t="shared" si="21"/>
        <v>594.79999999999995</v>
      </c>
      <c r="H349" s="29">
        <f t="shared" si="22"/>
        <v>1.2000000000000455</v>
      </c>
    </row>
    <row r="350" spans="1:8" x14ac:dyDescent="0.25">
      <c r="A350" s="25">
        <v>24819</v>
      </c>
      <c r="B350" s="26">
        <v>592.1</v>
      </c>
      <c r="C350" s="27">
        <v>590.6</v>
      </c>
      <c r="D350" s="27">
        <v>591</v>
      </c>
      <c r="E350" s="28">
        <f t="shared" si="23"/>
        <v>591.23333333333335</v>
      </c>
      <c r="F350" s="27">
        <f t="shared" si="20"/>
        <v>592.1</v>
      </c>
      <c r="G350" s="27">
        <f t="shared" si="21"/>
        <v>590.6</v>
      </c>
      <c r="H350" s="29">
        <f t="shared" si="22"/>
        <v>1.5</v>
      </c>
    </row>
    <row r="351" spans="1:8" x14ac:dyDescent="0.25">
      <c r="A351" s="25">
        <v>24820</v>
      </c>
      <c r="B351" s="26">
        <v>588.1</v>
      </c>
      <c r="C351" s="27">
        <v>585.9</v>
      </c>
      <c r="D351" s="27">
        <v>585.79999999999995</v>
      </c>
      <c r="E351" s="28">
        <f t="shared" si="23"/>
        <v>586.6</v>
      </c>
      <c r="F351" s="27">
        <f t="shared" si="20"/>
        <v>588.1</v>
      </c>
      <c r="G351" s="27">
        <f t="shared" si="21"/>
        <v>585.79999999999995</v>
      </c>
      <c r="H351" s="29">
        <f t="shared" si="22"/>
        <v>2.3000000000000682</v>
      </c>
    </row>
    <row r="352" spans="1:8" x14ac:dyDescent="0.25">
      <c r="A352" s="25">
        <v>24821</v>
      </c>
      <c r="B352" s="26">
        <v>589.70000000000005</v>
      </c>
      <c r="C352" s="27">
        <v>594.1</v>
      </c>
      <c r="D352" s="27">
        <v>596.29999999999995</v>
      </c>
      <c r="E352" s="28">
        <f t="shared" si="23"/>
        <v>593.36666666666667</v>
      </c>
      <c r="F352" s="27">
        <f t="shared" si="20"/>
        <v>596.29999999999995</v>
      </c>
      <c r="G352" s="27">
        <f t="shared" si="21"/>
        <v>589.70000000000005</v>
      </c>
      <c r="H352" s="29">
        <f t="shared" si="22"/>
        <v>6.5999999999999091</v>
      </c>
    </row>
    <row r="353" spans="1:8" x14ac:dyDescent="0.25">
      <c r="A353" s="25">
        <v>24822</v>
      </c>
      <c r="B353" s="26">
        <v>594.1</v>
      </c>
      <c r="C353" s="27">
        <v>592.9</v>
      </c>
      <c r="D353" s="27">
        <v>592.4</v>
      </c>
      <c r="E353" s="28">
        <f t="shared" si="23"/>
        <v>593.13333333333333</v>
      </c>
      <c r="F353" s="27">
        <f t="shared" si="20"/>
        <v>594.1</v>
      </c>
      <c r="G353" s="27">
        <f t="shared" si="21"/>
        <v>592.4</v>
      </c>
      <c r="H353" s="29">
        <f t="shared" si="22"/>
        <v>1.7000000000000455</v>
      </c>
    </row>
    <row r="354" spans="1:8" x14ac:dyDescent="0.25">
      <c r="A354" s="25">
        <v>24823</v>
      </c>
      <c r="B354" s="26">
        <v>591.29999999999995</v>
      </c>
      <c r="C354" s="27">
        <v>586.29999999999995</v>
      </c>
      <c r="D354" s="27">
        <v>582.29999999999995</v>
      </c>
      <c r="E354" s="28">
        <f t="shared" si="23"/>
        <v>586.63333333333333</v>
      </c>
      <c r="F354" s="27">
        <f t="shared" si="20"/>
        <v>591.29999999999995</v>
      </c>
      <c r="G354" s="27">
        <f t="shared" si="21"/>
        <v>582.29999999999995</v>
      </c>
      <c r="H354" s="29">
        <f t="shared" si="22"/>
        <v>9</v>
      </c>
    </row>
    <row r="355" spans="1:8" x14ac:dyDescent="0.25">
      <c r="A355" s="25">
        <v>24824</v>
      </c>
      <c r="B355" s="26">
        <v>585.1</v>
      </c>
      <c r="C355" s="27">
        <v>586.1</v>
      </c>
      <c r="D355" s="27">
        <v>590</v>
      </c>
      <c r="E355" s="28">
        <f t="shared" si="23"/>
        <v>587.06666666666672</v>
      </c>
      <c r="F355" s="27">
        <f t="shared" si="20"/>
        <v>590</v>
      </c>
      <c r="G355" s="27">
        <f t="shared" si="21"/>
        <v>585.1</v>
      </c>
      <c r="H355" s="29">
        <f t="shared" si="22"/>
        <v>4.8999999999999773</v>
      </c>
    </row>
    <row r="356" spans="1:8" x14ac:dyDescent="0.25">
      <c r="A356" s="25">
        <v>24825</v>
      </c>
      <c r="B356" s="26">
        <v>591.20000000000005</v>
      </c>
      <c r="C356" s="27">
        <v>590.9</v>
      </c>
      <c r="D356" s="27">
        <v>592.79999999999995</v>
      </c>
      <c r="E356" s="28">
        <f t="shared" si="23"/>
        <v>591.63333333333333</v>
      </c>
      <c r="F356" s="27">
        <f t="shared" si="20"/>
        <v>592.79999999999995</v>
      </c>
      <c r="G356" s="27">
        <f t="shared" si="21"/>
        <v>590.9</v>
      </c>
      <c r="H356" s="29">
        <f t="shared" si="22"/>
        <v>1.8999999999999773</v>
      </c>
    </row>
    <row r="357" spans="1:8" x14ac:dyDescent="0.25">
      <c r="A357" s="25">
        <v>24826</v>
      </c>
      <c r="B357" s="26">
        <v>594.6</v>
      </c>
      <c r="C357" s="27">
        <v>598</v>
      </c>
      <c r="D357" s="27">
        <v>598.70000000000005</v>
      </c>
      <c r="E357" s="28">
        <f t="shared" si="23"/>
        <v>597.1</v>
      </c>
      <c r="F357" s="27">
        <f t="shared" si="20"/>
        <v>598.70000000000005</v>
      </c>
      <c r="G357" s="27">
        <f t="shared" si="21"/>
        <v>594.6</v>
      </c>
      <c r="H357" s="29">
        <f t="shared" si="22"/>
        <v>4.1000000000000227</v>
      </c>
    </row>
    <row r="358" spans="1:8" x14ac:dyDescent="0.25">
      <c r="A358" s="25">
        <v>24827</v>
      </c>
      <c r="B358" s="26">
        <v>596.5</v>
      </c>
      <c r="C358" s="27">
        <v>595</v>
      </c>
      <c r="D358" s="27">
        <v>596.70000000000005</v>
      </c>
      <c r="E358" s="28">
        <f t="shared" si="23"/>
        <v>596.06666666666672</v>
      </c>
      <c r="F358" s="27">
        <f t="shared" si="20"/>
        <v>596.70000000000005</v>
      </c>
      <c r="G358" s="27">
        <f t="shared" si="21"/>
        <v>595</v>
      </c>
      <c r="H358" s="29">
        <f t="shared" si="22"/>
        <v>1.7000000000000455</v>
      </c>
    </row>
    <row r="359" spans="1:8" x14ac:dyDescent="0.25">
      <c r="A359" s="25">
        <v>24828</v>
      </c>
      <c r="B359" s="26">
        <v>596.9</v>
      </c>
      <c r="C359" s="27">
        <v>596.6</v>
      </c>
      <c r="D359" s="27">
        <v>599.1</v>
      </c>
      <c r="E359" s="28">
        <f t="shared" si="23"/>
        <v>597.5333333333333</v>
      </c>
      <c r="F359" s="27">
        <f t="shared" si="20"/>
        <v>599.1</v>
      </c>
      <c r="G359" s="27">
        <f t="shared" si="21"/>
        <v>596.6</v>
      </c>
      <c r="H359" s="29">
        <f t="shared" si="22"/>
        <v>2.5</v>
      </c>
    </row>
    <row r="360" spans="1:8" x14ac:dyDescent="0.25">
      <c r="A360" s="25">
        <v>24829</v>
      </c>
      <c r="B360" s="26">
        <v>601.9</v>
      </c>
      <c r="C360" s="27">
        <v>604</v>
      </c>
      <c r="D360" s="27">
        <v>605.20000000000005</v>
      </c>
      <c r="E360" s="28">
        <f t="shared" si="23"/>
        <v>603.70000000000005</v>
      </c>
      <c r="F360" s="27">
        <f t="shared" si="20"/>
        <v>605.20000000000005</v>
      </c>
      <c r="G360" s="27">
        <f t="shared" si="21"/>
        <v>601.9</v>
      </c>
      <c r="H360" s="29">
        <f t="shared" si="22"/>
        <v>3.3000000000000682</v>
      </c>
    </row>
    <row r="361" spans="1:8" x14ac:dyDescent="0.25">
      <c r="A361" s="25">
        <v>24830</v>
      </c>
      <c r="B361" s="26">
        <v>605.5</v>
      </c>
      <c r="C361" s="27">
        <v>605.9</v>
      </c>
      <c r="D361" s="27">
        <v>606.20000000000005</v>
      </c>
      <c r="E361" s="28">
        <f t="shared" si="23"/>
        <v>605.86666666666667</v>
      </c>
      <c r="F361" s="27">
        <f t="shared" si="20"/>
        <v>606.20000000000005</v>
      </c>
      <c r="G361" s="27">
        <f t="shared" si="21"/>
        <v>605.5</v>
      </c>
      <c r="H361" s="29">
        <f t="shared" si="22"/>
        <v>0.70000000000004547</v>
      </c>
    </row>
    <row r="362" spans="1:8" x14ac:dyDescent="0.25">
      <c r="A362" s="25">
        <v>24831</v>
      </c>
      <c r="B362" s="26">
        <v>604.6</v>
      </c>
      <c r="C362" s="27">
        <v>602.29999999999995</v>
      </c>
      <c r="D362" s="27">
        <v>600.29999999999995</v>
      </c>
      <c r="E362" s="28">
        <f t="shared" si="23"/>
        <v>602.4</v>
      </c>
      <c r="F362" s="27">
        <f t="shared" si="20"/>
        <v>604.6</v>
      </c>
      <c r="G362" s="27">
        <f t="shared" si="21"/>
        <v>600.29999999999995</v>
      </c>
      <c r="H362" s="29">
        <f t="shared" si="22"/>
        <v>4.3000000000000682</v>
      </c>
    </row>
    <row r="363" spans="1:8" x14ac:dyDescent="0.25">
      <c r="A363" s="25">
        <v>24832</v>
      </c>
      <c r="B363" s="26">
        <v>598.29999999999995</v>
      </c>
      <c r="C363" s="27">
        <v>596.70000000000005</v>
      </c>
      <c r="D363" s="27">
        <v>595.9</v>
      </c>
      <c r="E363" s="28">
        <f t="shared" si="23"/>
        <v>596.9666666666667</v>
      </c>
      <c r="F363" s="27">
        <f t="shared" si="20"/>
        <v>598.29999999999995</v>
      </c>
      <c r="G363" s="27">
        <f t="shared" si="21"/>
        <v>595.9</v>
      </c>
      <c r="H363" s="29">
        <f t="shared" si="22"/>
        <v>2.3999999999999773</v>
      </c>
    </row>
    <row r="364" spans="1:8" x14ac:dyDescent="0.25">
      <c r="A364" s="25">
        <v>24833</v>
      </c>
      <c r="B364" s="26">
        <v>594.6</v>
      </c>
      <c r="C364" s="27">
        <v>593.29999999999995</v>
      </c>
      <c r="D364" s="27">
        <v>593.6</v>
      </c>
      <c r="E364" s="28">
        <f t="shared" si="23"/>
        <v>593.83333333333337</v>
      </c>
      <c r="F364" s="27">
        <f t="shared" si="20"/>
        <v>594.6</v>
      </c>
      <c r="G364" s="27">
        <f t="shared" si="21"/>
        <v>593.29999999999995</v>
      </c>
      <c r="H364" s="29">
        <f t="shared" si="22"/>
        <v>1.3000000000000682</v>
      </c>
    </row>
    <row r="365" spans="1:8" x14ac:dyDescent="0.25">
      <c r="A365" s="25">
        <v>24834</v>
      </c>
      <c r="B365" s="26">
        <v>593.4</v>
      </c>
      <c r="C365" s="27">
        <v>594.5</v>
      </c>
      <c r="D365" s="27">
        <v>595.5</v>
      </c>
      <c r="E365" s="28">
        <f t="shared" si="23"/>
        <v>594.4666666666667</v>
      </c>
      <c r="F365" s="27">
        <f t="shared" si="20"/>
        <v>595.5</v>
      </c>
      <c r="G365" s="27">
        <f t="shared" si="21"/>
        <v>593.4</v>
      </c>
      <c r="H365" s="29">
        <f t="shared" si="22"/>
        <v>2.1000000000000227</v>
      </c>
    </row>
    <row r="366" spans="1:8" x14ac:dyDescent="0.25">
      <c r="A366" s="25">
        <v>24835</v>
      </c>
      <c r="B366" s="26">
        <v>594.6</v>
      </c>
      <c r="C366" s="27">
        <v>593.79999999999995</v>
      </c>
      <c r="D366" s="27">
        <v>593.79999999999995</v>
      </c>
      <c r="E366" s="28">
        <f t="shared" si="23"/>
        <v>594.06666666666672</v>
      </c>
      <c r="F366" s="27">
        <f t="shared" si="20"/>
        <v>594.6</v>
      </c>
      <c r="G366" s="27">
        <f t="shared" si="21"/>
        <v>593.79999999999995</v>
      </c>
      <c r="H366" s="29">
        <f t="shared" si="22"/>
        <v>0.80000000000006821</v>
      </c>
    </row>
    <row r="367" spans="1:8" x14ac:dyDescent="0.25">
      <c r="A367" s="25">
        <v>24836</v>
      </c>
      <c r="B367" s="26">
        <v>594.20000000000005</v>
      </c>
      <c r="C367" s="27">
        <v>595.6</v>
      </c>
      <c r="D367" s="27">
        <v>596.4</v>
      </c>
      <c r="E367" s="28">
        <f t="shared" si="23"/>
        <v>595.40000000000009</v>
      </c>
      <c r="F367" s="27">
        <f t="shared" si="20"/>
        <v>596.4</v>
      </c>
      <c r="G367" s="27">
        <f t="shared" si="21"/>
        <v>594.20000000000005</v>
      </c>
      <c r="H367" s="29">
        <f t="shared" si="22"/>
        <v>2.1999999999999318</v>
      </c>
    </row>
    <row r="368" spans="1:8" x14ac:dyDescent="0.25">
      <c r="A368" s="25">
        <v>24837</v>
      </c>
      <c r="B368" s="26">
        <v>597.29999999999995</v>
      </c>
      <c r="C368" s="27">
        <v>599</v>
      </c>
      <c r="D368" s="27">
        <v>600.6</v>
      </c>
      <c r="E368" s="28">
        <f t="shared" si="23"/>
        <v>598.9666666666667</v>
      </c>
      <c r="F368" s="27">
        <f t="shared" si="20"/>
        <v>600.6</v>
      </c>
      <c r="G368" s="27">
        <f t="shared" si="21"/>
        <v>597.29999999999995</v>
      </c>
      <c r="H368" s="29">
        <f t="shared" si="22"/>
        <v>3.3000000000000682</v>
      </c>
    </row>
    <row r="369" spans="1:8" ht="15.75" thickBot="1" x14ac:dyDescent="0.3">
      <c r="A369" s="30" t="s">
        <v>7</v>
      </c>
      <c r="B369" s="31">
        <f>AVERAGE(B4:B368)</f>
        <v>594.42410958904134</v>
      </c>
      <c r="C369" s="31">
        <f t="shared" ref="C369:H369" si="24">AVERAGE(C4:C368)</f>
        <v>594.12657534246557</v>
      </c>
      <c r="D369" s="31">
        <f t="shared" si="24"/>
        <v>594.40821917808216</v>
      </c>
      <c r="E369" s="32">
        <f t="shared" si="24"/>
        <v>594.31963470319693</v>
      </c>
      <c r="F369" s="31">
        <f t="shared" si="24"/>
        <v>595.5539726027398</v>
      </c>
      <c r="G369" s="31">
        <f t="shared" si="24"/>
        <v>593.17260273972613</v>
      </c>
      <c r="H369" s="31">
        <f t="shared" si="24"/>
        <v>2.3813698630136972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"/>
  <sheetViews>
    <sheetView workbookViewId="0">
      <selection activeCell="B1" sqref="B1"/>
    </sheetView>
  </sheetViews>
  <sheetFormatPr defaultRowHeight="15" x14ac:dyDescent="0.25"/>
  <sheetData>
    <row r="1" spans="1:8" x14ac:dyDescent="0.25">
      <c r="A1" s="18"/>
      <c r="B1" s="19" t="s">
        <v>0</v>
      </c>
      <c r="C1" s="20"/>
      <c r="D1" s="19" t="s">
        <v>1</v>
      </c>
      <c r="E1" s="20"/>
      <c r="F1" s="20"/>
      <c r="G1" s="20" t="s">
        <v>2</v>
      </c>
      <c r="H1" s="20"/>
    </row>
    <row r="2" spans="1:8" ht="15.75" thickBot="1" x14ac:dyDescent="0.3">
      <c r="A2" s="18"/>
      <c r="B2" s="19" t="s">
        <v>11</v>
      </c>
      <c r="C2" s="20"/>
      <c r="D2" s="19"/>
      <c r="E2" s="20"/>
      <c r="F2" s="20"/>
      <c r="G2" s="20"/>
      <c r="H2" s="20"/>
    </row>
    <row r="3" spans="1:8" ht="15.75" thickBot="1" x14ac:dyDescent="0.3">
      <c r="A3" s="21"/>
      <c r="B3" s="22" t="s">
        <v>4</v>
      </c>
      <c r="C3" s="23" t="s">
        <v>5</v>
      </c>
      <c r="D3" s="23" t="s">
        <v>6</v>
      </c>
      <c r="E3" s="23" t="s">
        <v>7</v>
      </c>
      <c r="F3" s="23" t="s">
        <v>8</v>
      </c>
      <c r="G3" s="23" t="s">
        <v>9</v>
      </c>
      <c r="H3" s="24" t="s">
        <v>10</v>
      </c>
    </row>
    <row r="4" spans="1:8" x14ac:dyDescent="0.25">
      <c r="A4" s="39">
        <v>24838</v>
      </c>
      <c r="B4" s="26">
        <v>601.4</v>
      </c>
      <c r="C4" s="27">
        <v>602.70000000000005</v>
      </c>
      <c r="D4" s="27">
        <v>603.1</v>
      </c>
      <c r="E4" s="28">
        <f>AVERAGE(B4:D4)</f>
        <v>602.4</v>
      </c>
      <c r="F4" s="27">
        <f t="shared" ref="F4:F68" si="0">MAX(B4:E4)</f>
        <v>603.1</v>
      </c>
      <c r="G4" s="27">
        <f t="shared" ref="G4:G68" si="1">MIN(B4:E4)</f>
        <v>601.4</v>
      </c>
      <c r="H4" s="29">
        <f t="shared" ref="H4:H68" si="2">F4-G4</f>
        <v>1.7000000000000455</v>
      </c>
    </row>
    <row r="5" spans="1:8" x14ac:dyDescent="0.25">
      <c r="A5" s="25">
        <v>24839</v>
      </c>
      <c r="B5" s="26">
        <v>603.29999999999995</v>
      </c>
      <c r="C5" s="27">
        <v>601.9</v>
      </c>
      <c r="D5" s="27">
        <v>600.9</v>
      </c>
      <c r="E5" s="28">
        <f t="shared" ref="E5:E69" si="3">AVERAGE(B5:D5)</f>
        <v>602.0333333333333</v>
      </c>
      <c r="F5" s="27">
        <f t="shared" si="0"/>
        <v>603.29999999999995</v>
      </c>
      <c r="G5" s="27">
        <f t="shared" si="1"/>
        <v>600.9</v>
      </c>
      <c r="H5" s="29">
        <f t="shared" si="2"/>
        <v>2.3999999999999773</v>
      </c>
    </row>
    <row r="6" spans="1:8" x14ac:dyDescent="0.25">
      <c r="A6" s="25">
        <v>24840</v>
      </c>
      <c r="B6" s="26">
        <v>599.1</v>
      </c>
      <c r="C6" s="27">
        <v>598.20000000000005</v>
      </c>
      <c r="D6" s="27">
        <v>594</v>
      </c>
      <c r="E6" s="28">
        <f t="shared" si="3"/>
        <v>597.1</v>
      </c>
      <c r="F6" s="27">
        <f t="shared" si="0"/>
        <v>599.1</v>
      </c>
      <c r="G6" s="27">
        <f t="shared" si="1"/>
        <v>594</v>
      </c>
      <c r="H6" s="29">
        <f t="shared" si="2"/>
        <v>5.1000000000000227</v>
      </c>
    </row>
    <row r="7" spans="1:8" x14ac:dyDescent="0.25">
      <c r="A7" s="25">
        <v>24841</v>
      </c>
      <c r="B7" s="26">
        <v>596.1</v>
      </c>
      <c r="C7" s="27">
        <v>598.79999999999995</v>
      </c>
      <c r="D7" s="27">
        <v>602</v>
      </c>
      <c r="E7" s="28">
        <f t="shared" si="3"/>
        <v>598.9666666666667</v>
      </c>
      <c r="F7" s="27">
        <f t="shared" si="0"/>
        <v>602</v>
      </c>
      <c r="G7" s="27">
        <f t="shared" si="1"/>
        <v>596.1</v>
      </c>
      <c r="H7" s="29">
        <f t="shared" si="2"/>
        <v>5.8999999999999773</v>
      </c>
    </row>
    <row r="8" spans="1:8" x14ac:dyDescent="0.25">
      <c r="A8" s="25">
        <v>24842</v>
      </c>
      <c r="B8" s="26">
        <v>605</v>
      </c>
      <c r="C8" s="27">
        <v>605.29999999999995</v>
      </c>
      <c r="D8" s="27">
        <v>606.1</v>
      </c>
      <c r="E8" s="28">
        <f t="shared" si="3"/>
        <v>605.4666666666667</v>
      </c>
      <c r="F8" s="27">
        <f t="shared" si="0"/>
        <v>606.1</v>
      </c>
      <c r="G8" s="27">
        <f t="shared" si="1"/>
        <v>605</v>
      </c>
      <c r="H8" s="29">
        <f t="shared" si="2"/>
        <v>1.1000000000000227</v>
      </c>
    </row>
    <row r="9" spans="1:8" x14ac:dyDescent="0.25">
      <c r="A9" s="25">
        <v>24843</v>
      </c>
      <c r="B9" s="26">
        <v>606</v>
      </c>
      <c r="C9" s="27">
        <v>606</v>
      </c>
      <c r="D9" s="27">
        <v>605.79999999999995</v>
      </c>
      <c r="E9" s="28">
        <f t="shared" si="3"/>
        <v>605.93333333333328</v>
      </c>
      <c r="F9" s="27">
        <f t="shared" si="0"/>
        <v>606</v>
      </c>
      <c r="G9" s="27">
        <f t="shared" si="1"/>
        <v>605.79999999999995</v>
      </c>
      <c r="H9" s="29">
        <f t="shared" si="2"/>
        <v>0.20000000000004547</v>
      </c>
    </row>
    <row r="10" spans="1:8" x14ac:dyDescent="0.25">
      <c r="A10" s="25">
        <v>24844</v>
      </c>
      <c r="B10" s="26">
        <v>605.1</v>
      </c>
      <c r="C10" s="27">
        <v>603.29999999999995</v>
      </c>
      <c r="D10" s="27">
        <v>603.1</v>
      </c>
      <c r="E10" s="28">
        <f t="shared" si="3"/>
        <v>603.83333333333337</v>
      </c>
      <c r="F10" s="27">
        <f t="shared" si="0"/>
        <v>605.1</v>
      </c>
      <c r="G10" s="27">
        <f t="shared" si="1"/>
        <v>603.1</v>
      </c>
      <c r="H10" s="29">
        <f t="shared" si="2"/>
        <v>2</v>
      </c>
    </row>
    <row r="11" spans="1:8" x14ac:dyDescent="0.25">
      <c r="A11" s="25">
        <v>24845</v>
      </c>
      <c r="B11" s="26">
        <v>601.29999999999995</v>
      </c>
      <c r="C11" s="27">
        <v>600.29999999999995</v>
      </c>
      <c r="D11" s="27">
        <v>600.29999999999995</v>
      </c>
      <c r="E11" s="28">
        <f t="shared" si="3"/>
        <v>600.63333333333333</v>
      </c>
      <c r="F11" s="27">
        <f t="shared" si="0"/>
        <v>601.29999999999995</v>
      </c>
      <c r="G11" s="27">
        <f t="shared" si="1"/>
        <v>600.29999999999995</v>
      </c>
      <c r="H11" s="29">
        <f t="shared" si="2"/>
        <v>1</v>
      </c>
    </row>
    <row r="12" spans="1:8" x14ac:dyDescent="0.25">
      <c r="A12" s="25">
        <v>24846</v>
      </c>
      <c r="B12" s="26">
        <v>600.5</v>
      </c>
      <c r="C12" s="27">
        <v>600.29999999999995</v>
      </c>
      <c r="D12" s="27">
        <v>601</v>
      </c>
      <c r="E12" s="28">
        <f t="shared" si="3"/>
        <v>600.6</v>
      </c>
      <c r="F12" s="27">
        <f t="shared" si="0"/>
        <v>601</v>
      </c>
      <c r="G12" s="27">
        <f t="shared" si="1"/>
        <v>600.29999999999995</v>
      </c>
      <c r="H12" s="29">
        <f t="shared" si="2"/>
        <v>0.70000000000004547</v>
      </c>
    </row>
    <row r="13" spans="1:8" x14ac:dyDescent="0.25">
      <c r="A13" s="25">
        <v>24847</v>
      </c>
      <c r="B13" s="26">
        <v>601.20000000000005</v>
      </c>
      <c r="C13" s="27">
        <v>600.4</v>
      </c>
      <c r="D13" s="27">
        <v>601.1</v>
      </c>
      <c r="E13" s="28">
        <f t="shared" si="3"/>
        <v>600.9</v>
      </c>
      <c r="F13" s="27">
        <f t="shared" si="0"/>
        <v>601.20000000000005</v>
      </c>
      <c r="G13" s="27">
        <f t="shared" si="1"/>
        <v>600.4</v>
      </c>
      <c r="H13" s="29">
        <f t="shared" si="2"/>
        <v>0.80000000000006821</v>
      </c>
    </row>
    <row r="14" spans="1:8" x14ac:dyDescent="0.25">
      <c r="A14" s="25">
        <v>24848</v>
      </c>
      <c r="B14" s="26">
        <v>601</v>
      </c>
      <c r="C14" s="27">
        <v>600.1</v>
      </c>
      <c r="D14" s="27">
        <v>599.1</v>
      </c>
      <c r="E14" s="28">
        <f t="shared" si="3"/>
        <v>600.06666666666661</v>
      </c>
      <c r="F14" s="27">
        <f t="shared" si="0"/>
        <v>601</v>
      </c>
      <c r="G14" s="27">
        <f t="shared" si="1"/>
        <v>599.1</v>
      </c>
      <c r="H14" s="29">
        <f t="shared" si="2"/>
        <v>1.8999999999999773</v>
      </c>
    </row>
    <row r="15" spans="1:8" x14ac:dyDescent="0.25">
      <c r="A15" s="25">
        <v>24849</v>
      </c>
      <c r="B15" s="26">
        <v>597.1</v>
      </c>
      <c r="C15" s="27">
        <v>596.29999999999995</v>
      </c>
      <c r="D15" s="27">
        <v>594</v>
      </c>
      <c r="E15" s="28">
        <f t="shared" si="3"/>
        <v>595.80000000000007</v>
      </c>
      <c r="F15" s="27">
        <f t="shared" si="0"/>
        <v>597.1</v>
      </c>
      <c r="G15" s="27">
        <f t="shared" si="1"/>
        <v>594</v>
      </c>
      <c r="H15" s="29">
        <f t="shared" si="2"/>
        <v>3.1000000000000227</v>
      </c>
    </row>
    <row r="16" spans="1:8" x14ac:dyDescent="0.25">
      <c r="A16" s="25">
        <v>24850</v>
      </c>
      <c r="B16" s="26">
        <v>586.9</v>
      </c>
      <c r="C16" s="27">
        <v>582.1</v>
      </c>
      <c r="D16" s="27">
        <v>586.29999999999995</v>
      </c>
      <c r="E16" s="28">
        <f t="shared" si="3"/>
        <v>585.1</v>
      </c>
      <c r="F16" s="27">
        <f t="shared" si="0"/>
        <v>586.9</v>
      </c>
      <c r="G16" s="27">
        <f t="shared" si="1"/>
        <v>582.1</v>
      </c>
      <c r="H16" s="29">
        <f t="shared" si="2"/>
        <v>4.7999999999999545</v>
      </c>
    </row>
    <row r="17" spans="1:8" x14ac:dyDescent="0.25">
      <c r="A17" s="25">
        <v>24851</v>
      </c>
      <c r="B17" s="26">
        <v>591.4</v>
      </c>
      <c r="C17" s="27">
        <v>595</v>
      </c>
      <c r="D17" s="27">
        <v>598</v>
      </c>
      <c r="E17" s="28">
        <f t="shared" si="3"/>
        <v>594.80000000000007</v>
      </c>
      <c r="F17" s="27">
        <f t="shared" si="0"/>
        <v>598</v>
      </c>
      <c r="G17" s="27">
        <f t="shared" si="1"/>
        <v>591.4</v>
      </c>
      <c r="H17" s="29">
        <f t="shared" si="2"/>
        <v>6.6000000000000227</v>
      </c>
    </row>
    <row r="18" spans="1:8" x14ac:dyDescent="0.25">
      <c r="A18" s="25">
        <v>24852</v>
      </c>
      <c r="B18" s="26">
        <v>600.9</v>
      </c>
      <c r="C18" s="27">
        <v>602.9</v>
      </c>
      <c r="D18" s="27">
        <v>602.79999999999995</v>
      </c>
      <c r="E18" s="28">
        <f t="shared" si="3"/>
        <v>602.19999999999993</v>
      </c>
      <c r="F18" s="27">
        <f t="shared" si="0"/>
        <v>602.9</v>
      </c>
      <c r="G18" s="27">
        <f t="shared" si="1"/>
        <v>600.9</v>
      </c>
      <c r="H18" s="29">
        <f t="shared" si="2"/>
        <v>2</v>
      </c>
    </row>
    <row r="19" spans="1:8" x14ac:dyDescent="0.25">
      <c r="A19" s="25">
        <v>24853</v>
      </c>
      <c r="B19" s="26">
        <v>606</v>
      </c>
      <c r="C19" s="27">
        <v>605.70000000000005</v>
      </c>
      <c r="D19" s="27">
        <v>605.20000000000005</v>
      </c>
      <c r="E19" s="28">
        <f t="shared" si="3"/>
        <v>605.63333333333333</v>
      </c>
      <c r="F19" s="27">
        <f t="shared" si="0"/>
        <v>606</v>
      </c>
      <c r="G19" s="27">
        <f t="shared" si="1"/>
        <v>605.20000000000005</v>
      </c>
      <c r="H19" s="29">
        <f t="shared" si="2"/>
        <v>0.79999999999995453</v>
      </c>
    </row>
    <row r="20" spans="1:8" x14ac:dyDescent="0.25">
      <c r="A20" s="25">
        <v>24854</v>
      </c>
      <c r="B20" s="26">
        <v>602.5</v>
      </c>
      <c r="C20" s="27">
        <v>601.1</v>
      </c>
      <c r="D20" s="27">
        <v>600.9</v>
      </c>
      <c r="E20" s="28">
        <f t="shared" si="3"/>
        <v>601.5</v>
      </c>
      <c r="F20" s="27">
        <f t="shared" si="0"/>
        <v>602.5</v>
      </c>
      <c r="G20" s="27">
        <f t="shared" si="1"/>
        <v>600.9</v>
      </c>
      <c r="H20" s="29">
        <f t="shared" si="2"/>
        <v>1.6000000000000227</v>
      </c>
    </row>
    <row r="21" spans="1:8" x14ac:dyDescent="0.25">
      <c r="A21" s="25">
        <v>24855</v>
      </c>
      <c r="B21" s="26">
        <v>599.6</v>
      </c>
      <c r="C21" s="27">
        <v>598.20000000000005</v>
      </c>
      <c r="D21" s="27">
        <v>598.20000000000005</v>
      </c>
      <c r="E21" s="28">
        <f t="shared" si="3"/>
        <v>598.66666666666674</v>
      </c>
      <c r="F21" s="27">
        <f t="shared" si="0"/>
        <v>599.6</v>
      </c>
      <c r="G21" s="27">
        <f t="shared" si="1"/>
        <v>598.20000000000005</v>
      </c>
      <c r="H21" s="29">
        <f t="shared" si="2"/>
        <v>1.3999999999999773</v>
      </c>
    </row>
    <row r="22" spans="1:8" x14ac:dyDescent="0.25">
      <c r="A22" s="25">
        <v>24856</v>
      </c>
      <c r="B22" s="26">
        <v>598.20000000000005</v>
      </c>
      <c r="C22" s="27">
        <v>594.5</v>
      </c>
      <c r="D22" s="27">
        <v>594.70000000000005</v>
      </c>
      <c r="E22" s="28">
        <f t="shared" si="3"/>
        <v>595.80000000000007</v>
      </c>
      <c r="F22" s="27">
        <f t="shared" si="0"/>
        <v>598.20000000000005</v>
      </c>
      <c r="G22" s="27">
        <f t="shared" si="1"/>
        <v>594.5</v>
      </c>
      <c r="H22" s="29">
        <f t="shared" si="2"/>
        <v>3.7000000000000455</v>
      </c>
    </row>
    <row r="23" spans="1:8" x14ac:dyDescent="0.25">
      <c r="A23" s="25">
        <v>24857</v>
      </c>
      <c r="B23" s="26">
        <v>594.79999999999995</v>
      </c>
      <c r="C23" s="27">
        <v>595.4</v>
      </c>
      <c r="D23" s="27">
        <v>596.1</v>
      </c>
      <c r="E23" s="28">
        <f t="shared" si="3"/>
        <v>595.43333333333328</v>
      </c>
      <c r="F23" s="27">
        <f t="shared" si="0"/>
        <v>596.1</v>
      </c>
      <c r="G23" s="27">
        <f t="shared" si="1"/>
        <v>594.79999999999995</v>
      </c>
      <c r="H23" s="29">
        <f t="shared" si="2"/>
        <v>1.3000000000000682</v>
      </c>
    </row>
    <row r="24" spans="1:8" x14ac:dyDescent="0.25">
      <c r="A24" s="25">
        <v>24858</v>
      </c>
      <c r="B24" s="26">
        <v>597.4</v>
      </c>
      <c r="C24" s="27">
        <v>596.5</v>
      </c>
      <c r="D24" s="27">
        <v>594.1</v>
      </c>
      <c r="E24" s="28">
        <f t="shared" si="3"/>
        <v>596</v>
      </c>
      <c r="F24" s="27">
        <f t="shared" si="0"/>
        <v>597.4</v>
      </c>
      <c r="G24" s="27">
        <f t="shared" si="1"/>
        <v>594.1</v>
      </c>
      <c r="H24" s="29">
        <f t="shared" si="2"/>
        <v>3.2999999999999545</v>
      </c>
    </row>
    <row r="25" spans="1:8" x14ac:dyDescent="0.25">
      <c r="A25" s="25">
        <v>24859</v>
      </c>
      <c r="B25" s="26">
        <v>591.29999999999995</v>
      </c>
      <c r="C25" s="27">
        <v>592.20000000000005</v>
      </c>
      <c r="D25" s="27">
        <v>593.79999999999995</v>
      </c>
      <c r="E25" s="28">
        <f t="shared" si="3"/>
        <v>592.43333333333328</v>
      </c>
      <c r="F25" s="27">
        <f t="shared" si="0"/>
        <v>593.79999999999995</v>
      </c>
      <c r="G25" s="27">
        <f t="shared" si="1"/>
        <v>591.29999999999995</v>
      </c>
      <c r="H25" s="29">
        <f t="shared" si="2"/>
        <v>2.5</v>
      </c>
    </row>
    <row r="26" spans="1:8" x14ac:dyDescent="0.25">
      <c r="A26" s="25">
        <v>24860</v>
      </c>
      <c r="B26" s="26">
        <v>594.5</v>
      </c>
      <c r="C26" s="27">
        <v>593.70000000000005</v>
      </c>
      <c r="D26" s="27">
        <v>591.6</v>
      </c>
      <c r="E26" s="28">
        <f t="shared" si="3"/>
        <v>593.26666666666677</v>
      </c>
      <c r="F26" s="27">
        <f t="shared" si="0"/>
        <v>594.5</v>
      </c>
      <c r="G26" s="27">
        <f t="shared" si="1"/>
        <v>591.6</v>
      </c>
      <c r="H26" s="29">
        <f t="shared" si="2"/>
        <v>2.8999999999999773</v>
      </c>
    </row>
    <row r="27" spans="1:8" x14ac:dyDescent="0.25">
      <c r="A27" s="25">
        <v>24861</v>
      </c>
      <c r="B27" s="26">
        <v>589.79999999999995</v>
      </c>
      <c r="C27" s="27">
        <v>586.79999999999995</v>
      </c>
      <c r="D27" s="27">
        <v>586.79999999999995</v>
      </c>
      <c r="E27" s="28">
        <f t="shared" si="3"/>
        <v>587.79999999999995</v>
      </c>
      <c r="F27" s="27">
        <f t="shared" si="0"/>
        <v>589.79999999999995</v>
      </c>
      <c r="G27" s="27">
        <f t="shared" si="1"/>
        <v>586.79999999999995</v>
      </c>
      <c r="H27" s="29">
        <f t="shared" si="2"/>
        <v>3</v>
      </c>
    </row>
    <row r="28" spans="1:8" x14ac:dyDescent="0.25">
      <c r="A28" s="25">
        <v>24862</v>
      </c>
      <c r="B28" s="26">
        <v>590.20000000000005</v>
      </c>
      <c r="C28" s="27">
        <v>595.70000000000005</v>
      </c>
      <c r="D28" s="27">
        <v>599.9</v>
      </c>
      <c r="E28" s="28">
        <f t="shared" si="3"/>
        <v>595.26666666666677</v>
      </c>
      <c r="F28" s="27">
        <f t="shared" si="0"/>
        <v>599.9</v>
      </c>
      <c r="G28" s="27">
        <f t="shared" si="1"/>
        <v>590.20000000000005</v>
      </c>
      <c r="H28" s="29">
        <f t="shared" si="2"/>
        <v>9.6999999999999318</v>
      </c>
    </row>
    <row r="29" spans="1:8" x14ac:dyDescent="0.25">
      <c r="A29" s="25">
        <v>24863</v>
      </c>
      <c r="B29" s="26">
        <v>599.29999999999995</v>
      </c>
      <c r="C29" s="27">
        <v>597.5</v>
      </c>
      <c r="D29" s="27">
        <v>591</v>
      </c>
      <c r="E29" s="28">
        <f t="shared" si="3"/>
        <v>595.93333333333328</v>
      </c>
      <c r="F29" s="27">
        <f t="shared" si="0"/>
        <v>599.29999999999995</v>
      </c>
      <c r="G29" s="27">
        <f t="shared" si="1"/>
        <v>591</v>
      </c>
      <c r="H29" s="29">
        <f t="shared" si="2"/>
        <v>8.2999999999999545</v>
      </c>
    </row>
    <row r="30" spans="1:8" x14ac:dyDescent="0.25">
      <c r="A30" s="25">
        <v>24864</v>
      </c>
      <c r="B30" s="26">
        <v>585.70000000000005</v>
      </c>
      <c r="C30" s="27">
        <v>589.4</v>
      </c>
      <c r="D30" s="27">
        <v>591.4</v>
      </c>
      <c r="E30" s="28">
        <f t="shared" si="3"/>
        <v>588.83333333333337</v>
      </c>
      <c r="F30" s="27">
        <f t="shared" si="0"/>
        <v>591.4</v>
      </c>
      <c r="G30" s="27">
        <f t="shared" si="1"/>
        <v>585.70000000000005</v>
      </c>
      <c r="H30" s="29">
        <f t="shared" si="2"/>
        <v>5.6999999999999318</v>
      </c>
    </row>
    <row r="31" spans="1:8" x14ac:dyDescent="0.25">
      <c r="A31" s="25">
        <v>24865</v>
      </c>
      <c r="B31" s="26">
        <v>591.4</v>
      </c>
      <c r="C31" s="27">
        <v>592</v>
      </c>
      <c r="D31" s="27">
        <v>593.4</v>
      </c>
      <c r="E31" s="28">
        <f t="shared" si="3"/>
        <v>592.26666666666677</v>
      </c>
      <c r="F31" s="27">
        <f t="shared" si="0"/>
        <v>593.4</v>
      </c>
      <c r="G31" s="27">
        <f t="shared" si="1"/>
        <v>591.4</v>
      </c>
      <c r="H31" s="29">
        <f t="shared" si="2"/>
        <v>2</v>
      </c>
    </row>
    <row r="32" spans="1:8" x14ac:dyDescent="0.25">
      <c r="A32" s="25">
        <v>24866</v>
      </c>
      <c r="B32" s="26">
        <v>596.29999999999995</v>
      </c>
      <c r="C32" s="27">
        <v>599.5</v>
      </c>
      <c r="D32" s="27">
        <v>601.29999999999995</v>
      </c>
      <c r="E32" s="28">
        <f t="shared" si="3"/>
        <v>599.0333333333333</v>
      </c>
      <c r="F32" s="27">
        <f t="shared" si="0"/>
        <v>601.29999999999995</v>
      </c>
      <c r="G32" s="27">
        <f t="shared" si="1"/>
        <v>596.29999999999995</v>
      </c>
      <c r="H32" s="29">
        <f t="shared" si="2"/>
        <v>5</v>
      </c>
    </row>
    <row r="33" spans="1:8" x14ac:dyDescent="0.25">
      <c r="A33" s="25">
        <v>24867</v>
      </c>
      <c r="B33" s="26">
        <v>600.79999999999995</v>
      </c>
      <c r="C33" s="27">
        <v>600.6</v>
      </c>
      <c r="D33" s="27">
        <v>599.29999999999995</v>
      </c>
      <c r="E33" s="28">
        <f t="shared" si="3"/>
        <v>600.23333333333335</v>
      </c>
      <c r="F33" s="27">
        <f t="shared" si="0"/>
        <v>600.79999999999995</v>
      </c>
      <c r="G33" s="27">
        <f t="shared" si="1"/>
        <v>599.29999999999995</v>
      </c>
      <c r="H33" s="29">
        <f t="shared" si="2"/>
        <v>1.5</v>
      </c>
    </row>
    <row r="34" spans="1:8" x14ac:dyDescent="0.25">
      <c r="A34" s="25">
        <v>24868</v>
      </c>
      <c r="B34" s="26">
        <v>599.4</v>
      </c>
      <c r="C34" s="27">
        <v>600.6</v>
      </c>
      <c r="D34" s="27">
        <v>603.1</v>
      </c>
      <c r="E34" s="28">
        <f t="shared" si="3"/>
        <v>601.0333333333333</v>
      </c>
      <c r="F34" s="27">
        <f t="shared" si="0"/>
        <v>603.1</v>
      </c>
      <c r="G34" s="27">
        <f t="shared" si="1"/>
        <v>599.4</v>
      </c>
      <c r="H34" s="29">
        <f t="shared" si="2"/>
        <v>3.7000000000000455</v>
      </c>
    </row>
    <row r="35" spans="1:8" x14ac:dyDescent="0.25">
      <c r="A35" s="25">
        <v>24869</v>
      </c>
      <c r="B35" s="26">
        <v>603.5</v>
      </c>
      <c r="C35" s="27">
        <v>603.70000000000005</v>
      </c>
      <c r="D35" s="27">
        <v>604.29999999999995</v>
      </c>
      <c r="E35" s="28">
        <f t="shared" si="3"/>
        <v>603.83333333333337</v>
      </c>
      <c r="F35" s="27">
        <f t="shared" si="0"/>
        <v>604.29999999999995</v>
      </c>
      <c r="G35" s="27">
        <f t="shared" si="1"/>
        <v>603.5</v>
      </c>
      <c r="H35" s="29">
        <f t="shared" si="2"/>
        <v>0.79999999999995453</v>
      </c>
    </row>
    <row r="36" spans="1:8" x14ac:dyDescent="0.25">
      <c r="A36" s="25">
        <v>24870</v>
      </c>
      <c r="B36" s="26">
        <v>602.79999999999995</v>
      </c>
      <c r="C36" s="27">
        <v>602.5</v>
      </c>
      <c r="D36" s="27">
        <v>601.1</v>
      </c>
      <c r="E36" s="28">
        <f t="shared" si="3"/>
        <v>602.13333333333333</v>
      </c>
      <c r="F36" s="27">
        <f t="shared" si="0"/>
        <v>602.79999999999995</v>
      </c>
      <c r="G36" s="27">
        <f t="shared" si="1"/>
        <v>601.1</v>
      </c>
      <c r="H36" s="29">
        <f t="shared" si="2"/>
        <v>1.6999999999999318</v>
      </c>
    </row>
    <row r="37" spans="1:8" x14ac:dyDescent="0.25">
      <c r="A37" s="25">
        <v>24871</v>
      </c>
      <c r="B37" s="26">
        <v>598.5</v>
      </c>
      <c r="C37" s="27">
        <v>595.70000000000005</v>
      </c>
      <c r="D37" s="27">
        <v>596</v>
      </c>
      <c r="E37" s="28">
        <f t="shared" si="3"/>
        <v>596.73333333333335</v>
      </c>
      <c r="F37" s="27">
        <f t="shared" si="0"/>
        <v>598.5</v>
      </c>
      <c r="G37" s="27">
        <f t="shared" si="1"/>
        <v>595.70000000000005</v>
      </c>
      <c r="H37" s="29">
        <f t="shared" si="2"/>
        <v>2.7999999999999545</v>
      </c>
    </row>
    <row r="38" spans="1:8" x14ac:dyDescent="0.25">
      <c r="A38" s="25">
        <v>24872</v>
      </c>
      <c r="B38" s="26">
        <v>591.5</v>
      </c>
      <c r="C38" s="27">
        <v>589.1</v>
      </c>
      <c r="D38" s="27">
        <v>589.29999999999995</v>
      </c>
      <c r="E38" s="28">
        <f t="shared" si="3"/>
        <v>589.96666666666658</v>
      </c>
      <c r="F38" s="27">
        <f t="shared" si="0"/>
        <v>591.5</v>
      </c>
      <c r="G38" s="27">
        <f t="shared" si="1"/>
        <v>589.1</v>
      </c>
      <c r="H38" s="29">
        <f t="shared" si="2"/>
        <v>2.3999999999999773</v>
      </c>
    </row>
    <row r="39" spans="1:8" x14ac:dyDescent="0.25">
      <c r="A39" s="25">
        <v>24873</v>
      </c>
      <c r="B39" s="26">
        <v>588.4</v>
      </c>
      <c r="C39" s="27">
        <v>589.9</v>
      </c>
      <c r="D39" s="27">
        <v>591.1</v>
      </c>
      <c r="E39" s="28">
        <f t="shared" si="3"/>
        <v>589.80000000000007</v>
      </c>
      <c r="F39" s="27">
        <f t="shared" si="0"/>
        <v>591.1</v>
      </c>
      <c r="G39" s="27">
        <f t="shared" si="1"/>
        <v>588.4</v>
      </c>
      <c r="H39" s="29">
        <f t="shared" si="2"/>
        <v>2.7000000000000455</v>
      </c>
    </row>
    <row r="40" spans="1:8" x14ac:dyDescent="0.25">
      <c r="A40" s="25">
        <v>24874</v>
      </c>
      <c r="B40" s="26">
        <v>587.20000000000005</v>
      </c>
      <c r="C40" s="27">
        <v>591.6</v>
      </c>
      <c r="D40" s="27">
        <v>594.70000000000005</v>
      </c>
      <c r="E40" s="28">
        <f t="shared" si="3"/>
        <v>591.16666666666674</v>
      </c>
      <c r="F40" s="27">
        <f t="shared" si="0"/>
        <v>594.70000000000005</v>
      </c>
      <c r="G40" s="27">
        <f t="shared" si="1"/>
        <v>587.20000000000005</v>
      </c>
      <c r="H40" s="29">
        <f t="shared" si="2"/>
        <v>7.5</v>
      </c>
    </row>
    <row r="41" spans="1:8" x14ac:dyDescent="0.25">
      <c r="A41" s="25">
        <v>24875</v>
      </c>
      <c r="B41" s="26">
        <v>594.29999999999995</v>
      </c>
      <c r="C41" s="27">
        <v>593.1</v>
      </c>
      <c r="D41" s="27">
        <v>593.5</v>
      </c>
      <c r="E41" s="28">
        <f t="shared" si="3"/>
        <v>593.63333333333333</v>
      </c>
      <c r="F41" s="27">
        <f t="shared" si="0"/>
        <v>594.29999999999995</v>
      </c>
      <c r="G41" s="27">
        <f t="shared" si="1"/>
        <v>593.1</v>
      </c>
      <c r="H41" s="29">
        <f t="shared" si="2"/>
        <v>1.1999999999999318</v>
      </c>
    </row>
    <row r="42" spans="1:8" x14ac:dyDescent="0.25">
      <c r="A42" s="25">
        <v>24876</v>
      </c>
      <c r="B42" s="26">
        <v>595.20000000000005</v>
      </c>
      <c r="C42" s="27">
        <v>594.9</v>
      </c>
      <c r="D42" s="27">
        <v>593.6</v>
      </c>
      <c r="E42" s="28">
        <f t="shared" si="3"/>
        <v>594.56666666666661</v>
      </c>
      <c r="F42" s="27">
        <f t="shared" si="0"/>
        <v>595.20000000000005</v>
      </c>
      <c r="G42" s="27">
        <f t="shared" si="1"/>
        <v>593.6</v>
      </c>
      <c r="H42" s="29">
        <f t="shared" si="2"/>
        <v>1.6000000000000227</v>
      </c>
    </row>
    <row r="43" spans="1:8" x14ac:dyDescent="0.25">
      <c r="A43" s="25">
        <v>24877</v>
      </c>
      <c r="B43" s="26">
        <v>590.4</v>
      </c>
      <c r="C43" s="27">
        <v>588.1</v>
      </c>
      <c r="D43" s="27">
        <v>586.6</v>
      </c>
      <c r="E43" s="28">
        <f t="shared" si="3"/>
        <v>588.36666666666667</v>
      </c>
      <c r="F43" s="27">
        <f t="shared" si="0"/>
        <v>590.4</v>
      </c>
      <c r="G43" s="27">
        <f t="shared" si="1"/>
        <v>586.6</v>
      </c>
      <c r="H43" s="29">
        <f t="shared" si="2"/>
        <v>3.7999999999999545</v>
      </c>
    </row>
    <row r="44" spans="1:8" x14ac:dyDescent="0.25">
      <c r="A44" s="25">
        <v>24878</v>
      </c>
      <c r="B44" s="26">
        <v>585.29999999999995</v>
      </c>
      <c r="C44" s="27">
        <v>586.4</v>
      </c>
      <c r="D44" s="27">
        <v>587.9</v>
      </c>
      <c r="E44" s="28">
        <f t="shared" si="3"/>
        <v>586.5333333333333</v>
      </c>
      <c r="F44" s="27">
        <f t="shared" si="0"/>
        <v>587.9</v>
      </c>
      <c r="G44" s="27">
        <f t="shared" si="1"/>
        <v>585.29999999999995</v>
      </c>
      <c r="H44" s="29">
        <f t="shared" si="2"/>
        <v>2.6000000000000227</v>
      </c>
    </row>
    <row r="45" spans="1:8" x14ac:dyDescent="0.25">
      <c r="A45" s="25">
        <v>24879</v>
      </c>
      <c r="B45" s="26">
        <v>592.1</v>
      </c>
      <c r="C45" s="27">
        <v>594</v>
      </c>
      <c r="D45" s="27">
        <v>594.20000000000005</v>
      </c>
      <c r="E45" s="28">
        <f t="shared" si="3"/>
        <v>593.43333333333328</v>
      </c>
      <c r="F45" s="27">
        <f t="shared" si="0"/>
        <v>594.20000000000005</v>
      </c>
      <c r="G45" s="27">
        <f t="shared" si="1"/>
        <v>592.1</v>
      </c>
      <c r="H45" s="29">
        <f t="shared" si="2"/>
        <v>2.1000000000000227</v>
      </c>
    </row>
    <row r="46" spans="1:8" x14ac:dyDescent="0.25">
      <c r="A46" s="25">
        <v>24880</v>
      </c>
      <c r="B46" s="26">
        <v>593.79999999999995</v>
      </c>
      <c r="C46" s="27">
        <v>592.29999999999995</v>
      </c>
      <c r="D46" s="27">
        <v>592.79999999999995</v>
      </c>
      <c r="E46" s="28">
        <f t="shared" si="3"/>
        <v>592.96666666666658</v>
      </c>
      <c r="F46" s="27">
        <f t="shared" si="0"/>
        <v>593.79999999999995</v>
      </c>
      <c r="G46" s="27">
        <f t="shared" si="1"/>
        <v>592.29999999999995</v>
      </c>
      <c r="H46" s="29">
        <f t="shared" si="2"/>
        <v>1.5</v>
      </c>
    </row>
    <row r="47" spans="1:8" x14ac:dyDescent="0.25">
      <c r="A47" s="25">
        <v>24881</v>
      </c>
      <c r="B47" s="26">
        <v>592.9</v>
      </c>
      <c r="C47" s="27">
        <v>592</v>
      </c>
      <c r="D47" s="27">
        <v>592</v>
      </c>
      <c r="E47" s="28">
        <f t="shared" si="3"/>
        <v>592.30000000000007</v>
      </c>
      <c r="F47" s="27">
        <f t="shared" si="0"/>
        <v>592.9</v>
      </c>
      <c r="G47" s="27">
        <f t="shared" si="1"/>
        <v>592</v>
      </c>
      <c r="H47" s="29">
        <f t="shared" si="2"/>
        <v>0.89999999999997726</v>
      </c>
    </row>
    <row r="48" spans="1:8" x14ac:dyDescent="0.25">
      <c r="A48" s="25">
        <v>24882</v>
      </c>
      <c r="B48" s="26">
        <v>592.6</v>
      </c>
      <c r="C48" s="27">
        <v>594.5</v>
      </c>
      <c r="D48" s="27">
        <v>595.29999999999995</v>
      </c>
      <c r="E48" s="28">
        <f t="shared" si="3"/>
        <v>594.13333333333333</v>
      </c>
      <c r="F48" s="27">
        <f t="shared" si="0"/>
        <v>595.29999999999995</v>
      </c>
      <c r="G48" s="27">
        <f t="shared" si="1"/>
        <v>592.6</v>
      </c>
      <c r="H48" s="29">
        <f t="shared" si="2"/>
        <v>2.6999999999999318</v>
      </c>
    </row>
    <row r="49" spans="1:8" x14ac:dyDescent="0.25">
      <c r="A49" s="25">
        <v>24883</v>
      </c>
      <c r="B49" s="26">
        <v>594.9</v>
      </c>
      <c r="C49" s="27">
        <v>593.70000000000005</v>
      </c>
      <c r="D49" s="27">
        <v>597.70000000000005</v>
      </c>
      <c r="E49" s="28">
        <f t="shared" si="3"/>
        <v>595.43333333333328</v>
      </c>
      <c r="F49" s="27">
        <f t="shared" si="0"/>
        <v>597.70000000000005</v>
      </c>
      <c r="G49" s="27">
        <f t="shared" si="1"/>
        <v>593.70000000000005</v>
      </c>
      <c r="H49" s="29">
        <f t="shared" si="2"/>
        <v>4</v>
      </c>
    </row>
    <row r="50" spans="1:8" x14ac:dyDescent="0.25">
      <c r="A50" s="25">
        <v>24884</v>
      </c>
      <c r="B50" s="26">
        <v>593</v>
      </c>
      <c r="C50" s="27">
        <v>591.6</v>
      </c>
      <c r="D50" s="27">
        <v>593.1</v>
      </c>
      <c r="E50" s="28">
        <f t="shared" si="3"/>
        <v>592.56666666666661</v>
      </c>
      <c r="F50" s="27">
        <f t="shared" si="0"/>
        <v>593.1</v>
      </c>
      <c r="G50" s="27">
        <f t="shared" si="1"/>
        <v>591.6</v>
      </c>
      <c r="H50" s="29">
        <f t="shared" si="2"/>
        <v>1.5</v>
      </c>
    </row>
    <row r="51" spans="1:8" x14ac:dyDescent="0.25">
      <c r="A51" s="25">
        <v>24885</v>
      </c>
      <c r="B51" s="26">
        <v>597.79999999999995</v>
      </c>
      <c r="C51" s="27">
        <v>595.70000000000005</v>
      </c>
      <c r="D51" s="27">
        <v>592.5</v>
      </c>
      <c r="E51" s="28">
        <f t="shared" si="3"/>
        <v>595.33333333333337</v>
      </c>
      <c r="F51" s="27">
        <f t="shared" si="0"/>
        <v>597.79999999999995</v>
      </c>
      <c r="G51" s="27">
        <f t="shared" si="1"/>
        <v>592.5</v>
      </c>
      <c r="H51" s="29">
        <f t="shared" si="2"/>
        <v>5.2999999999999545</v>
      </c>
    </row>
    <row r="52" spans="1:8" x14ac:dyDescent="0.25">
      <c r="A52" s="25">
        <v>24886</v>
      </c>
      <c r="B52" s="26">
        <v>588.20000000000005</v>
      </c>
      <c r="C52" s="27">
        <v>588.29999999999995</v>
      </c>
      <c r="D52" s="27">
        <v>590.9</v>
      </c>
      <c r="E52" s="28">
        <f t="shared" si="3"/>
        <v>589.13333333333333</v>
      </c>
      <c r="F52" s="27">
        <f t="shared" si="0"/>
        <v>590.9</v>
      </c>
      <c r="G52" s="27">
        <f t="shared" si="1"/>
        <v>588.20000000000005</v>
      </c>
      <c r="H52" s="29">
        <f t="shared" si="2"/>
        <v>2.6999999999999318</v>
      </c>
    </row>
    <row r="53" spans="1:8" x14ac:dyDescent="0.25">
      <c r="A53" s="25">
        <v>24887</v>
      </c>
      <c r="B53" s="26">
        <v>592.6</v>
      </c>
      <c r="C53" s="27">
        <v>595.6</v>
      </c>
      <c r="D53" s="27">
        <v>598.20000000000005</v>
      </c>
      <c r="E53" s="28">
        <f t="shared" si="3"/>
        <v>595.4666666666667</v>
      </c>
      <c r="F53" s="27">
        <f t="shared" si="0"/>
        <v>598.20000000000005</v>
      </c>
      <c r="G53" s="27">
        <f t="shared" si="1"/>
        <v>592.6</v>
      </c>
      <c r="H53" s="29">
        <f t="shared" si="2"/>
        <v>5.6000000000000227</v>
      </c>
    </row>
    <row r="54" spans="1:8" x14ac:dyDescent="0.25">
      <c r="A54" s="25">
        <v>24888</v>
      </c>
      <c r="B54" s="26">
        <v>598.70000000000005</v>
      </c>
      <c r="C54" s="27">
        <v>599</v>
      </c>
      <c r="D54" s="27">
        <v>600.70000000000005</v>
      </c>
      <c r="E54" s="28">
        <f t="shared" si="3"/>
        <v>599.4666666666667</v>
      </c>
      <c r="F54" s="27">
        <f t="shared" si="0"/>
        <v>600.70000000000005</v>
      </c>
      <c r="G54" s="27">
        <f t="shared" si="1"/>
        <v>598.70000000000005</v>
      </c>
      <c r="H54" s="29">
        <f t="shared" si="2"/>
        <v>2</v>
      </c>
    </row>
    <row r="55" spans="1:8" x14ac:dyDescent="0.25">
      <c r="A55" s="25">
        <v>24889</v>
      </c>
      <c r="B55" s="26">
        <v>598.9</v>
      </c>
      <c r="C55" s="27">
        <v>599.1</v>
      </c>
      <c r="D55" s="27">
        <v>599.20000000000005</v>
      </c>
      <c r="E55" s="28">
        <f t="shared" si="3"/>
        <v>599.06666666666672</v>
      </c>
      <c r="F55" s="27">
        <f t="shared" si="0"/>
        <v>599.20000000000005</v>
      </c>
      <c r="G55" s="27">
        <f t="shared" si="1"/>
        <v>598.9</v>
      </c>
      <c r="H55" s="29">
        <f t="shared" si="2"/>
        <v>0.30000000000006821</v>
      </c>
    </row>
    <row r="56" spans="1:8" x14ac:dyDescent="0.25">
      <c r="A56" s="25">
        <v>24890</v>
      </c>
      <c r="B56" s="26">
        <v>599.4</v>
      </c>
      <c r="C56" s="27">
        <v>599.20000000000005</v>
      </c>
      <c r="D56" s="27">
        <v>598.29999999999995</v>
      </c>
      <c r="E56" s="28">
        <f t="shared" si="3"/>
        <v>598.96666666666658</v>
      </c>
      <c r="F56" s="27">
        <f t="shared" si="0"/>
        <v>599.4</v>
      </c>
      <c r="G56" s="27">
        <f t="shared" si="1"/>
        <v>598.29999999999995</v>
      </c>
      <c r="H56" s="29">
        <f t="shared" si="2"/>
        <v>1.1000000000000227</v>
      </c>
    </row>
    <row r="57" spans="1:8" x14ac:dyDescent="0.25">
      <c r="A57" s="25">
        <v>24891</v>
      </c>
      <c r="B57" s="26">
        <v>597.79999999999995</v>
      </c>
      <c r="C57" s="27">
        <v>598.29999999999995</v>
      </c>
      <c r="D57" s="27">
        <v>597.9</v>
      </c>
      <c r="E57" s="28">
        <f t="shared" si="3"/>
        <v>598</v>
      </c>
      <c r="F57" s="27">
        <f t="shared" si="0"/>
        <v>598.29999999999995</v>
      </c>
      <c r="G57" s="27">
        <f t="shared" si="1"/>
        <v>597.79999999999995</v>
      </c>
      <c r="H57" s="29">
        <f t="shared" si="2"/>
        <v>0.5</v>
      </c>
    </row>
    <row r="58" spans="1:8" x14ac:dyDescent="0.25">
      <c r="A58" s="25">
        <v>24892</v>
      </c>
      <c r="B58" s="26">
        <v>595.29999999999995</v>
      </c>
      <c r="C58" s="27">
        <v>594.70000000000005</v>
      </c>
      <c r="D58" s="27">
        <v>595.6</v>
      </c>
      <c r="E58" s="28">
        <f t="shared" si="3"/>
        <v>595.19999999999993</v>
      </c>
      <c r="F58" s="27">
        <f t="shared" si="0"/>
        <v>595.6</v>
      </c>
      <c r="G58" s="27">
        <f t="shared" si="1"/>
        <v>594.70000000000005</v>
      </c>
      <c r="H58" s="29">
        <f t="shared" si="2"/>
        <v>0.89999999999997726</v>
      </c>
    </row>
    <row r="59" spans="1:8" x14ac:dyDescent="0.25">
      <c r="A59" s="25">
        <v>24893</v>
      </c>
      <c r="B59" s="26">
        <v>596</v>
      </c>
      <c r="C59" s="27">
        <v>594.9</v>
      </c>
      <c r="D59" s="27">
        <v>594.79999999999995</v>
      </c>
      <c r="E59" s="28">
        <f t="shared" si="3"/>
        <v>595.23333333333335</v>
      </c>
      <c r="F59" s="27">
        <f t="shared" si="0"/>
        <v>596</v>
      </c>
      <c r="G59" s="27">
        <f t="shared" si="1"/>
        <v>594.79999999999995</v>
      </c>
      <c r="H59" s="29">
        <f t="shared" si="2"/>
        <v>1.2000000000000455</v>
      </c>
    </row>
    <row r="60" spans="1:8" x14ac:dyDescent="0.25">
      <c r="A60" s="25">
        <v>24894</v>
      </c>
      <c r="B60" s="26">
        <v>594.5</v>
      </c>
      <c r="C60" s="27">
        <v>594.29999999999995</v>
      </c>
      <c r="D60" s="27">
        <v>595.20000000000005</v>
      </c>
      <c r="E60" s="28">
        <f t="shared" si="3"/>
        <v>594.66666666666663</v>
      </c>
      <c r="F60" s="27">
        <f t="shared" si="0"/>
        <v>595.20000000000005</v>
      </c>
      <c r="G60" s="27">
        <f t="shared" si="1"/>
        <v>594.29999999999995</v>
      </c>
      <c r="H60" s="29">
        <f t="shared" si="2"/>
        <v>0.90000000000009095</v>
      </c>
    </row>
    <row r="61" spans="1:8" x14ac:dyDescent="0.25">
      <c r="A61" s="25">
        <v>24895</v>
      </c>
      <c r="B61" s="26">
        <v>595.79999999999995</v>
      </c>
      <c r="C61" s="27">
        <v>595.4</v>
      </c>
      <c r="D61" s="27">
        <v>598.5</v>
      </c>
      <c r="E61" s="28">
        <f t="shared" si="3"/>
        <v>596.56666666666661</v>
      </c>
      <c r="F61" s="27">
        <f t="shared" si="0"/>
        <v>598.5</v>
      </c>
      <c r="G61" s="27">
        <f t="shared" si="1"/>
        <v>595.4</v>
      </c>
      <c r="H61" s="29">
        <f t="shared" si="2"/>
        <v>3.1000000000000227</v>
      </c>
    </row>
    <row r="62" spans="1:8" x14ac:dyDescent="0.25">
      <c r="A62" s="25">
        <v>24896</v>
      </c>
      <c r="B62" s="26">
        <v>597.79999999999995</v>
      </c>
      <c r="C62" s="27">
        <v>597.29999999999995</v>
      </c>
      <c r="D62" s="27">
        <v>594.29999999999995</v>
      </c>
      <c r="E62" s="28">
        <f t="shared" si="3"/>
        <v>596.46666666666658</v>
      </c>
      <c r="F62" s="27">
        <f t="shared" si="0"/>
        <v>597.79999999999995</v>
      </c>
      <c r="G62" s="27">
        <f t="shared" si="1"/>
        <v>594.29999999999995</v>
      </c>
      <c r="H62" s="29">
        <f t="shared" si="2"/>
        <v>3.5</v>
      </c>
    </row>
    <row r="63" spans="1:8" x14ac:dyDescent="0.25">
      <c r="A63" s="25">
        <v>24897</v>
      </c>
      <c r="B63" s="26">
        <v>590.70000000000005</v>
      </c>
      <c r="C63" s="27">
        <v>583.6</v>
      </c>
      <c r="D63" s="27">
        <v>579.6</v>
      </c>
      <c r="E63" s="28">
        <f t="shared" si="3"/>
        <v>584.63333333333333</v>
      </c>
      <c r="F63" s="27">
        <f t="shared" si="0"/>
        <v>590.70000000000005</v>
      </c>
      <c r="G63" s="27">
        <f t="shared" si="1"/>
        <v>579.6</v>
      </c>
      <c r="H63" s="29">
        <f t="shared" si="2"/>
        <v>11.100000000000023</v>
      </c>
    </row>
    <row r="64" spans="1:8" x14ac:dyDescent="0.25">
      <c r="A64" s="25">
        <v>24898</v>
      </c>
      <c r="B64" s="26">
        <v>583.20000000000005</v>
      </c>
      <c r="C64" s="27">
        <v>586.29999999999995</v>
      </c>
      <c r="D64" s="27">
        <v>593.5</v>
      </c>
      <c r="E64" s="28">
        <f t="shared" si="3"/>
        <v>587.66666666666663</v>
      </c>
      <c r="F64" s="27">
        <f t="shared" si="0"/>
        <v>593.5</v>
      </c>
      <c r="G64" s="27">
        <f t="shared" si="1"/>
        <v>583.20000000000005</v>
      </c>
      <c r="H64" s="29">
        <f t="shared" si="2"/>
        <v>10.299999999999955</v>
      </c>
    </row>
    <row r="65" spans="1:8" x14ac:dyDescent="0.25">
      <c r="A65" s="25">
        <v>24899</v>
      </c>
      <c r="B65" s="26">
        <v>597.20000000000005</v>
      </c>
      <c r="C65" s="27">
        <v>598.29999999999995</v>
      </c>
      <c r="D65" s="27">
        <v>603.5</v>
      </c>
      <c r="E65" s="28">
        <f t="shared" si="3"/>
        <v>599.66666666666663</v>
      </c>
      <c r="F65" s="27">
        <f t="shared" si="0"/>
        <v>603.5</v>
      </c>
      <c r="G65" s="27">
        <f t="shared" si="1"/>
        <v>597.20000000000005</v>
      </c>
      <c r="H65" s="29">
        <f t="shared" si="2"/>
        <v>6.2999999999999545</v>
      </c>
    </row>
    <row r="66" spans="1:8" x14ac:dyDescent="0.25">
      <c r="A66" s="25">
        <v>24900</v>
      </c>
      <c r="B66" s="26">
        <v>605.4</v>
      </c>
      <c r="C66" s="27">
        <v>607.29999999999995</v>
      </c>
      <c r="D66" s="27">
        <v>607.9</v>
      </c>
      <c r="E66" s="28">
        <f t="shared" si="3"/>
        <v>606.86666666666667</v>
      </c>
      <c r="F66" s="27">
        <f t="shared" si="0"/>
        <v>607.9</v>
      </c>
      <c r="G66" s="27">
        <f t="shared" si="1"/>
        <v>605.4</v>
      </c>
      <c r="H66" s="29">
        <f t="shared" si="2"/>
        <v>2.5</v>
      </c>
    </row>
    <row r="67" spans="1:8" x14ac:dyDescent="0.25">
      <c r="A67" s="25">
        <v>24901</v>
      </c>
      <c r="B67" s="26">
        <v>607.20000000000005</v>
      </c>
      <c r="C67" s="27">
        <v>606.9</v>
      </c>
      <c r="D67" s="27">
        <v>605</v>
      </c>
      <c r="E67" s="28">
        <f t="shared" si="3"/>
        <v>606.36666666666667</v>
      </c>
      <c r="F67" s="27">
        <f t="shared" si="0"/>
        <v>607.20000000000005</v>
      </c>
      <c r="G67" s="27">
        <f t="shared" si="1"/>
        <v>605</v>
      </c>
      <c r="H67" s="29">
        <f t="shared" si="2"/>
        <v>2.2000000000000455</v>
      </c>
    </row>
    <row r="68" spans="1:8" x14ac:dyDescent="0.25">
      <c r="A68" s="25">
        <v>24902</v>
      </c>
      <c r="B68" s="26">
        <v>604.20000000000005</v>
      </c>
      <c r="C68" s="27">
        <v>602.5</v>
      </c>
      <c r="D68" s="27">
        <v>600.79999999999995</v>
      </c>
      <c r="E68" s="28">
        <f t="shared" si="3"/>
        <v>602.5</v>
      </c>
      <c r="F68" s="27">
        <f t="shared" si="0"/>
        <v>604.20000000000005</v>
      </c>
      <c r="G68" s="27">
        <f t="shared" si="1"/>
        <v>600.79999999999995</v>
      </c>
      <c r="H68" s="29">
        <f t="shared" si="2"/>
        <v>3.4000000000000909</v>
      </c>
    </row>
    <row r="69" spans="1:8" x14ac:dyDescent="0.25">
      <c r="A69" s="25">
        <v>24903</v>
      </c>
      <c r="B69" s="26">
        <v>600.1</v>
      </c>
      <c r="C69" s="27">
        <v>597.4</v>
      </c>
      <c r="D69" s="27">
        <v>597.29999999999995</v>
      </c>
      <c r="E69" s="28">
        <f t="shared" si="3"/>
        <v>598.26666666666665</v>
      </c>
      <c r="F69" s="27">
        <f t="shared" ref="F69:F132" si="4">MAX(B69:E69)</f>
        <v>600.1</v>
      </c>
      <c r="G69" s="27">
        <f t="shared" ref="G69:G132" si="5">MIN(B69:E69)</f>
        <v>597.29999999999995</v>
      </c>
      <c r="H69" s="29">
        <f t="shared" ref="H69:H132" si="6">F69-G69</f>
        <v>2.8000000000000682</v>
      </c>
    </row>
    <row r="70" spans="1:8" x14ac:dyDescent="0.25">
      <c r="A70" s="25">
        <v>24904</v>
      </c>
      <c r="B70" s="26">
        <v>596.5</v>
      </c>
      <c r="C70" s="27">
        <v>595.29999999999995</v>
      </c>
      <c r="D70" s="27">
        <v>596</v>
      </c>
      <c r="E70" s="28">
        <f t="shared" ref="E70:E133" si="7">AVERAGE(B70:D70)</f>
        <v>595.93333333333328</v>
      </c>
      <c r="F70" s="27">
        <f t="shared" si="4"/>
        <v>596.5</v>
      </c>
      <c r="G70" s="27">
        <f t="shared" si="5"/>
        <v>595.29999999999995</v>
      </c>
      <c r="H70" s="29">
        <f t="shared" si="6"/>
        <v>1.2000000000000455</v>
      </c>
    </row>
    <row r="71" spans="1:8" x14ac:dyDescent="0.25">
      <c r="A71" s="25">
        <v>24905</v>
      </c>
      <c r="B71" s="26">
        <v>596.20000000000005</v>
      </c>
      <c r="C71" s="27">
        <v>596.29999999999995</v>
      </c>
      <c r="D71" s="27">
        <v>598.20000000000005</v>
      </c>
      <c r="E71" s="28">
        <f t="shared" si="7"/>
        <v>596.9</v>
      </c>
      <c r="F71" s="27">
        <f t="shared" si="4"/>
        <v>598.20000000000005</v>
      </c>
      <c r="G71" s="27">
        <f t="shared" si="5"/>
        <v>596.20000000000005</v>
      </c>
      <c r="H71" s="29">
        <f t="shared" si="6"/>
        <v>2</v>
      </c>
    </row>
    <row r="72" spans="1:8" x14ac:dyDescent="0.25">
      <c r="A72" s="25">
        <v>24906</v>
      </c>
      <c r="B72" s="26">
        <v>599.1</v>
      </c>
      <c r="C72" s="27">
        <v>599.1</v>
      </c>
      <c r="D72" s="27">
        <v>599.29999999999995</v>
      </c>
      <c r="E72" s="28">
        <f t="shared" si="7"/>
        <v>599.16666666666663</v>
      </c>
      <c r="F72" s="27">
        <f t="shared" si="4"/>
        <v>599.29999999999995</v>
      </c>
      <c r="G72" s="27">
        <f t="shared" si="5"/>
        <v>599.1</v>
      </c>
      <c r="H72" s="29">
        <f t="shared" si="6"/>
        <v>0.19999999999993179</v>
      </c>
    </row>
    <row r="73" spans="1:8" x14ac:dyDescent="0.25">
      <c r="A73" s="25">
        <v>24907</v>
      </c>
      <c r="B73" s="26">
        <v>601.20000000000005</v>
      </c>
      <c r="C73" s="27">
        <v>601.70000000000005</v>
      </c>
      <c r="D73" s="27">
        <v>601.70000000000005</v>
      </c>
      <c r="E73" s="28">
        <f t="shared" si="7"/>
        <v>601.53333333333342</v>
      </c>
      <c r="F73" s="27">
        <f t="shared" si="4"/>
        <v>601.70000000000005</v>
      </c>
      <c r="G73" s="27">
        <f t="shared" si="5"/>
        <v>601.20000000000005</v>
      </c>
      <c r="H73" s="29">
        <f t="shared" si="6"/>
        <v>0.5</v>
      </c>
    </row>
    <row r="74" spans="1:8" x14ac:dyDescent="0.25">
      <c r="A74" s="25">
        <v>24908</v>
      </c>
      <c r="B74" s="26">
        <v>602.29999999999995</v>
      </c>
      <c r="C74" s="27">
        <v>603.6</v>
      </c>
      <c r="D74" s="27">
        <v>605.9</v>
      </c>
      <c r="E74" s="28">
        <f t="shared" si="7"/>
        <v>603.93333333333339</v>
      </c>
      <c r="F74" s="27">
        <f t="shared" si="4"/>
        <v>605.9</v>
      </c>
      <c r="G74" s="27">
        <f t="shared" si="5"/>
        <v>602.29999999999995</v>
      </c>
      <c r="H74" s="29">
        <f t="shared" si="6"/>
        <v>3.6000000000000227</v>
      </c>
    </row>
    <row r="75" spans="1:8" x14ac:dyDescent="0.25">
      <c r="A75" s="25">
        <v>24909</v>
      </c>
      <c r="B75" s="26">
        <v>606.29999999999995</v>
      </c>
      <c r="C75" s="27">
        <v>606.4</v>
      </c>
      <c r="D75" s="27">
        <v>606.9</v>
      </c>
      <c r="E75" s="28">
        <f t="shared" si="7"/>
        <v>606.5333333333333</v>
      </c>
      <c r="F75" s="27">
        <f t="shared" si="4"/>
        <v>606.9</v>
      </c>
      <c r="G75" s="27">
        <f t="shared" si="5"/>
        <v>606.29999999999995</v>
      </c>
      <c r="H75" s="29">
        <f t="shared" si="6"/>
        <v>0.60000000000002274</v>
      </c>
    </row>
    <row r="76" spans="1:8" x14ac:dyDescent="0.25">
      <c r="A76" s="25">
        <v>24910</v>
      </c>
      <c r="B76" s="26">
        <v>607.6</v>
      </c>
      <c r="C76" s="27">
        <v>607.29999999999995</v>
      </c>
      <c r="D76" s="27">
        <v>607</v>
      </c>
      <c r="E76" s="28">
        <f t="shared" si="7"/>
        <v>607.30000000000007</v>
      </c>
      <c r="F76" s="27">
        <f t="shared" si="4"/>
        <v>607.6</v>
      </c>
      <c r="G76" s="27">
        <f t="shared" si="5"/>
        <v>607</v>
      </c>
      <c r="H76" s="29">
        <f t="shared" si="6"/>
        <v>0.60000000000002274</v>
      </c>
    </row>
    <row r="77" spans="1:8" x14ac:dyDescent="0.25">
      <c r="A77" s="25">
        <v>24911</v>
      </c>
      <c r="B77" s="26">
        <v>605</v>
      </c>
      <c r="C77" s="27">
        <v>604.1</v>
      </c>
      <c r="D77" s="27">
        <v>602.6</v>
      </c>
      <c r="E77" s="28">
        <f t="shared" si="7"/>
        <v>603.9</v>
      </c>
      <c r="F77" s="27">
        <f t="shared" si="4"/>
        <v>605</v>
      </c>
      <c r="G77" s="27">
        <f t="shared" si="5"/>
        <v>602.6</v>
      </c>
      <c r="H77" s="29">
        <f t="shared" si="6"/>
        <v>2.3999999999999773</v>
      </c>
    </row>
    <row r="78" spans="1:8" x14ac:dyDescent="0.25">
      <c r="A78" s="25">
        <v>24912</v>
      </c>
      <c r="B78" s="26">
        <v>601.6</v>
      </c>
      <c r="C78" s="27">
        <v>600.29999999999995</v>
      </c>
      <c r="D78" s="27">
        <v>599.5</v>
      </c>
      <c r="E78" s="28">
        <f t="shared" si="7"/>
        <v>600.4666666666667</v>
      </c>
      <c r="F78" s="27">
        <f t="shared" si="4"/>
        <v>601.6</v>
      </c>
      <c r="G78" s="27">
        <f t="shared" si="5"/>
        <v>599.5</v>
      </c>
      <c r="H78" s="29">
        <f t="shared" si="6"/>
        <v>2.1000000000000227</v>
      </c>
    </row>
    <row r="79" spans="1:8" x14ac:dyDescent="0.25">
      <c r="A79" s="25">
        <v>24913</v>
      </c>
      <c r="B79" s="26">
        <v>599.29999999999995</v>
      </c>
      <c r="C79" s="27">
        <v>599.9</v>
      </c>
      <c r="D79" s="27">
        <v>601.9</v>
      </c>
      <c r="E79" s="28">
        <f t="shared" si="7"/>
        <v>600.36666666666667</v>
      </c>
      <c r="F79" s="27">
        <f t="shared" si="4"/>
        <v>601.9</v>
      </c>
      <c r="G79" s="27">
        <f t="shared" si="5"/>
        <v>599.29999999999995</v>
      </c>
      <c r="H79" s="29">
        <f t="shared" si="6"/>
        <v>2.6000000000000227</v>
      </c>
    </row>
    <row r="80" spans="1:8" x14ac:dyDescent="0.25">
      <c r="A80" s="25">
        <v>24914</v>
      </c>
      <c r="B80" s="26">
        <v>604</v>
      </c>
      <c r="C80" s="27">
        <v>603.79999999999995</v>
      </c>
      <c r="D80" s="27">
        <v>606.20000000000005</v>
      </c>
      <c r="E80" s="28">
        <f t="shared" si="7"/>
        <v>604.66666666666663</v>
      </c>
      <c r="F80" s="27">
        <f t="shared" si="4"/>
        <v>606.20000000000005</v>
      </c>
      <c r="G80" s="27">
        <f t="shared" si="5"/>
        <v>603.79999999999995</v>
      </c>
      <c r="H80" s="29">
        <f t="shared" si="6"/>
        <v>2.4000000000000909</v>
      </c>
    </row>
    <row r="81" spans="1:8" x14ac:dyDescent="0.25">
      <c r="A81" s="25">
        <v>24915</v>
      </c>
      <c r="B81" s="26">
        <v>608.70000000000005</v>
      </c>
      <c r="C81" s="27">
        <v>607.70000000000005</v>
      </c>
      <c r="D81" s="27">
        <v>606.20000000000005</v>
      </c>
      <c r="E81" s="28">
        <f t="shared" si="7"/>
        <v>607.53333333333342</v>
      </c>
      <c r="F81" s="27">
        <f t="shared" si="4"/>
        <v>608.70000000000005</v>
      </c>
      <c r="G81" s="27">
        <f t="shared" si="5"/>
        <v>606.20000000000005</v>
      </c>
      <c r="H81" s="29">
        <f t="shared" si="6"/>
        <v>2.5</v>
      </c>
    </row>
    <row r="82" spans="1:8" x14ac:dyDescent="0.25">
      <c r="A82" s="25">
        <v>24916</v>
      </c>
      <c r="B82" s="26">
        <v>604.4</v>
      </c>
      <c r="C82" s="27">
        <v>603.79999999999995</v>
      </c>
      <c r="D82" s="27">
        <v>604</v>
      </c>
      <c r="E82" s="28">
        <f t="shared" si="7"/>
        <v>604.06666666666661</v>
      </c>
      <c r="F82" s="27">
        <f t="shared" si="4"/>
        <v>604.4</v>
      </c>
      <c r="G82" s="27">
        <f t="shared" si="5"/>
        <v>603.79999999999995</v>
      </c>
      <c r="H82" s="29">
        <f t="shared" si="6"/>
        <v>0.60000000000002274</v>
      </c>
    </row>
    <row r="83" spans="1:8" x14ac:dyDescent="0.25">
      <c r="A83" s="25">
        <v>24917</v>
      </c>
      <c r="B83" s="26">
        <v>604.20000000000005</v>
      </c>
      <c r="C83" s="27">
        <v>604</v>
      </c>
      <c r="D83" s="27">
        <v>605.29999999999995</v>
      </c>
      <c r="E83" s="28">
        <f t="shared" si="7"/>
        <v>604.5</v>
      </c>
      <c r="F83" s="27">
        <f t="shared" si="4"/>
        <v>605.29999999999995</v>
      </c>
      <c r="G83" s="27">
        <f t="shared" si="5"/>
        <v>604</v>
      </c>
      <c r="H83" s="29">
        <f t="shared" si="6"/>
        <v>1.2999999999999545</v>
      </c>
    </row>
    <row r="84" spans="1:8" x14ac:dyDescent="0.25">
      <c r="A84" s="25">
        <v>24918</v>
      </c>
      <c r="B84" s="26">
        <v>604.29999999999995</v>
      </c>
      <c r="C84" s="27">
        <v>603.6</v>
      </c>
      <c r="D84" s="27">
        <v>603.70000000000005</v>
      </c>
      <c r="E84" s="28">
        <f t="shared" si="7"/>
        <v>603.86666666666667</v>
      </c>
      <c r="F84" s="27">
        <f t="shared" si="4"/>
        <v>604.29999999999995</v>
      </c>
      <c r="G84" s="27">
        <f t="shared" si="5"/>
        <v>603.6</v>
      </c>
      <c r="H84" s="29">
        <f t="shared" si="6"/>
        <v>0.69999999999993179</v>
      </c>
    </row>
    <row r="85" spans="1:8" x14ac:dyDescent="0.25">
      <c r="A85" s="25">
        <v>24919</v>
      </c>
      <c r="B85" s="26">
        <v>603.70000000000005</v>
      </c>
      <c r="C85" s="27">
        <v>604.20000000000005</v>
      </c>
      <c r="D85" s="27">
        <v>605.20000000000005</v>
      </c>
      <c r="E85" s="28">
        <f t="shared" si="7"/>
        <v>604.36666666666667</v>
      </c>
      <c r="F85" s="27">
        <f t="shared" si="4"/>
        <v>605.20000000000005</v>
      </c>
      <c r="G85" s="27">
        <f t="shared" si="5"/>
        <v>603.70000000000005</v>
      </c>
      <c r="H85" s="29">
        <f t="shared" si="6"/>
        <v>1.5</v>
      </c>
    </row>
    <row r="86" spans="1:8" x14ac:dyDescent="0.25">
      <c r="A86" s="25">
        <v>24920</v>
      </c>
      <c r="B86" s="26">
        <v>604.29999999999995</v>
      </c>
      <c r="C86" s="27">
        <v>604.20000000000005</v>
      </c>
      <c r="D86" s="27">
        <v>604.1</v>
      </c>
      <c r="E86" s="28">
        <f t="shared" si="7"/>
        <v>604.19999999999993</v>
      </c>
      <c r="F86" s="27">
        <f t="shared" si="4"/>
        <v>604.29999999999995</v>
      </c>
      <c r="G86" s="27">
        <f t="shared" si="5"/>
        <v>604.1</v>
      </c>
      <c r="H86" s="29">
        <f t="shared" si="6"/>
        <v>0.19999999999993179</v>
      </c>
    </row>
    <row r="87" spans="1:8" x14ac:dyDescent="0.25">
      <c r="A87" s="25">
        <v>24921</v>
      </c>
      <c r="B87" s="26">
        <v>603.6</v>
      </c>
      <c r="C87" s="27">
        <v>602.79999999999995</v>
      </c>
      <c r="D87" s="27">
        <v>601.29999999999995</v>
      </c>
      <c r="E87" s="28">
        <f t="shared" si="7"/>
        <v>602.56666666666672</v>
      </c>
      <c r="F87" s="27">
        <f t="shared" si="4"/>
        <v>603.6</v>
      </c>
      <c r="G87" s="27">
        <f t="shared" si="5"/>
        <v>601.29999999999995</v>
      </c>
      <c r="H87" s="29">
        <f t="shared" si="6"/>
        <v>2.3000000000000682</v>
      </c>
    </row>
    <row r="88" spans="1:8" x14ac:dyDescent="0.25">
      <c r="A88" s="25">
        <v>24922</v>
      </c>
      <c r="B88" s="26">
        <v>600.4</v>
      </c>
      <c r="C88" s="27">
        <v>600</v>
      </c>
      <c r="D88" s="27">
        <v>600.9</v>
      </c>
      <c r="E88" s="28">
        <f t="shared" si="7"/>
        <v>600.43333333333339</v>
      </c>
      <c r="F88" s="27">
        <f t="shared" si="4"/>
        <v>600.9</v>
      </c>
      <c r="G88" s="27">
        <f t="shared" si="5"/>
        <v>600</v>
      </c>
      <c r="H88" s="29">
        <f t="shared" si="6"/>
        <v>0.89999999999997726</v>
      </c>
    </row>
    <row r="89" spans="1:8" x14ac:dyDescent="0.25">
      <c r="A89" s="25">
        <v>24923</v>
      </c>
      <c r="B89" s="26">
        <v>601</v>
      </c>
      <c r="C89" s="27">
        <v>600.29999999999995</v>
      </c>
      <c r="D89" s="27">
        <v>600.20000000000005</v>
      </c>
      <c r="E89" s="28">
        <f t="shared" si="7"/>
        <v>600.5</v>
      </c>
      <c r="F89" s="27">
        <f t="shared" si="4"/>
        <v>601</v>
      </c>
      <c r="G89" s="27">
        <f t="shared" si="5"/>
        <v>600.20000000000005</v>
      </c>
      <c r="H89" s="29">
        <f t="shared" si="6"/>
        <v>0.79999999999995453</v>
      </c>
    </row>
    <row r="90" spans="1:8" x14ac:dyDescent="0.25">
      <c r="A90" s="25">
        <v>24924</v>
      </c>
      <c r="B90" s="26">
        <v>598.6</v>
      </c>
      <c r="C90" s="27">
        <v>598</v>
      </c>
      <c r="D90" s="27">
        <v>597.1</v>
      </c>
      <c r="E90" s="28">
        <f t="shared" si="7"/>
        <v>597.9</v>
      </c>
      <c r="F90" s="27">
        <f t="shared" si="4"/>
        <v>598.6</v>
      </c>
      <c r="G90" s="27">
        <f t="shared" si="5"/>
        <v>597.1</v>
      </c>
      <c r="H90" s="29">
        <f t="shared" si="6"/>
        <v>1.5</v>
      </c>
    </row>
    <row r="91" spans="1:8" x14ac:dyDescent="0.25">
      <c r="A91" s="25">
        <v>24925</v>
      </c>
      <c r="B91" s="26">
        <v>597.70000000000005</v>
      </c>
      <c r="C91" s="27">
        <v>598.6</v>
      </c>
      <c r="D91" s="27">
        <v>599.4</v>
      </c>
      <c r="E91" s="28">
        <f t="shared" si="7"/>
        <v>598.56666666666672</v>
      </c>
      <c r="F91" s="27">
        <f t="shared" si="4"/>
        <v>599.4</v>
      </c>
      <c r="G91" s="27">
        <f t="shared" si="5"/>
        <v>597.70000000000005</v>
      </c>
      <c r="H91" s="29">
        <f t="shared" si="6"/>
        <v>1.6999999999999318</v>
      </c>
    </row>
    <row r="92" spans="1:8" x14ac:dyDescent="0.25">
      <c r="A92" s="25">
        <v>24926</v>
      </c>
      <c r="B92" s="26">
        <v>598.70000000000005</v>
      </c>
      <c r="C92" s="27">
        <v>598.29999999999995</v>
      </c>
      <c r="D92" s="27">
        <v>597.20000000000005</v>
      </c>
      <c r="E92" s="28">
        <f t="shared" si="7"/>
        <v>598.06666666666672</v>
      </c>
      <c r="F92" s="27">
        <f t="shared" si="4"/>
        <v>598.70000000000005</v>
      </c>
      <c r="G92" s="27">
        <f t="shared" si="5"/>
        <v>597.20000000000005</v>
      </c>
      <c r="H92" s="29">
        <f t="shared" si="6"/>
        <v>1.5</v>
      </c>
    </row>
    <row r="93" spans="1:8" x14ac:dyDescent="0.25">
      <c r="A93" s="25">
        <v>24927</v>
      </c>
      <c r="B93" s="26">
        <v>596.4</v>
      </c>
      <c r="C93" s="27">
        <v>595.5</v>
      </c>
      <c r="D93" s="27">
        <v>595</v>
      </c>
      <c r="E93" s="28">
        <f t="shared" si="7"/>
        <v>595.63333333333333</v>
      </c>
      <c r="F93" s="27">
        <f t="shared" si="4"/>
        <v>596.4</v>
      </c>
      <c r="G93" s="27">
        <f t="shared" si="5"/>
        <v>595</v>
      </c>
      <c r="H93" s="29">
        <f t="shared" si="6"/>
        <v>1.3999999999999773</v>
      </c>
    </row>
    <row r="94" spans="1:8" x14ac:dyDescent="0.25">
      <c r="A94" s="25">
        <v>24928</v>
      </c>
      <c r="B94" s="26">
        <v>595.20000000000005</v>
      </c>
      <c r="C94" s="27">
        <v>594.20000000000005</v>
      </c>
      <c r="D94" s="27">
        <v>593.79999999999995</v>
      </c>
      <c r="E94" s="28">
        <f t="shared" si="7"/>
        <v>594.4</v>
      </c>
      <c r="F94" s="27">
        <f t="shared" si="4"/>
        <v>595.20000000000005</v>
      </c>
      <c r="G94" s="27">
        <f t="shared" si="5"/>
        <v>593.79999999999995</v>
      </c>
      <c r="H94" s="29">
        <f t="shared" si="6"/>
        <v>1.4000000000000909</v>
      </c>
    </row>
    <row r="95" spans="1:8" x14ac:dyDescent="0.25">
      <c r="A95" s="25">
        <v>24929</v>
      </c>
      <c r="B95" s="26">
        <v>593.70000000000005</v>
      </c>
      <c r="C95" s="27">
        <v>594.29999999999995</v>
      </c>
      <c r="D95" s="27">
        <v>594.79999999999995</v>
      </c>
      <c r="E95" s="28">
        <f t="shared" si="7"/>
        <v>594.26666666666665</v>
      </c>
      <c r="F95" s="27">
        <f t="shared" si="4"/>
        <v>594.79999999999995</v>
      </c>
      <c r="G95" s="27">
        <f t="shared" si="5"/>
        <v>593.70000000000005</v>
      </c>
      <c r="H95" s="29">
        <f t="shared" si="6"/>
        <v>1.0999999999999091</v>
      </c>
    </row>
    <row r="96" spans="1:8" x14ac:dyDescent="0.25">
      <c r="A96" s="25">
        <v>24930</v>
      </c>
      <c r="B96" s="26">
        <v>594.5</v>
      </c>
      <c r="C96" s="27">
        <v>594</v>
      </c>
      <c r="D96" s="27">
        <v>592.20000000000005</v>
      </c>
      <c r="E96" s="28">
        <f t="shared" si="7"/>
        <v>593.56666666666672</v>
      </c>
      <c r="F96" s="27">
        <f t="shared" si="4"/>
        <v>594.5</v>
      </c>
      <c r="G96" s="27">
        <f t="shared" si="5"/>
        <v>592.20000000000005</v>
      </c>
      <c r="H96" s="29">
        <f t="shared" si="6"/>
        <v>2.2999999999999545</v>
      </c>
    </row>
    <row r="97" spans="1:8" x14ac:dyDescent="0.25">
      <c r="A97" s="25">
        <v>24931</v>
      </c>
      <c r="B97" s="26">
        <v>590.70000000000005</v>
      </c>
      <c r="C97" s="27">
        <v>589.1</v>
      </c>
      <c r="D97" s="27">
        <v>591.20000000000005</v>
      </c>
      <c r="E97" s="28">
        <f t="shared" si="7"/>
        <v>590.33333333333337</v>
      </c>
      <c r="F97" s="27">
        <f t="shared" si="4"/>
        <v>591.20000000000005</v>
      </c>
      <c r="G97" s="27">
        <f t="shared" si="5"/>
        <v>589.1</v>
      </c>
      <c r="H97" s="29">
        <f t="shared" si="6"/>
        <v>2.1000000000000227</v>
      </c>
    </row>
    <row r="98" spans="1:8" x14ac:dyDescent="0.25">
      <c r="A98" s="25">
        <v>24932</v>
      </c>
      <c r="B98" s="26">
        <v>588.5</v>
      </c>
      <c r="C98" s="27">
        <v>582.20000000000005</v>
      </c>
      <c r="D98" s="27">
        <v>585.1</v>
      </c>
      <c r="E98" s="28">
        <f t="shared" si="7"/>
        <v>585.26666666666677</v>
      </c>
      <c r="F98" s="27">
        <f t="shared" si="4"/>
        <v>588.5</v>
      </c>
      <c r="G98" s="27">
        <f t="shared" si="5"/>
        <v>582.20000000000005</v>
      </c>
      <c r="H98" s="29">
        <f t="shared" si="6"/>
        <v>6.2999999999999545</v>
      </c>
    </row>
    <row r="99" spans="1:8" x14ac:dyDescent="0.25">
      <c r="A99" s="25">
        <v>24933</v>
      </c>
      <c r="B99" s="26">
        <v>589.29999999999995</v>
      </c>
      <c r="C99" s="27">
        <v>592.20000000000005</v>
      </c>
      <c r="D99" s="27">
        <v>594.29999999999995</v>
      </c>
      <c r="E99" s="28">
        <f t="shared" si="7"/>
        <v>591.93333333333328</v>
      </c>
      <c r="F99" s="27">
        <f t="shared" si="4"/>
        <v>594.29999999999995</v>
      </c>
      <c r="G99" s="27">
        <f t="shared" si="5"/>
        <v>589.29999999999995</v>
      </c>
      <c r="H99" s="29">
        <f t="shared" si="6"/>
        <v>5</v>
      </c>
    </row>
    <row r="100" spans="1:8" x14ac:dyDescent="0.25">
      <c r="A100" s="25">
        <v>24934</v>
      </c>
      <c r="B100" s="26">
        <v>593.29999999999995</v>
      </c>
      <c r="C100" s="27">
        <v>592.29999999999995</v>
      </c>
      <c r="D100" s="27">
        <v>592.1</v>
      </c>
      <c r="E100" s="28">
        <f t="shared" si="7"/>
        <v>592.56666666666661</v>
      </c>
      <c r="F100" s="27">
        <f t="shared" si="4"/>
        <v>593.29999999999995</v>
      </c>
      <c r="G100" s="27">
        <f t="shared" si="5"/>
        <v>592.1</v>
      </c>
      <c r="H100" s="29">
        <f t="shared" si="6"/>
        <v>1.1999999999999318</v>
      </c>
    </row>
    <row r="101" spans="1:8" x14ac:dyDescent="0.25">
      <c r="A101" s="25">
        <v>24935</v>
      </c>
      <c r="B101" s="26">
        <v>591.29999999999995</v>
      </c>
      <c r="C101" s="27">
        <v>590.9</v>
      </c>
      <c r="D101" s="27">
        <v>589.4</v>
      </c>
      <c r="E101" s="28">
        <f t="shared" si="7"/>
        <v>590.5333333333333</v>
      </c>
      <c r="F101" s="27">
        <f t="shared" si="4"/>
        <v>591.29999999999995</v>
      </c>
      <c r="G101" s="27">
        <f t="shared" si="5"/>
        <v>589.4</v>
      </c>
      <c r="H101" s="29">
        <f t="shared" si="6"/>
        <v>1.8999999999999773</v>
      </c>
    </row>
    <row r="102" spans="1:8" x14ac:dyDescent="0.25">
      <c r="A102" s="25">
        <v>24936</v>
      </c>
      <c r="B102" s="26">
        <v>589.6</v>
      </c>
      <c r="C102" s="27">
        <v>590.5</v>
      </c>
      <c r="D102" s="27">
        <v>595.29999999999995</v>
      </c>
      <c r="E102" s="28">
        <f t="shared" si="7"/>
        <v>591.79999999999995</v>
      </c>
      <c r="F102" s="27">
        <f t="shared" si="4"/>
        <v>595.29999999999995</v>
      </c>
      <c r="G102" s="27">
        <f t="shared" si="5"/>
        <v>589.6</v>
      </c>
      <c r="H102" s="29">
        <f t="shared" si="6"/>
        <v>5.6999999999999318</v>
      </c>
    </row>
    <row r="103" spans="1:8" x14ac:dyDescent="0.25">
      <c r="A103" s="25">
        <v>24937</v>
      </c>
      <c r="B103" s="26">
        <v>596.1</v>
      </c>
      <c r="C103" s="27">
        <v>596.9</v>
      </c>
      <c r="D103" s="27">
        <v>598.1</v>
      </c>
      <c r="E103" s="28">
        <f t="shared" si="7"/>
        <v>597.0333333333333</v>
      </c>
      <c r="F103" s="27">
        <f t="shared" si="4"/>
        <v>598.1</v>
      </c>
      <c r="G103" s="27">
        <f t="shared" si="5"/>
        <v>596.1</v>
      </c>
      <c r="H103" s="29">
        <f t="shared" si="6"/>
        <v>2</v>
      </c>
    </row>
    <row r="104" spans="1:8" x14ac:dyDescent="0.25">
      <c r="A104" s="25">
        <v>24938</v>
      </c>
      <c r="B104" s="26">
        <v>600.1</v>
      </c>
      <c r="C104" s="27">
        <v>600.29999999999995</v>
      </c>
      <c r="D104" s="27">
        <v>600.5</v>
      </c>
      <c r="E104" s="28">
        <f t="shared" si="7"/>
        <v>600.30000000000007</v>
      </c>
      <c r="F104" s="27">
        <f t="shared" si="4"/>
        <v>600.5</v>
      </c>
      <c r="G104" s="27">
        <f t="shared" si="5"/>
        <v>600.1</v>
      </c>
      <c r="H104" s="29">
        <f t="shared" si="6"/>
        <v>0.39999999999997726</v>
      </c>
    </row>
    <row r="105" spans="1:8" x14ac:dyDescent="0.25">
      <c r="A105" s="25">
        <v>24939</v>
      </c>
      <c r="B105" s="26">
        <v>599.79999999999995</v>
      </c>
      <c r="C105" s="27">
        <v>598.79999999999995</v>
      </c>
      <c r="D105" s="27">
        <v>597.9</v>
      </c>
      <c r="E105" s="28">
        <f t="shared" si="7"/>
        <v>598.83333333333337</v>
      </c>
      <c r="F105" s="27">
        <f t="shared" si="4"/>
        <v>599.79999999999995</v>
      </c>
      <c r="G105" s="27">
        <f t="shared" si="5"/>
        <v>597.9</v>
      </c>
      <c r="H105" s="29">
        <f t="shared" si="6"/>
        <v>1.8999999999999773</v>
      </c>
    </row>
    <row r="106" spans="1:8" x14ac:dyDescent="0.25">
      <c r="A106" s="25">
        <v>24940</v>
      </c>
      <c r="B106" s="26">
        <v>594.9</v>
      </c>
      <c r="C106" s="27">
        <v>592.20000000000005</v>
      </c>
      <c r="D106" s="27">
        <v>590</v>
      </c>
      <c r="E106" s="28">
        <f t="shared" si="7"/>
        <v>592.36666666666667</v>
      </c>
      <c r="F106" s="27">
        <f t="shared" si="4"/>
        <v>594.9</v>
      </c>
      <c r="G106" s="27">
        <f t="shared" si="5"/>
        <v>590</v>
      </c>
      <c r="H106" s="29">
        <f t="shared" si="6"/>
        <v>4.8999999999999773</v>
      </c>
    </row>
    <row r="107" spans="1:8" x14ac:dyDescent="0.25">
      <c r="A107" s="25">
        <v>24941</v>
      </c>
      <c r="B107" s="26">
        <v>588.20000000000005</v>
      </c>
      <c r="C107" s="27">
        <v>588.4</v>
      </c>
      <c r="D107" s="27">
        <v>589.70000000000005</v>
      </c>
      <c r="E107" s="28">
        <f t="shared" si="7"/>
        <v>588.76666666666665</v>
      </c>
      <c r="F107" s="27">
        <f t="shared" si="4"/>
        <v>589.70000000000005</v>
      </c>
      <c r="G107" s="27">
        <f t="shared" si="5"/>
        <v>588.20000000000005</v>
      </c>
      <c r="H107" s="29">
        <f t="shared" si="6"/>
        <v>1.5</v>
      </c>
    </row>
    <row r="108" spans="1:8" x14ac:dyDescent="0.25">
      <c r="A108" s="25">
        <v>24942</v>
      </c>
      <c r="B108" s="26">
        <v>593.4</v>
      </c>
      <c r="C108" s="27">
        <v>593.79999999999995</v>
      </c>
      <c r="D108" s="27">
        <v>593.9</v>
      </c>
      <c r="E108" s="28">
        <f t="shared" si="7"/>
        <v>593.69999999999993</v>
      </c>
      <c r="F108" s="27">
        <f t="shared" si="4"/>
        <v>593.9</v>
      </c>
      <c r="G108" s="27">
        <f t="shared" si="5"/>
        <v>593.4</v>
      </c>
      <c r="H108" s="29">
        <f t="shared" si="6"/>
        <v>0.5</v>
      </c>
    </row>
    <row r="109" spans="1:8" x14ac:dyDescent="0.25">
      <c r="A109" s="25">
        <v>24943</v>
      </c>
      <c r="B109" s="26">
        <v>595.70000000000005</v>
      </c>
      <c r="C109" s="27">
        <v>594.79999999999995</v>
      </c>
      <c r="D109" s="27">
        <v>594.70000000000005</v>
      </c>
      <c r="E109" s="28">
        <f t="shared" si="7"/>
        <v>595.06666666666672</v>
      </c>
      <c r="F109" s="27">
        <f t="shared" si="4"/>
        <v>595.70000000000005</v>
      </c>
      <c r="G109" s="27">
        <f t="shared" si="5"/>
        <v>594.70000000000005</v>
      </c>
      <c r="H109" s="29">
        <f t="shared" si="6"/>
        <v>1</v>
      </c>
    </row>
    <row r="110" spans="1:8" x14ac:dyDescent="0.25">
      <c r="A110" s="25">
        <v>24944</v>
      </c>
      <c r="B110" s="26">
        <v>593.4</v>
      </c>
      <c r="C110" s="27">
        <v>591.9</v>
      </c>
      <c r="D110" s="27">
        <v>590.1</v>
      </c>
      <c r="E110" s="28">
        <f t="shared" si="7"/>
        <v>591.80000000000007</v>
      </c>
      <c r="F110" s="27">
        <f t="shared" si="4"/>
        <v>593.4</v>
      </c>
      <c r="G110" s="27">
        <f t="shared" si="5"/>
        <v>590.1</v>
      </c>
      <c r="H110" s="29">
        <f t="shared" si="6"/>
        <v>3.2999999999999545</v>
      </c>
    </row>
    <row r="111" spans="1:8" x14ac:dyDescent="0.25">
      <c r="A111" s="25">
        <v>24945</v>
      </c>
      <c r="B111" s="26">
        <v>589.29999999999995</v>
      </c>
      <c r="C111" s="27">
        <v>589.1</v>
      </c>
      <c r="D111" s="27">
        <v>589.5</v>
      </c>
      <c r="E111" s="28">
        <f t="shared" si="7"/>
        <v>589.30000000000007</v>
      </c>
      <c r="F111" s="27">
        <f t="shared" si="4"/>
        <v>589.5</v>
      </c>
      <c r="G111" s="27">
        <f t="shared" si="5"/>
        <v>589.1</v>
      </c>
      <c r="H111" s="29">
        <f t="shared" si="6"/>
        <v>0.39999999999997726</v>
      </c>
    </row>
    <row r="112" spans="1:8" x14ac:dyDescent="0.25">
      <c r="A112" s="25">
        <v>24946</v>
      </c>
      <c r="B112" s="26">
        <v>590.6</v>
      </c>
      <c r="C112" s="27">
        <v>588.5</v>
      </c>
      <c r="D112" s="27">
        <v>587.4</v>
      </c>
      <c r="E112" s="28">
        <f t="shared" si="7"/>
        <v>588.83333333333337</v>
      </c>
      <c r="F112" s="27">
        <f t="shared" si="4"/>
        <v>590.6</v>
      </c>
      <c r="G112" s="27">
        <f t="shared" si="5"/>
        <v>587.4</v>
      </c>
      <c r="H112" s="29">
        <f t="shared" si="6"/>
        <v>3.2000000000000455</v>
      </c>
    </row>
    <row r="113" spans="1:8" x14ac:dyDescent="0.25">
      <c r="A113" s="25">
        <v>24947</v>
      </c>
      <c r="B113" s="26">
        <v>585.6</v>
      </c>
      <c r="C113" s="27">
        <v>589.4</v>
      </c>
      <c r="D113" s="27">
        <v>596.4</v>
      </c>
      <c r="E113" s="28">
        <f t="shared" si="7"/>
        <v>590.4666666666667</v>
      </c>
      <c r="F113" s="27">
        <f t="shared" si="4"/>
        <v>596.4</v>
      </c>
      <c r="G113" s="27">
        <f t="shared" si="5"/>
        <v>585.6</v>
      </c>
      <c r="H113" s="29">
        <f t="shared" si="6"/>
        <v>10.799999999999955</v>
      </c>
    </row>
    <row r="114" spans="1:8" x14ac:dyDescent="0.25">
      <c r="A114" s="25">
        <v>24948</v>
      </c>
      <c r="B114" s="26">
        <v>597.9</v>
      </c>
      <c r="C114" s="27">
        <v>599.4</v>
      </c>
      <c r="D114" s="27">
        <v>598.29999999999995</v>
      </c>
      <c r="E114" s="28">
        <f t="shared" si="7"/>
        <v>598.5333333333333</v>
      </c>
      <c r="F114" s="27">
        <f t="shared" si="4"/>
        <v>599.4</v>
      </c>
      <c r="G114" s="27">
        <f t="shared" si="5"/>
        <v>597.9</v>
      </c>
      <c r="H114" s="29">
        <f t="shared" si="6"/>
        <v>1.5</v>
      </c>
    </row>
    <row r="115" spans="1:8" x14ac:dyDescent="0.25">
      <c r="A115" s="25">
        <v>24949</v>
      </c>
      <c r="B115" s="26">
        <v>598.4</v>
      </c>
      <c r="C115" s="27">
        <v>598.9</v>
      </c>
      <c r="D115" s="27">
        <v>598.20000000000005</v>
      </c>
      <c r="E115" s="28">
        <f t="shared" si="7"/>
        <v>598.5</v>
      </c>
      <c r="F115" s="27">
        <f t="shared" si="4"/>
        <v>598.9</v>
      </c>
      <c r="G115" s="27">
        <f t="shared" si="5"/>
        <v>598.20000000000005</v>
      </c>
      <c r="H115" s="29">
        <f t="shared" si="6"/>
        <v>0.69999999999993179</v>
      </c>
    </row>
    <row r="116" spans="1:8" x14ac:dyDescent="0.25">
      <c r="A116" s="25">
        <v>24950</v>
      </c>
      <c r="B116" s="26">
        <v>597.4</v>
      </c>
      <c r="C116" s="27">
        <v>595.20000000000005</v>
      </c>
      <c r="D116" s="27">
        <v>597.29999999999995</v>
      </c>
      <c r="E116" s="28">
        <f t="shared" si="7"/>
        <v>596.63333333333333</v>
      </c>
      <c r="F116" s="27">
        <f t="shared" si="4"/>
        <v>597.4</v>
      </c>
      <c r="G116" s="27">
        <f t="shared" si="5"/>
        <v>595.20000000000005</v>
      </c>
      <c r="H116" s="29">
        <f t="shared" si="6"/>
        <v>2.1999999999999318</v>
      </c>
    </row>
    <row r="117" spans="1:8" x14ac:dyDescent="0.25">
      <c r="A117" s="25">
        <v>24951</v>
      </c>
      <c r="B117" s="26">
        <v>598.6</v>
      </c>
      <c r="C117" s="27">
        <v>596.29999999999995</v>
      </c>
      <c r="D117" s="27">
        <v>597.6</v>
      </c>
      <c r="E117" s="28">
        <f t="shared" si="7"/>
        <v>597.5</v>
      </c>
      <c r="F117" s="27">
        <f t="shared" si="4"/>
        <v>598.6</v>
      </c>
      <c r="G117" s="27">
        <f t="shared" si="5"/>
        <v>596.29999999999995</v>
      </c>
      <c r="H117" s="29">
        <f t="shared" si="6"/>
        <v>2.3000000000000682</v>
      </c>
    </row>
    <row r="118" spans="1:8" x14ac:dyDescent="0.25">
      <c r="A118" s="25">
        <v>24952</v>
      </c>
      <c r="B118" s="26">
        <v>599.29999999999995</v>
      </c>
      <c r="C118" s="27">
        <v>597</v>
      </c>
      <c r="D118" s="27">
        <v>596.29999999999995</v>
      </c>
      <c r="E118" s="28">
        <f t="shared" si="7"/>
        <v>597.5333333333333</v>
      </c>
      <c r="F118" s="27">
        <f t="shared" si="4"/>
        <v>599.29999999999995</v>
      </c>
      <c r="G118" s="27">
        <f t="shared" si="5"/>
        <v>596.29999999999995</v>
      </c>
      <c r="H118" s="29">
        <f t="shared" si="6"/>
        <v>3</v>
      </c>
    </row>
    <row r="119" spans="1:8" x14ac:dyDescent="0.25">
      <c r="A119" s="25">
        <v>24953</v>
      </c>
      <c r="B119" s="26">
        <v>596.6</v>
      </c>
      <c r="C119" s="27">
        <v>595.1</v>
      </c>
      <c r="D119" s="27">
        <v>594.29999999999995</v>
      </c>
      <c r="E119" s="28">
        <f t="shared" si="7"/>
        <v>595.33333333333337</v>
      </c>
      <c r="F119" s="27">
        <f t="shared" si="4"/>
        <v>596.6</v>
      </c>
      <c r="G119" s="27">
        <f t="shared" si="5"/>
        <v>594.29999999999995</v>
      </c>
      <c r="H119" s="29">
        <f t="shared" si="6"/>
        <v>2.3000000000000682</v>
      </c>
    </row>
    <row r="120" spans="1:8" x14ac:dyDescent="0.25">
      <c r="A120" s="25">
        <v>24954</v>
      </c>
      <c r="B120" s="26">
        <v>594.79999999999995</v>
      </c>
      <c r="C120" s="27">
        <v>594.20000000000005</v>
      </c>
      <c r="D120" s="27">
        <v>594.79999999999995</v>
      </c>
      <c r="E120" s="28">
        <f t="shared" si="7"/>
        <v>594.6</v>
      </c>
      <c r="F120" s="27">
        <f t="shared" si="4"/>
        <v>594.79999999999995</v>
      </c>
      <c r="G120" s="27">
        <f t="shared" si="5"/>
        <v>594.20000000000005</v>
      </c>
      <c r="H120" s="29">
        <f t="shared" si="6"/>
        <v>0.59999999999990905</v>
      </c>
    </row>
    <row r="121" spans="1:8" x14ac:dyDescent="0.25">
      <c r="A121" s="25">
        <v>24955</v>
      </c>
      <c r="B121" s="26">
        <v>594</v>
      </c>
      <c r="C121" s="27">
        <v>593.6</v>
      </c>
      <c r="D121" s="27">
        <v>593.4</v>
      </c>
      <c r="E121" s="28">
        <f t="shared" si="7"/>
        <v>593.66666666666663</v>
      </c>
      <c r="F121" s="27">
        <f t="shared" si="4"/>
        <v>594</v>
      </c>
      <c r="G121" s="27">
        <f t="shared" si="5"/>
        <v>593.4</v>
      </c>
      <c r="H121" s="29">
        <f t="shared" si="6"/>
        <v>0.60000000000002274</v>
      </c>
    </row>
    <row r="122" spans="1:8" x14ac:dyDescent="0.25">
      <c r="A122" s="25">
        <v>24956</v>
      </c>
      <c r="B122" s="26">
        <v>593.79999999999995</v>
      </c>
      <c r="C122" s="27">
        <v>593.20000000000005</v>
      </c>
      <c r="D122" s="27">
        <v>593</v>
      </c>
      <c r="E122" s="28">
        <f t="shared" si="7"/>
        <v>593.33333333333337</v>
      </c>
      <c r="F122" s="27">
        <f t="shared" si="4"/>
        <v>593.79999999999995</v>
      </c>
      <c r="G122" s="27">
        <f t="shared" si="5"/>
        <v>593</v>
      </c>
      <c r="H122" s="29">
        <f t="shared" si="6"/>
        <v>0.79999999999995453</v>
      </c>
    </row>
    <row r="123" spans="1:8" x14ac:dyDescent="0.25">
      <c r="A123" s="25">
        <v>24957</v>
      </c>
      <c r="B123" s="26">
        <v>591.5</v>
      </c>
      <c r="C123" s="27">
        <v>590.70000000000005</v>
      </c>
      <c r="D123" s="27">
        <v>589.29999999999995</v>
      </c>
      <c r="E123" s="28">
        <f t="shared" si="7"/>
        <v>590.5</v>
      </c>
      <c r="F123" s="27">
        <f t="shared" si="4"/>
        <v>591.5</v>
      </c>
      <c r="G123" s="27">
        <f t="shared" si="5"/>
        <v>589.29999999999995</v>
      </c>
      <c r="H123" s="29">
        <f t="shared" si="6"/>
        <v>2.2000000000000455</v>
      </c>
    </row>
    <row r="124" spans="1:8" x14ac:dyDescent="0.25">
      <c r="A124" s="25">
        <v>24958</v>
      </c>
      <c r="B124" s="26">
        <v>586.70000000000005</v>
      </c>
      <c r="C124" s="27">
        <v>583.79999999999995</v>
      </c>
      <c r="D124" s="27">
        <v>583.70000000000005</v>
      </c>
      <c r="E124" s="28">
        <f t="shared" si="7"/>
        <v>584.73333333333335</v>
      </c>
      <c r="F124" s="27">
        <f t="shared" si="4"/>
        <v>586.70000000000005</v>
      </c>
      <c r="G124" s="27">
        <f t="shared" si="5"/>
        <v>583.70000000000005</v>
      </c>
      <c r="H124" s="29">
        <f t="shared" si="6"/>
        <v>3</v>
      </c>
    </row>
    <row r="125" spans="1:8" x14ac:dyDescent="0.25">
      <c r="A125" s="25">
        <v>24959</v>
      </c>
      <c r="B125" s="26">
        <v>585.5</v>
      </c>
      <c r="C125" s="27">
        <v>588.79999999999995</v>
      </c>
      <c r="D125" s="27">
        <v>592.4</v>
      </c>
      <c r="E125" s="28">
        <f t="shared" si="7"/>
        <v>588.9</v>
      </c>
      <c r="F125" s="27">
        <f t="shared" si="4"/>
        <v>592.4</v>
      </c>
      <c r="G125" s="27">
        <f t="shared" si="5"/>
        <v>585.5</v>
      </c>
      <c r="H125" s="29">
        <f t="shared" si="6"/>
        <v>6.8999999999999773</v>
      </c>
    </row>
    <row r="126" spans="1:8" x14ac:dyDescent="0.25">
      <c r="A126" s="25">
        <v>24960</v>
      </c>
      <c r="B126" s="26">
        <v>593.79999999999995</v>
      </c>
      <c r="C126" s="27">
        <v>594.4</v>
      </c>
      <c r="D126" s="27">
        <v>595.1</v>
      </c>
      <c r="E126" s="28">
        <f t="shared" si="7"/>
        <v>594.43333333333328</v>
      </c>
      <c r="F126" s="27">
        <f t="shared" si="4"/>
        <v>595.1</v>
      </c>
      <c r="G126" s="27">
        <f t="shared" si="5"/>
        <v>593.79999999999995</v>
      </c>
      <c r="H126" s="29">
        <f t="shared" si="6"/>
        <v>1.3000000000000682</v>
      </c>
    </row>
    <row r="127" spans="1:8" x14ac:dyDescent="0.25">
      <c r="A127" s="25">
        <v>24961</v>
      </c>
      <c r="B127" s="26">
        <v>594.4</v>
      </c>
      <c r="C127" s="27">
        <v>594.9</v>
      </c>
      <c r="D127" s="27">
        <v>595.70000000000005</v>
      </c>
      <c r="E127" s="28">
        <f t="shared" si="7"/>
        <v>595</v>
      </c>
      <c r="F127" s="27">
        <f t="shared" si="4"/>
        <v>595.70000000000005</v>
      </c>
      <c r="G127" s="27">
        <f t="shared" si="5"/>
        <v>594.4</v>
      </c>
      <c r="H127" s="29">
        <f t="shared" si="6"/>
        <v>1.3000000000000682</v>
      </c>
    </row>
    <row r="128" spans="1:8" x14ac:dyDescent="0.25">
      <c r="A128" s="25">
        <v>24962</v>
      </c>
      <c r="B128" s="26">
        <v>597.6</v>
      </c>
      <c r="C128" s="27">
        <v>597.20000000000005</v>
      </c>
      <c r="D128" s="27">
        <v>597.29999999999995</v>
      </c>
      <c r="E128" s="28">
        <f t="shared" si="7"/>
        <v>597.36666666666667</v>
      </c>
      <c r="F128" s="27">
        <f t="shared" si="4"/>
        <v>597.6</v>
      </c>
      <c r="G128" s="27">
        <f t="shared" si="5"/>
        <v>597.20000000000005</v>
      </c>
      <c r="H128" s="29">
        <f t="shared" si="6"/>
        <v>0.39999999999997726</v>
      </c>
    </row>
    <row r="129" spans="1:8" x14ac:dyDescent="0.25">
      <c r="A129" s="25">
        <v>24963</v>
      </c>
      <c r="B129" s="26">
        <v>596.1</v>
      </c>
      <c r="C129" s="27">
        <v>594.1</v>
      </c>
      <c r="D129" s="27">
        <v>592.20000000000005</v>
      </c>
      <c r="E129" s="28">
        <f t="shared" si="7"/>
        <v>594.13333333333333</v>
      </c>
      <c r="F129" s="27">
        <f t="shared" si="4"/>
        <v>596.1</v>
      </c>
      <c r="G129" s="27">
        <f t="shared" si="5"/>
        <v>592.20000000000005</v>
      </c>
      <c r="H129" s="29">
        <f t="shared" si="6"/>
        <v>3.8999999999999773</v>
      </c>
    </row>
    <row r="130" spans="1:8" x14ac:dyDescent="0.25">
      <c r="A130" s="25">
        <v>24964</v>
      </c>
      <c r="B130" s="26">
        <v>591</v>
      </c>
      <c r="C130" s="27">
        <v>591.20000000000005</v>
      </c>
      <c r="D130" s="27">
        <v>591.20000000000005</v>
      </c>
      <c r="E130" s="28">
        <f t="shared" si="7"/>
        <v>591.13333333333333</v>
      </c>
      <c r="F130" s="27">
        <f t="shared" si="4"/>
        <v>591.20000000000005</v>
      </c>
      <c r="G130" s="27">
        <f t="shared" si="5"/>
        <v>591</v>
      </c>
      <c r="H130" s="29">
        <f t="shared" si="6"/>
        <v>0.20000000000004547</v>
      </c>
    </row>
    <row r="131" spans="1:8" x14ac:dyDescent="0.25">
      <c r="A131" s="25">
        <v>24965</v>
      </c>
      <c r="B131" s="26">
        <v>589.9</v>
      </c>
      <c r="C131" s="27">
        <v>589.70000000000005</v>
      </c>
      <c r="D131" s="27">
        <v>589.79999999999995</v>
      </c>
      <c r="E131" s="28">
        <f t="shared" si="7"/>
        <v>589.79999999999995</v>
      </c>
      <c r="F131" s="27">
        <f t="shared" si="4"/>
        <v>589.9</v>
      </c>
      <c r="G131" s="27">
        <f t="shared" si="5"/>
        <v>589.70000000000005</v>
      </c>
      <c r="H131" s="29">
        <f t="shared" si="6"/>
        <v>0.19999999999993179</v>
      </c>
    </row>
    <row r="132" spans="1:8" x14ac:dyDescent="0.25">
      <c r="A132" s="25">
        <v>24966</v>
      </c>
      <c r="B132" s="26">
        <v>591.1</v>
      </c>
      <c r="C132" s="27">
        <v>589.70000000000005</v>
      </c>
      <c r="D132" s="27">
        <v>589.70000000000005</v>
      </c>
      <c r="E132" s="28">
        <f t="shared" si="7"/>
        <v>590.16666666666674</v>
      </c>
      <c r="F132" s="27">
        <f t="shared" si="4"/>
        <v>591.1</v>
      </c>
      <c r="G132" s="27">
        <f t="shared" si="5"/>
        <v>589.70000000000005</v>
      </c>
      <c r="H132" s="29">
        <f t="shared" si="6"/>
        <v>1.3999999999999773</v>
      </c>
    </row>
    <row r="133" spans="1:8" x14ac:dyDescent="0.25">
      <c r="A133" s="25">
        <v>24967</v>
      </c>
      <c r="B133" s="26">
        <v>588.29999999999995</v>
      </c>
      <c r="C133" s="27">
        <v>589.20000000000005</v>
      </c>
      <c r="D133" s="27">
        <v>590.79999999999995</v>
      </c>
      <c r="E133" s="28">
        <f t="shared" si="7"/>
        <v>589.43333333333328</v>
      </c>
      <c r="F133" s="27">
        <f t="shared" ref="F133:F196" si="8">MAX(B133:E133)</f>
        <v>590.79999999999995</v>
      </c>
      <c r="G133" s="27">
        <f t="shared" ref="G133:G196" si="9">MIN(B133:E133)</f>
        <v>588.29999999999995</v>
      </c>
      <c r="H133" s="29">
        <f t="shared" ref="H133:H196" si="10">F133-G133</f>
        <v>2.5</v>
      </c>
    </row>
    <row r="134" spans="1:8" x14ac:dyDescent="0.25">
      <c r="A134" s="25">
        <v>24968</v>
      </c>
      <c r="B134" s="26">
        <v>591.9</v>
      </c>
      <c r="C134" s="27">
        <v>591.70000000000005</v>
      </c>
      <c r="D134" s="27">
        <v>590.20000000000005</v>
      </c>
      <c r="E134" s="28">
        <f t="shared" ref="E134:E197" si="11">AVERAGE(B134:D134)</f>
        <v>591.26666666666665</v>
      </c>
      <c r="F134" s="27">
        <f t="shared" si="8"/>
        <v>591.9</v>
      </c>
      <c r="G134" s="27">
        <f t="shared" si="9"/>
        <v>590.20000000000005</v>
      </c>
      <c r="H134" s="29">
        <f t="shared" si="10"/>
        <v>1.6999999999999318</v>
      </c>
    </row>
    <row r="135" spans="1:8" x14ac:dyDescent="0.25">
      <c r="A135" s="25">
        <v>24969</v>
      </c>
      <c r="B135" s="26">
        <v>589.29999999999995</v>
      </c>
      <c r="C135" s="27">
        <v>590.29999999999995</v>
      </c>
      <c r="D135" s="27">
        <v>591.20000000000005</v>
      </c>
      <c r="E135" s="28">
        <f t="shared" si="11"/>
        <v>590.26666666666665</v>
      </c>
      <c r="F135" s="27">
        <f t="shared" si="8"/>
        <v>591.20000000000005</v>
      </c>
      <c r="G135" s="27">
        <f t="shared" si="9"/>
        <v>589.29999999999995</v>
      </c>
      <c r="H135" s="29">
        <f t="shared" si="10"/>
        <v>1.9000000000000909</v>
      </c>
    </row>
    <row r="136" spans="1:8" x14ac:dyDescent="0.25">
      <c r="A136" s="25">
        <v>24970</v>
      </c>
      <c r="B136" s="26">
        <v>591.1</v>
      </c>
      <c r="C136" s="27">
        <v>592.4</v>
      </c>
      <c r="D136" s="27">
        <v>592.79999999999995</v>
      </c>
      <c r="E136" s="28">
        <f t="shared" si="11"/>
        <v>592.1</v>
      </c>
      <c r="F136" s="27">
        <f t="shared" si="8"/>
        <v>592.79999999999995</v>
      </c>
      <c r="G136" s="27">
        <f t="shared" si="9"/>
        <v>591.1</v>
      </c>
      <c r="H136" s="29">
        <f t="shared" si="10"/>
        <v>1.6999999999999318</v>
      </c>
    </row>
    <row r="137" spans="1:8" x14ac:dyDescent="0.25">
      <c r="A137" s="25">
        <v>24971</v>
      </c>
      <c r="B137" s="26">
        <v>591.1</v>
      </c>
      <c r="C137" s="27">
        <v>589.1</v>
      </c>
      <c r="D137" s="27">
        <v>588.20000000000005</v>
      </c>
      <c r="E137" s="28">
        <f t="shared" si="11"/>
        <v>589.4666666666667</v>
      </c>
      <c r="F137" s="27">
        <f t="shared" si="8"/>
        <v>591.1</v>
      </c>
      <c r="G137" s="27">
        <f t="shared" si="9"/>
        <v>588.20000000000005</v>
      </c>
      <c r="H137" s="29">
        <f t="shared" si="10"/>
        <v>2.8999999999999773</v>
      </c>
    </row>
    <row r="138" spans="1:8" x14ac:dyDescent="0.25">
      <c r="A138" s="25">
        <v>24972</v>
      </c>
      <c r="B138" s="26">
        <v>589.9</v>
      </c>
      <c r="C138" s="27">
        <v>591.4</v>
      </c>
      <c r="D138" s="27">
        <v>592.20000000000005</v>
      </c>
      <c r="E138" s="28">
        <f t="shared" si="11"/>
        <v>591.16666666666663</v>
      </c>
      <c r="F138" s="27">
        <f t="shared" si="8"/>
        <v>592.20000000000005</v>
      </c>
      <c r="G138" s="27">
        <f t="shared" si="9"/>
        <v>589.9</v>
      </c>
      <c r="H138" s="29">
        <f t="shared" si="10"/>
        <v>2.3000000000000682</v>
      </c>
    </row>
    <row r="139" spans="1:8" x14ac:dyDescent="0.25">
      <c r="A139" s="25">
        <v>24973</v>
      </c>
      <c r="B139" s="26">
        <v>590.79999999999995</v>
      </c>
      <c r="C139" s="27">
        <v>590.29999999999995</v>
      </c>
      <c r="D139" s="27">
        <v>590.79999999999995</v>
      </c>
      <c r="E139" s="28">
        <f t="shared" si="11"/>
        <v>590.63333333333333</v>
      </c>
      <c r="F139" s="27">
        <f t="shared" si="8"/>
        <v>590.79999999999995</v>
      </c>
      <c r="G139" s="27">
        <f t="shared" si="9"/>
        <v>590.29999999999995</v>
      </c>
      <c r="H139" s="29">
        <f t="shared" si="10"/>
        <v>0.5</v>
      </c>
    </row>
    <row r="140" spans="1:8" x14ac:dyDescent="0.25">
      <c r="A140" s="25">
        <v>24974</v>
      </c>
      <c r="B140" s="26">
        <v>591.9</v>
      </c>
      <c r="C140" s="27">
        <v>591.1</v>
      </c>
      <c r="D140" s="27">
        <v>589.79999999999995</v>
      </c>
      <c r="E140" s="28">
        <f t="shared" si="11"/>
        <v>590.93333333333328</v>
      </c>
      <c r="F140" s="27">
        <f t="shared" si="8"/>
        <v>591.9</v>
      </c>
      <c r="G140" s="27">
        <f t="shared" si="9"/>
        <v>589.79999999999995</v>
      </c>
      <c r="H140" s="29">
        <f t="shared" si="10"/>
        <v>2.1000000000000227</v>
      </c>
    </row>
    <row r="141" spans="1:8" x14ac:dyDescent="0.25">
      <c r="A141" s="25">
        <v>24975</v>
      </c>
      <c r="B141" s="26">
        <v>592.79999999999995</v>
      </c>
      <c r="C141" s="27">
        <v>593.9</v>
      </c>
      <c r="D141" s="27">
        <v>594.1</v>
      </c>
      <c r="E141" s="28">
        <f t="shared" si="11"/>
        <v>593.59999999999991</v>
      </c>
      <c r="F141" s="27">
        <f t="shared" si="8"/>
        <v>594.1</v>
      </c>
      <c r="G141" s="27">
        <f t="shared" si="9"/>
        <v>592.79999999999995</v>
      </c>
      <c r="H141" s="29">
        <f t="shared" si="10"/>
        <v>1.3000000000000682</v>
      </c>
    </row>
    <row r="142" spans="1:8" x14ac:dyDescent="0.25">
      <c r="A142" s="25">
        <v>24976</v>
      </c>
      <c r="B142" s="26">
        <v>595.20000000000005</v>
      </c>
      <c r="C142" s="27">
        <v>596.20000000000005</v>
      </c>
      <c r="D142" s="27">
        <v>597.6</v>
      </c>
      <c r="E142" s="28">
        <f t="shared" si="11"/>
        <v>596.33333333333337</v>
      </c>
      <c r="F142" s="27">
        <f t="shared" si="8"/>
        <v>597.6</v>
      </c>
      <c r="G142" s="27">
        <f t="shared" si="9"/>
        <v>595.20000000000005</v>
      </c>
      <c r="H142" s="29">
        <f t="shared" si="10"/>
        <v>2.3999999999999773</v>
      </c>
    </row>
    <row r="143" spans="1:8" x14ac:dyDescent="0.25">
      <c r="A143" s="25">
        <v>24977</v>
      </c>
      <c r="B143" s="26">
        <v>596.79999999999995</v>
      </c>
      <c r="C143" s="27">
        <v>595.70000000000005</v>
      </c>
      <c r="D143" s="27">
        <v>594.9</v>
      </c>
      <c r="E143" s="28">
        <f t="shared" si="11"/>
        <v>595.80000000000007</v>
      </c>
      <c r="F143" s="27">
        <f t="shared" si="8"/>
        <v>596.79999999999995</v>
      </c>
      <c r="G143" s="27">
        <f t="shared" si="9"/>
        <v>594.9</v>
      </c>
      <c r="H143" s="29">
        <f t="shared" si="10"/>
        <v>1.8999999999999773</v>
      </c>
    </row>
    <row r="144" spans="1:8" x14ac:dyDescent="0.25">
      <c r="A144" s="25">
        <v>24978</v>
      </c>
      <c r="B144" s="26">
        <v>594.79999999999995</v>
      </c>
      <c r="C144" s="27">
        <v>593.70000000000005</v>
      </c>
      <c r="D144" s="27">
        <v>593.70000000000005</v>
      </c>
      <c r="E144" s="28">
        <f t="shared" si="11"/>
        <v>594.06666666666672</v>
      </c>
      <c r="F144" s="27">
        <f t="shared" si="8"/>
        <v>594.79999999999995</v>
      </c>
      <c r="G144" s="27">
        <f t="shared" si="9"/>
        <v>593.70000000000005</v>
      </c>
      <c r="H144" s="29">
        <f t="shared" si="10"/>
        <v>1.0999999999999091</v>
      </c>
    </row>
    <row r="145" spans="1:8" x14ac:dyDescent="0.25">
      <c r="A145" s="25">
        <v>24979</v>
      </c>
      <c r="B145" s="26">
        <v>592.9</v>
      </c>
      <c r="C145" s="27">
        <v>590.79999999999995</v>
      </c>
      <c r="D145" s="27">
        <v>590.20000000000005</v>
      </c>
      <c r="E145" s="28">
        <f t="shared" si="11"/>
        <v>591.29999999999995</v>
      </c>
      <c r="F145" s="27">
        <f t="shared" si="8"/>
        <v>592.9</v>
      </c>
      <c r="G145" s="27">
        <f t="shared" si="9"/>
        <v>590.20000000000005</v>
      </c>
      <c r="H145" s="29">
        <f t="shared" si="10"/>
        <v>2.6999999999999318</v>
      </c>
    </row>
    <row r="146" spans="1:8" x14ac:dyDescent="0.25">
      <c r="A146" s="25">
        <v>24980</v>
      </c>
      <c r="B146" s="26">
        <v>590.20000000000005</v>
      </c>
      <c r="C146" s="27">
        <v>589.20000000000005</v>
      </c>
      <c r="D146" s="27">
        <v>588.70000000000005</v>
      </c>
      <c r="E146" s="28">
        <f t="shared" si="11"/>
        <v>589.36666666666667</v>
      </c>
      <c r="F146" s="27">
        <f t="shared" si="8"/>
        <v>590.20000000000005</v>
      </c>
      <c r="G146" s="27">
        <f t="shared" si="9"/>
        <v>588.70000000000005</v>
      </c>
      <c r="H146" s="29">
        <f t="shared" si="10"/>
        <v>1.5</v>
      </c>
    </row>
    <row r="147" spans="1:8" x14ac:dyDescent="0.25">
      <c r="A147" s="25">
        <v>24981</v>
      </c>
      <c r="B147" s="26">
        <v>586.9</v>
      </c>
      <c r="C147" s="27">
        <v>588.29999999999995</v>
      </c>
      <c r="D147" s="27">
        <v>591.1</v>
      </c>
      <c r="E147" s="28">
        <f t="shared" si="11"/>
        <v>588.76666666666654</v>
      </c>
      <c r="F147" s="27">
        <f t="shared" si="8"/>
        <v>591.1</v>
      </c>
      <c r="G147" s="27">
        <f t="shared" si="9"/>
        <v>586.9</v>
      </c>
      <c r="H147" s="29">
        <f t="shared" si="10"/>
        <v>4.2000000000000455</v>
      </c>
    </row>
    <row r="148" spans="1:8" x14ac:dyDescent="0.25">
      <c r="A148" s="25">
        <v>24982</v>
      </c>
      <c r="B148" s="26">
        <v>594</v>
      </c>
      <c r="C148" s="27">
        <v>593.9</v>
      </c>
      <c r="D148" s="27">
        <v>592.9</v>
      </c>
      <c r="E148" s="28">
        <f t="shared" si="11"/>
        <v>593.6</v>
      </c>
      <c r="F148" s="27">
        <f t="shared" si="8"/>
        <v>594</v>
      </c>
      <c r="G148" s="27">
        <f t="shared" si="9"/>
        <v>592.9</v>
      </c>
      <c r="H148" s="29">
        <f t="shared" si="10"/>
        <v>1.1000000000000227</v>
      </c>
    </row>
    <row r="149" spans="1:8" x14ac:dyDescent="0.25">
      <c r="A149" s="25">
        <v>24983</v>
      </c>
      <c r="B149" s="26">
        <v>590</v>
      </c>
      <c r="C149" s="27">
        <v>588.79999999999995</v>
      </c>
      <c r="D149" s="27">
        <v>589.6</v>
      </c>
      <c r="E149" s="28">
        <f t="shared" si="11"/>
        <v>589.4666666666667</v>
      </c>
      <c r="F149" s="27">
        <f t="shared" si="8"/>
        <v>590</v>
      </c>
      <c r="G149" s="27">
        <f t="shared" si="9"/>
        <v>588.79999999999995</v>
      </c>
      <c r="H149" s="29">
        <f t="shared" si="10"/>
        <v>1.2000000000000455</v>
      </c>
    </row>
    <row r="150" spans="1:8" x14ac:dyDescent="0.25">
      <c r="A150" s="25">
        <v>24984</v>
      </c>
      <c r="B150" s="26">
        <v>592.20000000000005</v>
      </c>
      <c r="C150" s="27">
        <v>593.29999999999995</v>
      </c>
      <c r="D150" s="27">
        <v>593.79999999999995</v>
      </c>
      <c r="E150" s="28">
        <f t="shared" si="11"/>
        <v>593.1</v>
      </c>
      <c r="F150" s="27">
        <f t="shared" si="8"/>
        <v>593.79999999999995</v>
      </c>
      <c r="G150" s="27">
        <f t="shared" si="9"/>
        <v>592.20000000000005</v>
      </c>
      <c r="H150" s="29">
        <f t="shared" si="10"/>
        <v>1.5999999999999091</v>
      </c>
    </row>
    <row r="151" spans="1:8" x14ac:dyDescent="0.25">
      <c r="A151" s="25">
        <v>24985</v>
      </c>
      <c r="B151" s="26">
        <v>591.70000000000005</v>
      </c>
      <c r="C151" s="27">
        <v>589.29999999999995</v>
      </c>
      <c r="D151" s="27">
        <v>587.9</v>
      </c>
      <c r="E151" s="28">
        <f t="shared" si="11"/>
        <v>589.63333333333333</v>
      </c>
      <c r="F151" s="27">
        <f t="shared" si="8"/>
        <v>591.70000000000005</v>
      </c>
      <c r="G151" s="27">
        <f t="shared" si="9"/>
        <v>587.9</v>
      </c>
      <c r="H151" s="29">
        <f t="shared" si="10"/>
        <v>3.8000000000000682</v>
      </c>
    </row>
    <row r="152" spans="1:8" x14ac:dyDescent="0.25">
      <c r="A152" s="25">
        <v>24986</v>
      </c>
      <c r="B152" s="26">
        <v>589.1</v>
      </c>
      <c r="C152" s="27">
        <v>588.1</v>
      </c>
      <c r="D152" s="27">
        <v>588.9</v>
      </c>
      <c r="E152" s="28">
        <f t="shared" si="11"/>
        <v>588.69999999999993</v>
      </c>
      <c r="F152" s="27">
        <f t="shared" si="8"/>
        <v>589.1</v>
      </c>
      <c r="G152" s="27">
        <f t="shared" si="9"/>
        <v>588.1</v>
      </c>
      <c r="H152" s="29">
        <f t="shared" si="10"/>
        <v>1</v>
      </c>
    </row>
    <row r="153" spans="1:8" x14ac:dyDescent="0.25">
      <c r="A153" s="25">
        <v>24987</v>
      </c>
      <c r="B153" s="26">
        <v>587.6</v>
      </c>
      <c r="C153" s="27">
        <v>590.9</v>
      </c>
      <c r="D153" s="27">
        <v>591.70000000000005</v>
      </c>
      <c r="E153" s="28">
        <f t="shared" si="11"/>
        <v>590.06666666666672</v>
      </c>
      <c r="F153" s="27">
        <f t="shared" si="8"/>
        <v>591.70000000000005</v>
      </c>
      <c r="G153" s="27">
        <f t="shared" si="9"/>
        <v>587.6</v>
      </c>
      <c r="H153" s="29">
        <f t="shared" si="10"/>
        <v>4.1000000000000227</v>
      </c>
    </row>
    <row r="154" spans="1:8" x14ac:dyDescent="0.25">
      <c r="A154" s="25">
        <v>24988</v>
      </c>
      <c r="B154" s="26">
        <v>593.6</v>
      </c>
      <c r="C154" s="27">
        <v>592</v>
      </c>
      <c r="D154" s="27">
        <v>591.70000000000005</v>
      </c>
      <c r="E154" s="28">
        <f t="shared" si="11"/>
        <v>592.43333333333328</v>
      </c>
      <c r="F154" s="27">
        <f t="shared" si="8"/>
        <v>593.6</v>
      </c>
      <c r="G154" s="27">
        <f t="shared" si="9"/>
        <v>591.70000000000005</v>
      </c>
      <c r="H154" s="29">
        <f t="shared" si="10"/>
        <v>1.8999999999999773</v>
      </c>
    </row>
    <row r="155" spans="1:8" x14ac:dyDescent="0.25">
      <c r="A155" s="25">
        <v>24989</v>
      </c>
      <c r="B155" s="26">
        <v>589.79999999999995</v>
      </c>
      <c r="C155" s="27">
        <v>591.4</v>
      </c>
      <c r="D155" s="27">
        <v>590.6</v>
      </c>
      <c r="E155" s="28">
        <f t="shared" si="11"/>
        <v>590.59999999999991</v>
      </c>
      <c r="F155" s="27">
        <f t="shared" si="8"/>
        <v>591.4</v>
      </c>
      <c r="G155" s="27">
        <f t="shared" si="9"/>
        <v>589.79999999999995</v>
      </c>
      <c r="H155" s="29">
        <f t="shared" si="10"/>
        <v>1.6000000000000227</v>
      </c>
    </row>
    <row r="156" spans="1:8" x14ac:dyDescent="0.25">
      <c r="A156" s="25">
        <v>24990</v>
      </c>
      <c r="B156" s="26">
        <v>592.6</v>
      </c>
      <c r="C156" s="27">
        <v>595.4</v>
      </c>
      <c r="D156" s="27">
        <v>594.4</v>
      </c>
      <c r="E156" s="28">
        <f t="shared" si="11"/>
        <v>594.13333333333333</v>
      </c>
      <c r="F156" s="27">
        <f t="shared" si="8"/>
        <v>595.4</v>
      </c>
      <c r="G156" s="27">
        <f t="shared" si="9"/>
        <v>592.6</v>
      </c>
      <c r="H156" s="29">
        <f t="shared" si="10"/>
        <v>2.7999999999999545</v>
      </c>
    </row>
    <row r="157" spans="1:8" x14ac:dyDescent="0.25">
      <c r="A157" s="25">
        <v>24991</v>
      </c>
      <c r="B157" s="26">
        <v>594.70000000000005</v>
      </c>
      <c r="C157" s="27">
        <v>593.70000000000005</v>
      </c>
      <c r="D157" s="27">
        <v>593.20000000000005</v>
      </c>
      <c r="E157" s="28">
        <f t="shared" si="11"/>
        <v>593.86666666666667</v>
      </c>
      <c r="F157" s="27">
        <f t="shared" si="8"/>
        <v>594.70000000000005</v>
      </c>
      <c r="G157" s="27">
        <f t="shared" si="9"/>
        <v>593.20000000000005</v>
      </c>
      <c r="H157" s="29">
        <f t="shared" si="10"/>
        <v>1.5</v>
      </c>
    </row>
    <row r="158" spans="1:8" x14ac:dyDescent="0.25">
      <c r="A158" s="25">
        <v>24992</v>
      </c>
      <c r="B158" s="26">
        <v>594</v>
      </c>
      <c r="C158" s="27">
        <v>592.6</v>
      </c>
      <c r="D158" s="27">
        <v>591.70000000000005</v>
      </c>
      <c r="E158" s="28">
        <f t="shared" si="11"/>
        <v>592.76666666666665</v>
      </c>
      <c r="F158" s="27">
        <f t="shared" si="8"/>
        <v>594</v>
      </c>
      <c r="G158" s="27">
        <f t="shared" si="9"/>
        <v>591.70000000000005</v>
      </c>
      <c r="H158" s="29">
        <f t="shared" si="10"/>
        <v>2.2999999999999545</v>
      </c>
    </row>
    <row r="159" spans="1:8" x14ac:dyDescent="0.25">
      <c r="A159" s="25">
        <v>24993</v>
      </c>
      <c r="B159" s="26">
        <v>590.79999999999995</v>
      </c>
      <c r="C159" s="27">
        <v>590.4</v>
      </c>
      <c r="D159" s="27">
        <v>590.5</v>
      </c>
      <c r="E159" s="28">
        <f t="shared" si="11"/>
        <v>590.56666666666661</v>
      </c>
      <c r="F159" s="27">
        <f t="shared" si="8"/>
        <v>590.79999999999995</v>
      </c>
      <c r="G159" s="27">
        <f t="shared" si="9"/>
        <v>590.4</v>
      </c>
      <c r="H159" s="29">
        <f t="shared" si="10"/>
        <v>0.39999999999997726</v>
      </c>
    </row>
    <row r="160" spans="1:8" x14ac:dyDescent="0.25">
      <c r="A160" s="25">
        <v>24994</v>
      </c>
      <c r="B160" s="26">
        <v>591.29999999999995</v>
      </c>
      <c r="C160" s="27">
        <v>590.6</v>
      </c>
      <c r="D160" s="27">
        <v>590.6</v>
      </c>
      <c r="E160" s="28">
        <f t="shared" si="11"/>
        <v>590.83333333333337</v>
      </c>
      <c r="F160" s="27">
        <f t="shared" si="8"/>
        <v>591.29999999999995</v>
      </c>
      <c r="G160" s="27">
        <f t="shared" si="9"/>
        <v>590.6</v>
      </c>
      <c r="H160" s="29">
        <f t="shared" si="10"/>
        <v>0.69999999999993179</v>
      </c>
    </row>
    <row r="161" spans="1:8" x14ac:dyDescent="0.25">
      <c r="A161" s="25">
        <v>24995</v>
      </c>
      <c r="B161" s="26">
        <v>591.29999999999995</v>
      </c>
      <c r="C161" s="27">
        <v>593.20000000000005</v>
      </c>
      <c r="D161" s="27">
        <v>591.1</v>
      </c>
      <c r="E161" s="28">
        <f t="shared" si="11"/>
        <v>591.86666666666667</v>
      </c>
      <c r="F161" s="27">
        <f t="shared" si="8"/>
        <v>593.20000000000005</v>
      </c>
      <c r="G161" s="27">
        <f t="shared" si="9"/>
        <v>591.1</v>
      </c>
      <c r="H161" s="29">
        <f t="shared" si="10"/>
        <v>2.1000000000000227</v>
      </c>
    </row>
    <row r="162" spans="1:8" x14ac:dyDescent="0.25">
      <c r="A162" s="25">
        <v>24996</v>
      </c>
      <c r="B162" s="26">
        <v>591.4</v>
      </c>
      <c r="C162" s="27">
        <v>591.1</v>
      </c>
      <c r="D162" s="27">
        <v>591.5</v>
      </c>
      <c r="E162" s="28">
        <f t="shared" si="11"/>
        <v>591.33333333333337</v>
      </c>
      <c r="F162" s="27">
        <f t="shared" si="8"/>
        <v>591.5</v>
      </c>
      <c r="G162" s="27">
        <f t="shared" si="9"/>
        <v>591.1</v>
      </c>
      <c r="H162" s="29">
        <f t="shared" si="10"/>
        <v>0.39999999999997726</v>
      </c>
    </row>
    <row r="163" spans="1:8" x14ac:dyDescent="0.25">
      <c r="A163" s="25">
        <v>24997</v>
      </c>
      <c r="B163" s="26">
        <v>592.1</v>
      </c>
      <c r="C163" s="27">
        <v>591.1</v>
      </c>
      <c r="D163" s="27">
        <v>590.6</v>
      </c>
      <c r="E163" s="28">
        <f t="shared" si="11"/>
        <v>591.26666666666677</v>
      </c>
      <c r="F163" s="27">
        <f t="shared" si="8"/>
        <v>592.1</v>
      </c>
      <c r="G163" s="27">
        <f t="shared" si="9"/>
        <v>590.6</v>
      </c>
      <c r="H163" s="29">
        <f t="shared" si="10"/>
        <v>1.5</v>
      </c>
    </row>
    <row r="164" spans="1:8" x14ac:dyDescent="0.25">
      <c r="A164" s="25">
        <v>24998</v>
      </c>
      <c r="B164" s="26">
        <v>590.20000000000005</v>
      </c>
      <c r="C164" s="27">
        <v>589.9</v>
      </c>
      <c r="D164" s="27">
        <v>590.1</v>
      </c>
      <c r="E164" s="28">
        <f t="shared" si="11"/>
        <v>590.06666666666661</v>
      </c>
      <c r="F164" s="27">
        <f t="shared" si="8"/>
        <v>590.20000000000005</v>
      </c>
      <c r="G164" s="27">
        <f t="shared" si="9"/>
        <v>589.9</v>
      </c>
      <c r="H164" s="29">
        <f t="shared" si="10"/>
        <v>0.30000000000006821</v>
      </c>
    </row>
    <row r="165" spans="1:8" x14ac:dyDescent="0.25">
      <c r="A165" s="25">
        <v>24999</v>
      </c>
      <c r="B165" s="26">
        <v>590.70000000000005</v>
      </c>
      <c r="C165" s="27">
        <v>589.9</v>
      </c>
      <c r="D165" s="27">
        <v>590.5</v>
      </c>
      <c r="E165" s="28">
        <f t="shared" si="11"/>
        <v>590.36666666666667</v>
      </c>
      <c r="F165" s="27">
        <f t="shared" si="8"/>
        <v>590.70000000000005</v>
      </c>
      <c r="G165" s="27">
        <f t="shared" si="9"/>
        <v>589.9</v>
      </c>
      <c r="H165" s="29">
        <f t="shared" si="10"/>
        <v>0.80000000000006821</v>
      </c>
    </row>
    <row r="166" spans="1:8" x14ac:dyDescent="0.25">
      <c r="A166" s="25">
        <v>25000</v>
      </c>
      <c r="B166" s="26">
        <v>588.20000000000005</v>
      </c>
      <c r="C166" s="27">
        <v>586.29999999999995</v>
      </c>
      <c r="D166" s="27">
        <v>585.5</v>
      </c>
      <c r="E166" s="28">
        <f t="shared" si="11"/>
        <v>586.66666666666663</v>
      </c>
      <c r="F166" s="27">
        <f t="shared" si="8"/>
        <v>588.20000000000005</v>
      </c>
      <c r="G166" s="27">
        <f t="shared" si="9"/>
        <v>585.5</v>
      </c>
      <c r="H166" s="29">
        <f t="shared" si="10"/>
        <v>2.7000000000000455</v>
      </c>
    </row>
    <row r="167" spans="1:8" x14ac:dyDescent="0.25">
      <c r="A167" s="25">
        <v>25001</v>
      </c>
      <c r="B167" s="26">
        <v>584.5</v>
      </c>
      <c r="C167" s="27">
        <v>585</v>
      </c>
      <c r="D167" s="27">
        <v>588.5</v>
      </c>
      <c r="E167" s="28">
        <f t="shared" si="11"/>
        <v>586</v>
      </c>
      <c r="F167" s="27">
        <f t="shared" si="8"/>
        <v>588.5</v>
      </c>
      <c r="G167" s="27">
        <f t="shared" si="9"/>
        <v>584.5</v>
      </c>
      <c r="H167" s="29">
        <f t="shared" si="10"/>
        <v>4</v>
      </c>
    </row>
    <row r="168" spans="1:8" x14ac:dyDescent="0.25">
      <c r="A168" s="25">
        <v>25002</v>
      </c>
      <c r="B168" s="26">
        <v>588.29999999999995</v>
      </c>
      <c r="C168" s="27">
        <v>588.6</v>
      </c>
      <c r="D168" s="27">
        <v>588.29999999999995</v>
      </c>
      <c r="E168" s="28">
        <f t="shared" si="11"/>
        <v>588.4</v>
      </c>
      <c r="F168" s="27">
        <f t="shared" si="8"/>
        <v>588.6</v>
      </c>
      <c r="G168" s="27">
        <f t="shared" si="9"/>
        <v>588.29999999999995</v>
      </c>
      <c r="H168" s="29">
        <f t="shared" si="10"/>
        <v>0.30000000000006821</v>
      </c>
    </row>
    <row r="169" spans="1:8" x14ac:dyDescent="0.25">
      <c r="A169" s="25">
        <v>25003</v>
      </c>
      <c r="B169" s="26">
        <v>589.6</v>
      </c>
      <c r="C169" s="27">
        <v>588.4</v>
      </c>
      <c r="D169" s="27">
        <v>590.4</v>
      </c>
      <c r="E169" s="28">
        <f t="shared" si="11"/>
        <v>589.4666666666667</v>
      </c>
      <c r="F169" s="27">
        <f t="shared" si="8"/>
        <v>590.4</v>
      </c>
      <c r="G169" s="27">
        <f t="shared" si="9"/>
        <v>588.4</v>
      </c>
      <c r="H169" s="29">
        <f t="shared" si="10"/>
        <v>2</v>
      </c>
    </row>
    <row r="170" spans="1:8" x14ac:dyDescent="0.25">
      <c r="A170" s="25">
        <v>25004</v>
      </c>
      <c r="B170" s="26">
        <v>592</v>
      </c>
      <c r="C170" s="27">
        <v>591.20000000000005</v>
      </c>
      <c r="D170" s="27">
        <v>591.4</v>
      </c>
      <c r="E170" s="28">
        <f t="shared" si="11"/>
        <v>591.5333333333333</v>
      </c>
      <c r="F170" s="27">
        <f t="shared" si="8"/>
        <v>592</v>
      </c>
      <c r="G170" s="27">
        <f t="shared" si="9"/>
        <v>591.20000000000005</v>
      </c>
      <c r="H170" s="29">
        <f t="shared" si="10"/>
        <v>0.79999999999995453</v>
      </c>
    </row>
    <row r="171" spans="1:8" x14ac:dyDescent="0.25">
      <c r="A171" s="25">
        <v>25005</v>
      </c>
      <c r="B171" s="26">
        <v>592.20000000000005</v>
      </c>
      <c r="C171" s="27">
        <v>590.1</v>
      </c>
      <c r="D171" s="27">
        <v>589.20000000000005</v>
      </c>
      <c r="E171" s="28">
        <f t="shared" si="11"/>
        <v>590.50000000000011</v>
      </c>
      <c r="F171" s="27">
        <f t="shared" si="8"/>
        <v>592.20000000000005</v>
      </c>
      <c r="G171" s="27">
        <f t="shared" si="9"/>
        <v>589.20000000000005</v>
      </c>
      <c r="H171" s="29">
        <f t="shared" si="10"/>
        <v>3</v>
      </c>
    </row>
    <row r="172" spans="1:8" x14ac:dyDescent="0.25">
      <c r="A172" s="25">
        <v>25006</v>
      </c>
      <c r="B172" s="26">
        <v>588.29999999999995</v>
      </c>
      <c r="C172" s="27">
        <v>589.1</v>
      </c>
      <c r="D172" s="27">
        <v>590.29999999999995</v>
      </c>
      <c r="E172" s="28">
        <f t="shared" si="11"/>
        <v>589.23333333333335</v>
      </c>
      <c r="F172" s="27">
        <f t="shared" si="8"/>
        <v>590.29999999999995</v>
      </c>
      <c r="G172" s="27">
        <f t="shared" si="9"/>
        <v>588.29999999999995</v>
      </c>
      <c r="H172" s="29">
        <f t="shared" si="10"/>
        <v>2</v>
      </c>
    </row>
    <row r="173" spans="1:8" x14ac:dyDescent="0.25">
      <c r="A173" s="25">
        <v>25007</v>
      </c>
      <c r="B173" s="26">
        <v>590.29999999999995</v>
      </c>
      <c r="C173" s="27">
        <v>591.4</v>
      </c>
      <c r="D173" s="27">
        <v>591.1</v>
      </c>
      <c r="E173" s="28">
        <f t="shared" si="11"/>
        <v>590.93333333333328</v>
      </c>
      <c r="F173" s="27">
        <f t="shared" si="8"/>
        <v>591.4</v>
      </c>
      <c r="G173" s="27">
        <f t="shared" si="9"/>
        <v>590.29999999999995</v>
      </c>
      <c r="H173" s="29">
        <f t="shared" si="10"/>
        <v>1.1000000000000227</v>
      </c>
    </row>
    <row r="174" spans="1:8" x14ac:dyDescent="0.25">
      <c r="A174" s="25">
        <v>25008</v>
      </c>
      <c r="B174" s="26">
        <v>591.29999999999995</v>
      </c>
      <c r="C174" s="27">
        <v>590</v>
      </c>
      <c r="D174" s="27">
        <v>590</v>
      </c>
      <c r="E174" s="28">
        <f t="shared" si="11"/>
        <v>590.43333333333328</v>
      </c>
      <c r="F174" s="27">
        <f t="shared" si="8"/>
        <v>591.29999999999995</v>
      </c>
      <c r="G174" s="27">
        <f t="shared" si="9"/>
        <v>590</v>
      </c>
      <c r="H174" s="29">
        <f t="shared" si="10"/>
        <v>1.2999999999999545</v>
      </c>
    </row>
    <row r="175" spans="1:8" x14ac:dyDescent="0.25">
      <c r="A175" s="25">
        <v>25009</v>
      </c>
      <c r="B175" s="26">
        <v>589.79999999999995</v>
      </c>
      <c r="C175" s="27">
        <v>588.5</v>
      </c>
      <c r="D175" s="27">
        <v>588.79999999999995</v>
      </c>
      <c r="E175" s="28">
        <f t="shared" si="11"/>
        <v>589.0333333333333</v>
      </c>
      <c r="F175" s="27">
        <f t="shared" si="8"/>
        <v>589.79999999999995</v>
      </c>
      <c r="G175" s="27">
        <f t="shared" si="9"/>
        <v>588.5</v>
      </c>
      <c r="H175" s="29">
        <f t="shared" si="10"/>
        <v>1.2999999999999545</v>
      </c>
    </row>
    <row r="176" spans="1:8" x14ac:dyDescent="0.25">
      <c r="A176" s="25">
        <v>25010</v>
      </c>
      <c r="B176" s="26">
        <v>587.1</v>
      </c>
      <c r="C176" s="27">
        <v>585.9</v>
      </c>
      <c r="D176" s="27">
        <v>585.29999999999995</v>
      </c>
      <c r="E176" s="28">
        <f t="shared" si="11"/>
        <v>586.1</v>
      </c>
      <c r="F176" s="27">
        <f t="shared" si="8"/>
        <v>587.1</v>
      </c>
      <c r="G176" s="27">
        <f t="shared" si="9"/>
        <v>585.29999999999995</v>
      </c>
      <c r="H176" s="29">
        <f t="shared" si="10"/>
        <v>1.8000000000000682</v>
      </c>
    </row>
    <row r="177" spans="1:8" x14ac:dyDescent="0.25">
      <c r="A177" s="25">
        <v>25011</v>
      </c>
      <c r="B177" s="26">
        <v>585</v>
      </c>
      <c r="C177" s="27">
        <v>584.70000000000005</v>
      </c>
      <c r="D177" s="27">
        <v>587.79999999999995</v>
      </c>
      <c r="E177" s="28">
        <f t="shared" si="11"/>
        <v>585.83333333333337</v>
      </c>
      <c r="F177" s="27">
        <f t="shared" si="8"/>
        <v>587.79999999999995</v>
      </c>
      <c r="G177" s="27">
        <f t="shared" si="9"/>
        <v>584.70000000000005</v>
      </c>
      <c r="H177" s="29">
        <f t="shared" si="10"/>
        <v>3.0999999999999091</v>
      </c>
    </row>
    <row r="178" spans="1:8" x14ac:dyDescent="0.25">
      <c r="A178" s="25">
        <v>25012</v>
      </c>
      <c r="B178" s="26">
        <v>587.9</v>
      </c>
      <c r="C178" s="27">
        <v>588.4</v>
      </c>
      <c r="D178" s="27">
        <v>589.4</v>
      </c>
      <c r="E178" s="28">
        <f t="shared" si="11"/>
        <v>588.56666666666661</v>
      </c>
      <c r="F178" s="27">
        <f t="shared" si="8"/>
        <v>589.4</v>
      </c>
      <c r="G178" s="27">
        <f t="shared" si="9"/>
        <v>587.9</v>
      </c>
      <c r="H178" s="29">
        <f t="shared" si="10"/>
        <v>1.5</v>
      </c>
    </row>
    <row r="179" spans="1:8" x14ac:dyDescent="0.25">
      <c r="A179" s="25">
        <v>25013</v>
      </c>
      <c r="B179" s="26">
        <v>592.79999999999995</v>
      </c>
      <c r="C179" s="27">
        <v>593.1</v>
      </c>
      <c r="D179" s="27">
        <v>592.4</v>
      </c>
      <c r="E179" s="28">
        <f t="shared" si="11"/>
        <v>592.76666666666677</v>
      </c>
      <c r="F179" s="27">
        <f t="shared" si="8"/>
        <v>593.1</v>
      </c>
      <c r="G179" s="27">
        <f t="shared" si="9"/>
        <v>592.4</v>
      </c>
      <c r="H179" s="29">
        <f t="shared" si="10"/>
        <v>0.70000000000004547</v>
      </c>
    </row>
    <row r="180" spans="1:8" x14ac:dyDescent="0.25">
      <c r="A180" s="25">
        <v>25014</v>
      </c>
      <c r="B180" s="26">
        <v>594.29999999999995</v>
      </c>
      <c r="C180" s="27">
        <v>593.5</v>
      </c>
      <c r="D180" s="27">
        <v>593.9</v>
      </c>
      <c r="E180" s="28">
        <f t="shared" si="11"/>
        <v>593.9</v>
      </c>
      <c r="F180" s="27">
        <f t="shared" si="8"/>
        <v>594.29999999999995</v>
      </c>
      <c r="G180" s="27">
        <f t="shared" si="9"/>
        <v>593.5</v>
      </c>
      <c r="H180" s="29">
        <f t="shared" si="10"/>
        <v>0.79999999999995453</v>
      </c>
    </row>
    <row r="181" spans="1:8" x14ac:dyDescent="0.25">
      <c r="A181" s="25">
        <v>25015</v>
      </c>
      <c r="B181" s="26">
        <v>593.5</v>
      </c>
      <c r="C181" s="27">
        <v>592.29999999999995</v>
      </c>
      <c r="D181" s="27">
        <v>590.5</v>
      </c>
      <c r="E181" s="28">
        <f t="shared" si="11"/>
        <v>592.1</v>
      </c>
      <c r="F181" s="27">
        <f t="shared" si="8"/>
        <v>593.5</v>
      </c>
      <c r="G181" s="27">
        <f t="shared" si="9"/>
        <v>590.5</v>
      </c>
      <c r="H181" s="29">
        <f t="shared" si="10"/>
        <v>3</v>
      </c>
    </row>
    <row r="182" spans="1:8" x14ac:dyDescent="0.25">
      <c r="A182" s="25">
        <v>25016</v>
      </c>
      <c r="B182" s="26">
        <v>589.79999999999995</v>
      </c>
      <c r="C182" s="27">
        <v>587.5</v>
      </c>
      <c r="D182" s="27">
        <v>585.6</v>
      </c>
      <c r="E182" s="28">
        <f t="shared" si="11"/>
        <v>587.63333333333333</v>
      </c>
      <c r="F182" s="27">
        <f t="shared" si="8"/>
        <v>589.79999999999995</v>
      </c>
      <c r="G182" s="27">
        <f t="shared" si="9"/>
        <v>585.6</v>
      </c>
      <c r="H182" s="29">
        <f t="shared" si="10"/>
        <v>4.1999999999999318</v>
      </c>
    </row>
    <row r="183" spans="1:8" x14ac:dyDescent="0.25">
      <c r="A183" s="25">
        <v>25017</v>
      </c>
      <c r="B183" s="26">
        <v>582.6</v>
      </c>
      <c r="C183" s="27">
        <v>586.20000000000005</v>
      </c>
      <c r="D183" s="27">
        <v>587.79999999999995</v>
      </c>
      <c r="E183" s="28">
        <f t="shared" si="11"/>
        <v>585.53333333333342</v>
      </c>
      <c r="F183" s="27">
        <f t="shared" si="8"/>
        <v>587.79999999999995</v>
      </c>
      <c r="G183" s="27">
        <f t="shared" si="9"/>
        <v>582.6</v>
      </c>
      <c r="H183" s="29">
        <f t="shared" si="10"/>
        <v>5.1999999999999318</v>
      </c>
    </row>
    <row r="184" spans="1:8" x14ac:dyDescent="0.25">
      <c r="A184" s="25">
        <v>25018</v>
      </c>
      <c r="B184" s="26">
        <v>586.70000000000005</v>
      </c>
      <c r="C184" s="27">
        <v>587</v>
      </c>
      <c r="D184" s="27">
        <v>589.5</v>
      </c>
      <c r="E184" s="28">
        <f t="shared" si="11"/>
        <v>587.73333333333335</v>
      </c>
      <c r="F184" s="27">
        <f t="shared" si="8"/>
        <v>589.5</v>
      </c>
      <c r="G184" s="27">
        <f t="shared" si="9"/>
        <v>586.70000000000005</v>
      </c>
      <c r="H184" s="29">
        <f t="shared" si="10"/>
        <v>2.7999999999999545</v>
      </c>
    </row>
    <row r="185" spans="1:8" x14ac:dyDescent="0.25">
      <c r="A185" s="25">
        <v>25019</v>
      </c>
      <c r="B185" s="26">
        <v>588.9</v>
      </c>
      <c r="C185" s="27">
        <v>588.6</v>
      </c>
      <c r="D185" s="27">
        <v>588.20000000000005</v>
      </c>
      <c r="E185" s="28">
        <f t="shared" si="11"/>
        <v>588.56666666666672</v>
      </c>
      <c r="F185" s="27">
        <f t="shared" si="8"/>
        <v>588.9</v>
      </c>
      <c r="G185" s="27">
        <f t="shared" si="9"/>
        <v>588.20000000000005</v>
      </c>
      <c r="H185" s="29">
        <f t="shared" si="10"/>
        <v>0.69999999999993179</v>
      </c>
    </row>
    <row r="186" spans="1:8" x14ac:dyDescent="0.25">
      <c r="A186" s="25">
        <v>25020</v>
      </c>
      <c r="B186" s="26">
        <v>590.29999999999995</v>
      </c>
      <c r="C186" s="27">
        <v>589.4</v>
      </c>
      <c r="D186" s="27">
        <v>588.29999999999995</v>
      </c>
      <c r="E186" s="28">
        <f t="shared" si="11"/>
        <v>589.33333333333326</v>
      </c>
      <c r="F186" s="27">
        <f t="shared" si="8"/>
        <v>590.29999999999995</v>
      </c>
      <c r="G186" s="27">
        <f t="shared" si="9"/>
        <v>588.29999999999995</v>
      </c>
      <c r="H186" s="29">
        <f t="shared" si="10"/>
        <v>2</v>
      </c>
    </row>
    <row r="187" spans="1:8" x14ac:dyDescent="0.25">
      <c r="A187" s="25">
        <v>25021</v>
      </c>
      <c r="B187" s="26">
        <v>587.4</v>
      </c>
      <c r="C187" s="27">
        <v>584.79999999999995</v>
      </c>
      <c r="D187" s="27">
        <v>586.20000000000005</v>
      </c>
      <c r="E187" s="28">
        <f t="shared" si="11"/>
        <v>586.13333333333333</v>
      </c>
      <c r="F187" s="27">
        <f t="shared" si="8"/>
        <v>587.4</v>
      </c>
      <c r="G187" s="27">
        <f t="shared" si="9"/>
        <v>584.79999999999995</v>
      </c>
      <c r="H187" s="29">
        <f t="shared" si="10"/>
        <v>2.6000000000000227</v>
      </c>
    </row>
    <row r="188" spans="1:8" x14ac:dyDescent="0.25">
      <c r="A188" s="25">
        <v>25022</v>
      </c>
      <c r="B188" s="26">
        <v>586.5</v>
      </c>
      <c r="C188" s="27">
        <v>587.1</v>
      </c>
      <c r="D188" s="27">
        <v>587</v>
      </c>
      <c r="E188" s="28">
        <f t="shared" si="11"/>
        <v>586.86666666666667</v>
      </c>
      <c r="F188" s="27">
        <f t="shared" si="8"/>
        <v>587.1</v>
      </c>
      <c r="G188" s="27">
        <f t="shared" si="9"/>
        <v>586.5</v>
      </c>
      <c r="H188" s="29">
        <f t="shared" si="10"/>
        <v>0.60000000000002274</v>
      </c>
    </row>
    <row r="189" spans="1:8" x14ac:dyDescent="0.25">
      <c r="A189" s="25">
        <v>25023</v>
      </c>
      <c r="B189" s="26">
        <v>586.9</v>
      </c>
      <c r="C189" s="27">
        <v>586.6</v>
      </c>
      <c r="D189" s="27">
        <v>586.9</v>
      </c>
      <c r="E189" s="28">
        <f t="shared" si="11"/>
        <v>586.80000000000007</v>
      </c>
      <c r="F189" s="27">
        <f t="shared" si="8"/>
        <v>586.9</v>
      </c>
      <c r="G189" s="27">
        <f t="shared" si="9"/>
        <v>586.6</v>
      </c>
      <c r="H189" s="29">
        <f t="shared" si="10"/>
        <v>0.29999999999995453</v>
      </c>
    </row>
    <row r="190" spans="1:8" x14ac:dyDescent="0.25">
      <c r="A190" s="25">
        <v>25024</v>
      </c>
      <c r="B190" s="26">
        <v>586.4</v>
      </c>
      <c r="C190" s="27">
        <v>586.29999999999995</v>
      </c>
      <c r="D190" s="27">
        <v>586.5</v>
      </c>
      <c r="E190" s="28">
        <f t="shared" si="11"/>
        <v>586.4</v>
      </c>
      <c r="F190" s="27">
        <f t="shared" si="8"/>
        <v>586.5</v>
      </c>
      <c r="G190" s="27">
        <f t="shared" si="9"/>
        <v>586.29999999999995</v>
      </c>
      <c r="H190" s="29">
        <f t="shared" si="10"/>
        <v>0.20000000000004547</v>
      </c>
    </row>
    <row r="191" spans="1:8" x14ac:dyDescent="0.25">
      <c r="A191" s="25">
        <v>25025</v>
      </c>
      <c r="B191" s="26">
        <v>586.4</v>
      </c>
      <c r="C191" s="27">
        <v>586.79999999999995</v>
      </c>
      <c r="D191" s="27">
        <v>586.6</v>
      </c>
      <c r="E191" s="28">
        <f t="shared" si="11"/>
        <v>586.59999999999991</v>
      </c>
      <c r="F191" s="27">
        <f t="shared" si="8"/>
        <v>586.79999999999995</v>
      </c>
      <c r="G191" s="27">
        <f t="shared" si="9"/>
        <v>586.4</v>
      </c>
      <c r="H191" s="29">
        <f t="shared" si="10"/>
        <v>0.39999999999997726</v>
      </c>
    </row>
    <row r="192" spans="1:8" x14ac:dyDescent="0.25">
      <c r="A192" s="25">
        <v>25026</v>
      </c>
      <c r="B192" s="26">
        <v>586.20000000000005</v>
      </c>
      <c r="C192" s="27">
        <v>586.29999999999995</v>
      </c>
      <c r="D192" s="27">
        <v>586.5</v>
      </c>
      <c r="E192" s="28">
        <f t="shared" si="11"/>
        <v>586.33333333333337</v>
      </c>
      <c r="F192" s="27">
        <f t="shared" si="8"/>
        <v>586.5</v>
      </c>
      <c r="G192" s="27">
        <f t="shared" si="9"/>
        <v>586.20000000000005</v>
      </c>
      <c r="H192" s="29">
        <f t="shared" si="10"/>
        <v>0.29999999999995453</v>
      </c>
    </row>
    <row r="193" spans="1:8" x14ac:dyDescent="0.25">
      <c r="A193" s="25">
        <v>25027</v>
      </c>
      <c r="B193" s="26">
        <v>586.5</v>
      </c>
      <c r="C193" s="27">
        <v>586.70000000000005</v>
      </c>
      <c r="D193" s="27">
        <v>587</v>
      </c>
      <c r="E193" s="28">
        <f t="shared" si="11"/>
        <v>586.73333333333335</v>
      </c>
      <c r="F193" s="27">
        <f t="shared" si="8"/>
        <v>587</v>
      </c>
      <c r="G193" s="27">
        <f t="shared" si="9"/>
        <v>586.5</v>
      </c>
      <c r="H193" s="29">
        <f t="shared" si="10"/>
        <v>0.5</v>
      </c>
    </row>
    <row r="194" spans="1:8" x14ac:dyDescent="0.25">
      <c r="A194" s="25">
        <v>25028</v>
      </c>
      <c r="B194" s="26">
        <v>586.79999999999995</v>
      </c>
      <c r="C194" s="27">
        <v>586.70000000000005</v>
      </c>
      <c r="D194" s="27">
        <v>586.9</v>
      </c>
      <c r="E194" s="28">
        <f t="shared" si="11"/>
        <v>586.80000000000007</v>
      </c>
      <c r="F194" s="27">
        <f t="shared" si="8"/>
        <v>586.9</v>
      </c>
      <c r="G194" s="27">
        <f t="shared" si="9"/>
        <v>586.70000000000005</v>
      </c>
      <c r="H194" s="29">
        <f t="shared" si="10"/>
        <v>0.19999999999993179</v>
      </c>
    </row>
    <row r="195" spans="1:8" x14ac:dyDescent="0.25">
      <c r="A195" s="25">
        <v>25029</v>
      </c>
      <c r="B195" s="26">
        <v>587.1</v>
      </c>
      <c r="C195" s="27">
        <v>587.20000000000005</v>
      </c>
      <c r="D195" s="27">
        <v>588.1</v>
      </c>
      <c r="E195" s="28">
        <f t="shared" si="11"/>
        <v>587.4666666666667</v>
      </c>
      <c r="F195" s="27">
        <f t="shared" si="8"/>
        <v>588.1</v>
      </c>
      <c r="G195" s="27">
        <f t="shared" si="9"/>
        <v>587.1</v>
      </c>
      <c r="H195" s="29">
        <f t="shared" si="10"/>
        <v>1</v>
      </c>
    </row>
    <row r="196" spans="1:8" x14ac:dyDescent="0.25">
      <c r="A196" s="25">
        <v>25030</v>
      </c>
      <c r="B196" s="26">
        <v>588.1</v>
      </c>
      <c r="C196" s="27">
        <v>587.5</v>
      </c>
      <c r="D196" s="27">
        <v>588.20000000000005</v>
      </c>
      <c r="E196" s="28">
        <f t="shared" si="11"/>
        <v>587.93333333333328</v>
      </c>
      <c r="F196" s="27">
        <f t="shared" si="8"/>
        <v>588.20000000000005</v>
      </c>
      <c r="G196" s="27">
        <f t="shared" si="9"/>
        <v>587.5</v>
      </c>
      <c r="H196" s="29">
        <f t="shared" si="10"/>
        <v>0.70000000000004547</v>
      </c>
    </row>
    <row r="197" spans="1:8" x14ac:dyDescent="0.25">
      <c r="A197" s="25">
        <v>25031</v>
      </c>
      <c r="B197" s="26">
        <v>588.29999999999995</v>
      </c>
      <c r="C197" s="27">
        <v>588.1</v>
      </c>
      <c r="D197" s="27">
        <v>588.79999999999995</v>
      </c>
      <c r="E197" s="28">
        <f t="shared" si="11"/>
        <v>588.4</v>
      </c>
      <c r="F197" s="27">
        <f t="shared" ref="F197:F260" si="12">MAX(B197:E197)</f>
        <v>588.79999999999995</v>
      </c>
      <c r="G197" s="27">
        <f t="shared" ref="G197:G260" si="13">MIN(B197:E197)</f>
        <v>588.1</v>
      </c>
      <c r="H197" s="29">
        <f t="shared" ref="H197:H260" si="14">F197-G197</f>
        <v>0.69999999999993179</v>
      </c>
    </row>
    <row r="198" spans="1:8" x14ac:dyDescent="0.25">
      <c r="A198" s="25">
        <v>25032</v>
      </c>
      <c r="B198" s="26">
        <v>590.5</v>
      </c>
      <c r="C198" s="27">
        <v>589.29999999999995</v>
      </c>
      <c r="D198" s="27">
        <v>591.5</v>
      </c>
      <c r="E198" s="28">
        <f t="shared" ref="E198:E261" si="15">AVERAGE(B198:D198)</f>
        <v>590.43333333333328</v>
      </c>
      <c r="F198" s="27">
        <f t="shared" si="12"/>
        <v>591.5</v>
      </c>
      <c r="G198" s="27">
        <f t="shared" si="13"/>
        <v>589.29999999999995</v>
      </c>
      <c r="H198" s="29">
        <f t="shared" si="14"/>
        <v>2.2000000000000455</v>
      </c>
    </row>
    <row r="199" spans="1:8" x14ac:dyDescent="0.25">
      <c r="A199" s="25">
        <v>25033</v>
      </c>
      <c r="B199" s="26">
        <v>591.5</v>
      </c>
      <c r="C199" s="27">
        <v>591.29999999999995</v>
      </c>
      <c r="D199" s="27">
        <v>592</v>
      </c>
      <c r="E199" s="28">
        <f t="shared" si="15"/>
        <v>591.6</v>
      </c>
      <c r="F199" s="27">
        <f t="shared" si="12"/>
        <v>592</v>
      </c>
      <c r="G199" s="27">
        <f t="shared" si="13"/>
        <v>591.29999999999995</v>
      </c>
      <c r="H199" s="29">
        <f t="shared" si="14"/>
        <v>0.70000000000004547</v>
      </c>
    </row>
    <row r="200" spans="1:8" x14ac:dyDescent="0.25">
      <c r="A200" s="25">
        <v>25034</v>
      </c>
      <c r="B200" s="26">
        <v>591.5</v>
      </c>
      <c r="C200" s="27">
        <v>589.70000000000005</v>
      </c>
      <c r="D200" s="27">
        <v>588.6</v>
      </c>
      <c r="E200" s="28">
        <f t="shared" si="15"/>
        <v>589.93333333333339</v>
      </c>
      <c r="F200" s="27">
        <f t="shared" si="12"/>
        <v>591.5</v>
      </c>
      <c r="G200" s="27">
        <f t="shared" si="13"/>
        <v>588.6</v>
      </c>
      <c r="H200" s="29">
        <f t="shared" si="14"/>
        <v>2.8999999999999773</v>
      </c>
    </row>
    <row r="201" spans="1:8" x14ac:dyDescent="0.25">
      <c r="A201" s="25">
        <v>25035</v>
      </c>
      <c r="B201" s="26">
        <v>587.1</v>
      </c>
      <c r="C201" s="27">
        <v>585.9</v>
      </c>
      <c r="D201" s="27">
        <v>587.4</v>
      </c>
      <c r="E201" s="28">
        <f t="shared" si="15"/>
        <v>586.80000000000007</v>
      </c>
      <c r="F201" s="27">
        <f t="shared" si="12"/>
        <v>587.4</v>
      </c>
      <c r="G201" s="27">
        <f t="shared" si="13"/>
        <v>585.9</v>
      </c>
      <c r="H201" s="29">
        <f t="shared" si="14"/>
        <v>1.5</v>
      </c>
    </row>
    <row r="202" spans="1:8" x14ac:dyDescent="0.25">
      <c r="A202" s="25">
        <v>25036</v>
      </c>
      <c r="B202" s="26">
        <v>589.1</v>
      </c>
      <c r="C202" s="27">
        <v>589.1</v>
      </c>
      <c r="D202" s="27">
        <v>588.1</v>
      </c>
      <c r="E202" s="28">
        <f t="shared" si="15"/>
        <v>588.76666666666677</v>
      </c>
      <c r="F202" s="27">
        <f t="shared" si="12"/>
        <v>589.1</v>
      </c>
      <c r="G202" s="27">
        <f t="shared" si="13"/>
        <v>588.1</v>
      </c>
      <c r="H202" s="29">
        <f t="shared" si="14"/>
        <v>1</v>
      </c>
    </row>
    <row r="203" spans="1:8" x14ac:dyDescent="0.25">
      <c r="A203" s="25">
        <v>25037</v>
      </c>
      <c r="B203" s="26">
        <v>586.70000000000005</v>
      </c>
      <c r="C203" s="27">
        <v>586.20000000000005</v>
      </c>
      <c r="D203" s="27">
        <v>586.1</v>
      </c>
      <c r="E203" s="28">
        <f t="shared" si="15"/>
        <v>586.33333333333337</v>
      </c>
      <c r="F203" s="27">
        <f t="shared" si="12"/>
        <v>586.70000000000005</v>
      </c>
      <c r="G203" s="27">
        <f t="shared" si="13"/>
        <v>586.1</v>
      </c>
      <c r="H203" s="29">
        <f t="shared" si="14"/>
        <v>0.60000000000002274</v>
      </c>
    </row>
    <row r="204" spans="1:8" x14ac:dyDescent="0.25">
      <c r="A204" s="25">
        <v>25038</v>
      </c>
      <c r="B204" s="26">
        <v>585.4</v>
      </c>
      <c r="C204" s="27">
        <v>585.70000000000005</v>
      </c>
      <c r="D204" s="27">
        <v>586.6</v>
      </c>
      <c r="E204" s="28">
        <f t="shared" si="15"/>
        <v>585.9</v>
      </c>
      <c r="F204" s="27">
        <f t="shared" si="12"/>
        <v>586.6</v>
      </c>
      <c r="G204" s="27">
        <f t="shared" si="13"/>
        <v>585.4</v>
      </c>
      <c r="H204" s="29">
        <f t="shared" si="14"/>
        <v>1.2000000000000455</v>
      </c>
    </row>
    <row r="205" spans="1:8" x14ac:dyDescent="0.25">
      <c r="A205" s="25">
        <v>25039</v>
      </c>
      <c r="B205" s="26">
        <v>587.9</v>
      </c>
      <c r="C205" s="27">
        <v>587.29999999999995</v>
      </c>
      <c r="D205" s="27">
        <v>589.79999999999995</v>
      </c>
      <c r="E205" s="28">
        <f t="shared" si="15"/>
        <v>588.33333333333326</v>
      </c>
      <c r="F205" s="27">
        <f t="shared" si="12"/>
        <v>589.79999999999995</v>
      </c>
      <c r="G205" s="27">
        <f t="shared" si="13"/>
        <v>587.29999999999995</v>
      </c>
      <c r="H205" s="29">
        <f t="shared" si="14"/>
        <v>2.5</v>
      </c>
    </row>
    <row r="206" spans="1:8" x14ac:dyDescent="0.25">
      <c r="A206" s="25">
        <v>25040</v>
      </c>
      <c r="B206" s="26">
        <v>589.70000000000005</v>
      </c>
      <c r="C206" s="27">
        <v>589.70000000000005</v>
      </c>
      <c r="D206" s="27">
        <v>591.1</v>
      </c>
      <c r="E206" s="28">
        <f t="shared" si="15"/>
        <v>590.16666666666663</v>
      </c>
      <c r="F206" s="27">
        <f t="shared" si="12"/>
        <v>591.1</v>
      </c>
      <c r="G206" s="27">
        <f t="shared" si="13"/>
        <v>589.70000000000005</v>
      </c>
      <c r="H206" s="29">
        <f t="shared" si="14"/>
        <v>1.3999999999999773</v>
      </c>
    </row>
    <row r="207" spans="1:8" x14ac:dyDescent="0.25">
      <c r="A207" s="25">
        <v>25041</v>
      </c>
      <c r="B207" s="26">
        <v>590.20000000000005</v>
      </c>
      <c r="C207" s="27">
        <v>590.20000000000005</v>
      </c>
      <c r="D207" s="27">
        <v>590.20000000000005</v>
      </c>
      <c r="E207" s="28">
        <f t="shared" si="15"/>
        <v>590.20000000000005</v>
      </c>
      <c r="F207" s="27">
        <f t="shared" si="12"/>
        <v>590.20000000000005</v>
      </c>
      <c r="G207" s="27">
        <f t="shared" si="13"/>
        <v>590.20000000000005</v>
      </c>
      <c r="H207" s="29">
        <f t="shared" si="14"/>
        <v>0</v>
      </c>
    </row>
    <row r="208" spans="1:8" x14ac:dyDescent="0.25">
      <c r="A208" s="25">
        <v>25042</v>
      </c>
      <c r="B208" s="26">
        <v>590.1</v>
      </c>
      <c r="C208" s="27">
        <v>588</v>
      </c>
      <c r="D208" s="27">
        <v>588.20000000000005</v>
      </c>
      <c r="E208" s="28">
        <f t="shared" si="15"/>
        <v>588.76666666666665</v>
      </c>
      <c r="F208" s="27">
        <f t="shared" si="12"/>
        <v>590.1</v>
      </c>
      <c r="G208" s="27">
        <f t="shared" si="13"/>
        <v>588</v>
      </c>
      <c r="H208" s="29">
        <f t="shared" si="14"/>
        <v>2.1000000000000227</v>
      </c>
    </row>
    <row r="209" spans="1:8" x14ac:dyDescent="0.25">
      <c r="A209" s="25">
        <v>25043</v>
      </c>
      <c r="B209" s="26">
        <v>586.70000000000005</v>
      </c>
      <c r="C209" s="27">
        <v>584.70000000000005</v>
      </c>
      <c r="D209" s="27">
        <v>585</v>
      </c>
      <c r="E209" s="28">
        <f t="shared" si="15"/>
        <v>585.4666666666667</v>
      </c>
      <c r="F209" s="27">
        <f t="shared" si="12"/>
        <v>586.70000000000005</v>
      </c>
      <c r="G209" s="27">
        <f t="shared" si="13"/>
        <v>584.70000000000005</v>
      </c>
      <c r="H209" s="29">
        <f t="shared" si="14"/>
        <v>2</v>
      </c>
    </row>
    <row r="210" spans="1:8" x14ac:dyDescent="0.25">
      <c r="A210" s="25">
        <v>25044</v>
      </c>
      <c r="B210" s="26">
        <v>584.20000000000005</v>
      </c>
      <c r="C210" s="27">
        <v>583.70000000000005</v>
      </c>
      <c r="D210" s="27">
        <v>582.79999999999995</v>
      </c>
      <c r="E210" s="28">
        <f t="shared" si="15"/>
        <v>583.56666666666672</v>
      </c>
      <c r="F210" s="27">
        <f t="shared" si="12"/>
        <v>584.20000000000005</v>
      </c>
      <c r="G210" s="27">
        <f t="shared" si="13"/>
        <v>582.79999999999995</v>
      </c>
      <c r="H210" s="29">
        <f t="shared" si="14"/>
        <v>1.4000000000000909</v>
      </c>
    </row>
    <row r="211" spans="1:8" x14ac:dyDescent="0.25">
      <c r="A211" s="25">
        <v>25045</v>
      </c>
      <c r="B211" s="26">
        <v>582.20000000000005</v>
      </c>
      <c r="C211" s="27">
        <v>583.79999999999995</v>
      </c>
      <c r="D211" s="27">
        <v>583.6</v>
      </c>
      <c r="E211" s="28">
        <f t="shared" si="15"/>
        <v>583.19999999999993</v>
      </c>
      <c r="F211" s="27">
        <f t="shared" si="12"/>
        <v>583.79999999999995</v>
      </c>
      <c r="G211" s="27">
        <f t="shared" si="13"/>
        <v>582.20000000000005</v>
      </c>
      <c r="H211" s="29">
        <f t="shared" si="14"/>
        <v>1.5999999999999091</v>
      </c>
    </row>
    <row r="212" spans="1:8" x14ac:dyDescent="0.25">
      <c r="A212" s="25">
        <v>25046</v>
      </c>
      <c r="B212" s="26">
        <v>586.20000000000005</v>
      </c>
      <c r="C212" s="27">
        <v>587.1</v>
      </c>
      <c r="D212" s="27">
        <v>586.5</v>
      </c>
      <c r="E212" s="28">
        <f t="shared" si="15"/>
        <v>586.6</v>
      </c>
      <c r="F212" s="27">
        <f t="shared" si="12"/>
        <v>587.1</v>
      </c>
      <c r="G212" s="27">
        <f t="shared" si="13"/>
        <v>586.20000000000005</v>
      </c>
      <c r="H212" s="29">
        <f t="shared" si="14"/>
        <v>0.89999999999997726</v>
      </c>
    </row>
    <row r="213" spans="1:8" x14ac:dyDescent="0.25">
      <c r="A213" s="25">
        <v>25047</v>
      </c>
      <c r="B213" s="26">
        <v>588.1</v>
      </c>
      <c r="C213" s="27">
        <v>587.70000000000005</v>
      </c>
      <c r="D213" s="27">
        <v>588.9</v>
      </c>
      <c r="E213" s="28">
        <f t="shared" si="15"/>
        <v>588.23333333333346</v>
      </c>
      <c r="F213" s="27">
        <f t="shared" si="12"/>
        <v>588.9</v>
      </c>
      <c r="G213" s="27">
        <f t="shared" si="13"/>
        <v>587.70000000000005</v>
      </c>
      <c r="H213" s="29">
        <f t="shared" si="14"/>
        <v>1.1999999999999318</v>
      </c>
    </row>
    <row r="214" spans="1:8" x14ac:dyDescent="0.25">
      <c r="A214" s="25">
        <v>25048</v>
      </c>
      <c r="B214" s="26">
        <v>589.9</v>
      </c>
      <c r="C214" s="27">
        <v>589.9</v>
      </c>
      <c r="D214" s="27">
        <v>589.9</v>
      </c>
      <c r="E214" s="28">
        <f t="shared" si="15"/>
        <v>589.9</v>
      </c>
      <c r="F214" s="27">
        <f t="shared" si="12"/>
        <v>589.9</v>
      </c>
      <c r="G214" s="27">
        <f t="shared" si="13"/>
        <v>589.9</v>
      </c>
      <c r="H214" s="29">
        <f t="shared" si="14"/>
        <v>0</v>
      </c>
    </row>
    <row r="215" spans="1:8" x14ac:dyDescent="0.25">
      <c r="A215" s="25">
        <v>25049</v>
      </c>
      <c r="B215" s="26">
        <v>589.4</v>
      </c>
      <c r="C215" s="27">
        <v>589.20000000000005</v>
      </c>
      <c r="D215" s="27">
        <v>589.20000000000005</v>
      </c>
      <c r="E215" s="28">
        <f t="shared" si="15"/>
        <v>589.26666666666665</v>
      </c>
      <c r="F215" s="27">
        <f t="shared" si="12"/>
        <v>589.4</v>
      </c>
      <c r="G215" s="27">
        <f t="shared" si="13"/>
        <v>589.20000000000005</v>
      </c>
      <c r="H215" s="29">
        <f t="shared" si="14"/>
        <v>0.19999999999993179</v>
      </c>
    </row>
    <row r="216" spans="1:8" x14ac:dyDescent="0.25">
      <c r="A216" s="25">
        <v>25050</v>
      </c>
      <c r="B216" s="26">
        <v>590.79999999999995</v>
      </c>
      <c r="C216" s="27">
        <v>591.9</v>
      </c>
      <c r="D216" s="27">
        <v>592.4</v>
      </c>
      <c r="E216" s="28">
        <f t="shared" si="15"/>
        <v>591.69999999999993</v>
      </c>
      <c r="F216" s="27">
        <f t="shared" si="12"/>
        <v>592.4</v>
      </c>
      <c r="G216" s="27">
        <f t="shared" si="13"/>
        <v>590.79999999999995</v>
      </c>
      <c r="H216" s="29">
        <f t="shared" si="14"/>
        <v>1.6000000000000227</v>
      </c>
    </row>
    <row r="217" spans="1:8" x14ac:dyDescent="0.25">
      <c r="A217" s="25">
        <v>25051</v>
      </c>
      <c r="B217" s="26">
        <v>591.1</v>
      </c>
      <c r="C217" s="27">
        <v>591.5</v>
      </c>
      <c r="D217" s="27">
        <v>592</v>
      </c>
      <c r="E217" s="28">
        <f t="shared" si="15"/>
        <v>591.5333333333333</v>
      </c>
      <c r="F217" s="27">
        <f t="shared" si="12"/>
        <v>592</v>
      </c>
      <c r="G217" s="27">
        <f t="shared" si="13"/>
        <v>591.1</v>
      </c>
      <c r="H217" s="29">
        <f t="shared" si="14"/>
        <v>0.89999999999997726</v>
      </c>
    </row>
    <row r="218" spans="1:8" x14ac:dyDescent="0.25">
      <c r="A218" s="25">
        <v>25052</v>
      </c>
      <c r="B218" s="26">
        <v>592.20000000000005</v>
      </c>
      <c r="C218" s="27">
        <v>592.1</v>
      </c>
      <c r="D218" s="27">
        <v>592.29999999999995</v>
      </c>
      <c r="E218" s="28">
        <f t="shared" si="15"/>
        <v>592.20000000000005</v>
      </c>
      <c r="F218" s="27">
        <f t="shared" si="12"/>
        <v>592.29999999999995</v>
      </c>
      <c r="G218" s="27">
        <f t="shared" si="13"/>
        <v>592.1</v>
      </c>
      <c r="H218" s="29">
        <f t="shared" si="14"/>
        <v>0.19999999999993179</v>
      </c>
    </row>
    <row r="219" spans="1:8" x14ac:dyDescent="0.25">
      <c r="A219" s="25">
        <v>25053</v>
      </c>
      <c r="B219" s="26">
        <v>591.5</v>
      </c>
      <c r="C219" s="27">
        <v>591.6</v>
      </c>
      <c r="D219" s="27">
        <v>590.79999999999995</v>
      </c>
      <c r="E219" s="28">
        <f t="shared" si="15"/>
        <v>591.29999999999995</v>
      </c>
      <c r="F219" s="27">
        <f t="shared" si="12"/>
        <v>591.6</v>
      </c>
      <c r="G219" s="27">
        <f t="shared" si="13"/>
        <v>590.79999999999995</v>
      </c>
      <c r="H219" s="29">
        <f t="shared" si="14"/>
        <v>0.80000000000006821</v>
      </c>
    </row>
    <row r="220" spans="1:8" x14ac:dyDescent="0.25">
      <c r="A220" s="25">
        <v>25054</v>
      </c>
      <c r="B220" s="26">
        <v>591.1</v>
      </c>
      <c r="C220" s="27">
        <v>590.4</v>
      </c>
      <c r="D220" s="27">
        <v>590.29999999999995</v>
      </c>
      <c r="E220" s="28">
        <f t="shared" si="15"/>
        <v>590.6</v>
      </c>
      <c r="F220" s="27">
        <f t="shared" si="12"/>
        <v>591.1</v>
      </c>
      <c r="G220" s="27">
        <f t="shared" si="13"/>
        <v>590.29999999999995</v>
      </c>
      <c r="H220" s="29">
        <f t="shared" si="14"/>
        <v>0.80000000000006821</v>
      </c>
    </row>
    <row r="221" spans="1:8" x14ac:dyDescent="0.25">
      <c r="A221" s="25">
        <v>25055</v>
      </c>
      <c r="B221" s="26">
        <v>589.1</v>
      </c>
      <c r="C221" s="27">
        <v>588.4</v>
      </c>
      <c r="D221" s="27">
        <v>588.4</v>
      </c>
      <c r="E221" s="28">
        <f t="shared" si="15"/>
        <v>588.63333333333333</v>
      </c>
      <c r="F221" s="27">
        <f t="shared" si="12"/>
        <v>589.1</v>
      </c>
      <c r="G221" s="27">
        <f t="shared" si="13"/>
        <v>588.4</v>
      </c>
      <c r="H221" s="29">
        <f t="shared" si="14"/>
        <v>0.70000000000004547</v>
      </c>
    </row>
    <row r="222" spans="1:8" x14ac:dyDescent="0.25">
      <c r="A222" s="25">
        <v>25056</v>
      </c>
      <c r="B222" s="26">
        <v>589.6</v>
      </c>
      <c r="C222" s="27">
        <v>589.1</v>
      </c>
      <c r="D222" s="27">
        <v>590.1</v>
      </c>
      <c r="E222" s="28">
        <f t="shared" si="15"/>
        <v>589.6</v>
      </c>
      <c r="F222" s="27">
        <f t="shared" si="12"/>
        <v>590.1</v>
      </c>
      <c r="G222" s="27">
        <f t="shared" si="13"/>
        <v>589.1</v>
      </c>
      <c r="H222" s="29">
        <f t="shared" si="14"/>
        <v>1</v>
      </c>
    </row>
    <row r="223" spans="1:8" x14ac:dyDescent="0.25">
      <c r="A223" s="25">
        <v>25057</v>
      </c>
      <c r="B223" s="26">
        <v>589.4</v>
      </c>
      <c r="C223" s="27">
        <v>589.6</v>
      </c>
      <c r="D223" s="27">
        <v>590.79999999999995</v>
      </c>
      <c r="E223" s="28">
        <f t="shared" si="15"/>
        <v>589.93333333333328</v>
      </c>
      <c r="F223" s="27">
        <f t="shared" si="12"/>
        <v>590.79999999999995</v>
      </c>
      <c r="G223" s="27">
        <f t="shared" si="13"/>
        <v>589.4</v>
      </c>
      <c r="H223" s="29">
        <f t="shared" si="14"/>
        <v>1.3999999999999773</v>
      </c>
    </row>
    <row r="224" spans="1:8" x14ac:dyDescent="0.25">
      <c r="A224" s="25">
        <v>25058</v>
      </c>
      <c r="B224" s="26">
        <v>592.1</v>
      </c>
      <c r="C224" s="27">
        <v>592.4</v>
      </c>
      <c r="D224" s="27">
        <v>592.20000000000005</v>
      </c>
      <c r="E224" s="28">
        <f t="shared" si="15"/>
        <v>592.23333333333335</v>
      </c>
      <c r="F224" s="27">
        <f t="shared" si="12"/>
        <v>592.4</v>
      </c>
      <c r="G224" s="27">
        <f t="shared" si="13"/>
        <v>592.1</v>
      </c>
      <c r="H224" s="29">
        <f t="shared" si="14"/>
        <v>0.29999999999995453</v>
      </c>
    </row>
    <row r="225" spans="1:8" x14ac:dyDescent="0.25">
      <c r="A225" s="25">
        <v>25059</v>
      </c>
      <c r="B225" s="26">
        <v>591.79999999999995</v>
      </c>
      <c r="C225" s="27">
        <v>590.70000000000005</v>
      </c>
      <c r="D225" s="27">
        <v>589.5</v>
      </c>
      <c r="E225" s="28">
        <f t="shared" si="15"/>
        <v>590.66666666666663</v>
      </c>
      <c r="F225" s="27">
        <f t="shared" si="12"/>
        <v>591.79999999999995</v>
      </c>
      <c r="G225" s="27">
        <f t="shared" si="13"/>
        <v>589.5</v>
      </c>
      <c r="H225" s="29">
        <f t="shared" si="14"/>
        <v>2.2999999999999545</v>
      </c>
    </row>
    <row r="226" spans="1:8" x14ac:dyDescent="0.25">
      <c r="A226" s="25">
        <v>25060</v>
      </c>
      <c r="B226" s="26">
        <v>589.29999999999995</v>
      </c>
      <c r="C226" s="27">
        <v>587</v>
      </c>
      <c r="D226" s="27">
        <v>586</v>
      </c>
      <c r="E226" s="28">
        <f t="shared" si="15"/>
        <v>587.43333333333328</v>
      </c>
      <c r="F226" s="27">
        <f t="shared" si="12"/>
        <v>589.29999999999995</v>
      </c>
      <c r="G226" s="27">
        <f t="shared" si="13"/>
        <v>586</v>
      </c>
      <c r="H226" s="29">
        <f t="shared" si="14"/>
        <v>3.2999999999999545</v>
      </c>
    </row>
    <row r="227" spans="1:8" x14ac:dyDescent="0.25">
      <c r="A227" s="25">
        <v>25061</v>
      </c>
      <c r="B227" s="26">
        <v>584.20000000000005</v>
      </c>
      <c r="C227" s="27">
        <v>584.70000000000005</v>
      </c>
      <c r="D227" s="27">
        <v>583.6</v>
      </c>
      <c r="E227" s="28">
        <f t="shared" si="15"/>
        <v>584.16666666666663</v>
      </c>
      <c r="F227" s="27">
        <f t="shared" si="12"/>
        <v>584.70000000000005</v>
      </c>
      <c r="G227" s="27">
        <f t="shared" si="13"/>
        <v>583.6</v>
      </c>
      <c r="H227" s="29">
        <f t="shared" si="14"/>
        <v>1.1000000000000227</v>
      </c>
    </row>
    <row r="228" spans="1:8" x14ac:dyDescent="0.25">
      <c r="A228" s="25">
        <v>25062</v>
      </c>
      <c r="B228" s="26">
        <v>583.29999999999995</v>
      </c>
      <c r="C228" s="27">
        <v>582.6</v>
      </c>
      <c r="D228" s="27">
        <v>581.4</v>
      </c>
      <c r="E228" s="28">
        <f t="shared" si="15"/>
        <v>582.43333333333339</v>
      </c>
      <c r="F228" s="27">
        <f t="shared" si="12"/>
        <v>583.29999999999995</v>
      </c>
      <c r="G228" s="27">
        <f t="shared" si="13"/>
        <v>581.4</v>
      </c>
      <c r="H228" s="29">
        <f t="shared" si="14"/>
        <v>1.8999999999999773</v>
      </c>
    </row>
    <row r="229" spans="1:8" x14ac:dyDescent="0.25">
      <c r="A229" s="25">
        <v>25063</v>
      </c>
      <c r="B229" s="26">
        <v>581.70000000000005</v>
      </c>
      <c r="C229" s="27">
        <v>581.1</v>
      </c>
      <c r="D229" s="27">
        <v>583</v>
      </c>
      <c r="E229" s="28">
        <f t="shared" si="15"/>
        <v>581.93333333333339</v>
      </c>
      <c r="F229" s="27">
        <f t="shared" si="12"/>
        <v>583</v>
      </c>
      <c r="G229" s="27">
        <f t="shared" si="13"/>
        <v>581.1</v>
      </c>
      <c r="H229" s="29">
        <f t="shared" si="14"/>
        <v>1.8999999999999773</v>
      </c>
    </row>
    <row r="230" spans="1:8" x14ac:dyDescent="0.25">
      <c r="A230" s="25">
        <v>25064</v>
      </c>
      <c r="B230" s="26">
        <v>582.6</v>
      </c>
      <c r="C230" s="27">
        <v>582</v>
      </c>
      <c r="D230" s="27">
        <v>583.29999999999995</v>
      </c>
      <c r="E230" s="28">
        <f t="shared" si="15"/>
        <v>582.63333333333333</v>
      </c>
      <c r="F230" s="27">
        <f t="shared" si="12"/>
        <v>583.29999999999995</v>
      </c>
      <c r="G230" s="27">
        <f t="shared" si="13"/>
        <v>582</v>
      </c>
      <c r="H230" s="29">
        <f t="shared" si="14"/>
        <v>1.2999999999999545</v>
      </c>
    </row>
    <row r="231" spans="1:8" x14ac:dyDescent="0.25">
      <c r="A231" s="25">
        <v>25065</v>
      </c>
      <c r="B231" s="26">
        <v>583.20000000000005</v>
      </c>
      <c r="C231" s="27">
        <v>583.20000000000005</v>
      </c>
      <c r="D231" s="27">
        <v>585.5</v>
      </c>
      <c r="E231" s="28">
        <f t="shared" si="15"/>
        <v>583.9666666666667</v>
      </c>
      <c r="F231" s="27">
        <f t="shared" si="12"/>
        <v>585.5</v>
      </c>
      <c r="G231" s="27">
        <f t="shared" si="13"/>
        <v>583.20000000000005</v>
      </c>
      <c r="H231" s="29">
        <f t="shared" si="14"/>
        <v>2.2999999999999545</v>
      </c>
    </row>
    <row r="232" spans="1:8" x14ac:dyDescent="0.25">
      <c r="A232" s="25">
        <v>25066</v>
      </c>
      <c r="B232" s="26">
        <v>587.5</v>
      </c>
      <c r="C232" s="27">
        <v>588.20000000000005</v>
      </c>
      <c r="D232" s="27">
        <v>590.20000000000005</v>
      </c>
      <c r="E232" s="28">
        <f t="shared" si="15"/>
        <v>588.63333333333333</v>
      </c>
      <c r="F232" s="27">
        <f t="shared" si="12"/>
        <v>590.20000000000005</v>
      </c>
      <c r="G232" s="27">
        <f t="shared" si="13"/>
        <v>587.5</v>
      </c>
      <c r="H232" s="29">
        <f t="shared" si="14"/>
        <v>2.7000000000000455</v>
      </c>
    </row>
    <row r="233" spans="1:8" x14ac:dyDescent="0.25">
      <c r="A233" s="25">
        <v>25067</v>
      </c>
      <c r="B233" s="26">
        <v>592.5</v>
      </c>
      <c r="C233" s="27">
        <v>592.4</v>
      </c>
      <c r="D233" s="27">
        <v>593.6</v>
      </c>
      <c r="E233" s="28">
        <f t="shared" si="15"/>
        <v>592.83333333333337</v>
      </c>
      <c r="F233" s="27">
        <f t="shared" si="12"/>
        <v>593.6</v>
      </c>
      <c r="G233" s="27">
        <f t="shared" si="13"/>
        <v>592.4</v>
      </c>
      <c r="H233" s="29">
        <f t="shared" si="14"/>
        <v>1.2000000000000455</v>
      </c>
    </row>
    <row r="234" spans="1:8" x14ac:dyDescent="0.25">
      <c r="A234" s="25">
        <v>25068</v>
      </c>
      <c r="B234" s="26">
        <v>596.70000000000005</v>
      </c>
      <c r="C234" s="27">
        <v>596.1</v>
      </c>
      <c r="D234" s="27">
        <v>595.20000000000005</v>
      </c>
      <c r="E234" s="28">
        <f t="shared" si="15"/>
        <v>596.00000000000011</v>
      </c>
      <c r="F234" s="27">
        <f t="shared" si="12"/>
        <v>596.70000000000005</v>
      </c>
      <c r="G234" s="27">
        <f t="shared" si="13"/>
        <v>595.20000000000005</v>
      </c>
      <c r="H234" s="29">
        <f t="shared" si="14"/>
        <v>1.5</v>
      </c>
    </row>
    <row r="235" spans="1:8" x14ac:dyDescent="0.25">
      <c r="A235" s="25">
        <v>25069</v>
      </c>
      <c r="B235" s="26">
        <v>594.29999999999995</v>
      </c>
      <c r="C235" s="27">
        <v>592.29999999999995</v>
      </c>
      <c r="D235" s="27">
        <v>590.9</v>
      </c>
      <c r="E235" s="28">
        <f t="shared" si="15"/>
        <v>592.5</v>
      </c>
      <c r="F235" s="27">
        <f t="shared" si="12"/>
        <v>594.29999999999995</v>
      </c>
      <c r="G235" s="27">
        <f t="shared" si="13"/>
        <v>590.9</v>
      </c>
      <c r="H235" s="29">
        <f t="shared" si="14"/>
        <v>3.3999999999999773</v>
      </c>
    </row>
    <row r="236" spans="1:8" x14ac:dyDescent="0.25">
      <c r="A236" s="25">
        <v>25070</v>
      </c>
      <c r="B236" s="26">
        <v>590.29999999999995</v>
      </c>
      <c r="C236" s="27">
        <v>588.29999999999995</v>
      </c>
      <c r="D236" s="27">
        <v>588.6</v>
      </c>
      <c r="E236" s="28">
        <f t="shared" si="15"/>
        <v>589.06666666666661</v>
      </c>
      <c r="F236" s="27">
        <f t="shared" si="12"/>
        <v>590.29999999999995</v>
      </c>
      <c r="G236" s="27">
        <f t="shared" si="13"/>
        <v>588.29999999999995</v>
      </c>
      <c r="H236" s="29">
        <f t="shared" si="14"/>
        <v>2</v>
      </c>
    </row>
    <row r="237" spans="1:8" x14ac:dyDescent="0.25">
      <c r="A237" s="25">
        <v>25071</v>
      </c>
      <c r="B237" s="26">
        <v>587</v>
      </c>
      <c r="C237" s="27">
        <v>586.4</v>
      </c>
      <c r="D237" s="27">
        <v>586.1</v>
      </c>
      <c r="E237" s="28">
        <f t="shared" si="15"/>
        <v>586.5</v>
      </c>
      <c r="F237" s="27">
        <f t="shared" si="12"/>
        <v>587</v>
      </c>
      <c r="G237" s="27">
        <f t="shared" si="13"/>
        <v>586.1</v>
      </c>
      <c r="H237" s="29">
        <f t="shared" si="14"/>
        <v>0.89999999999997726</v>
      </c>
    </row>
    <row r="238" spans="1:8" x14ac:dyDescent="0.25">
      <c r="A238" s="25">
        <v>25072</v>
      </c>
      <c r="B238" s="26">
        <v>586.4</v>
      </c>
      <c r="C238" s="27">
        <v>586.4</v>
      </c>
      <c r="D238" s="27">
        <v>590.20000000000005</v>
      </c>
      <c r="E238" s="28">
        <f t="shared" si="15"/>
        <v>587.66666666666663</v>
      </c>
      <c r="F238" s="27">
        <f t="shared" si="12"/>
        <v>590.20000000000005</v>
      </c>
      <c r="G238" s="27">
        <f t="shared" si="13"/>
        <v>586.4</v>
      </c>
      <c r="H238" s="29">
        <f t="shared" si="14"/>
        <v>3.8000000000000682</v>
      </c>
    </row>
    <row r="239" spans="1:8" x14ac:dyDescent="0.25">
      <c r="A239" s="25">
        <v>25073</v>
      </c>
      <c r="B239" s="26">
        <v>591.79999999999995</v>
      </c>
      <c r="C239" s="27">
        <v>593.5</v>
      </c>
      <c r="D239" s="27">
        <v>594.6</v>
      </c>
      <c r="E239" s="28">
        <f t="shared" si="15"/>
        <v>593.30000000000007</v>
      </c>
      <c r="F239" s="27">
        <f t="shared" si="12"/>
        <v>594.6</v>
      </c>
      <c r="G239" s="27">
        <f t="shared" si="13"/>
        <v>591.79999999999995</v>
      </c>
      <c r="H239" s="29">
        <f t="shared" si="14"/>
        <v>2.8000000000000682</v>
      </c>
    </row>
    <row r="240" spans="1:8" x14ac:dyDescent="0.25">
      <c r="A240" s="25">
        <v>25074</v>
      </c>
      <c r="B240" s="26">
        <v>596.5</v>
      </c>
      <c r="C240" s="27">
        <v>596.1</v>
      </c>
      <c r="D240" s="27">
        <v>595.5</v>
      </c>
      <c r="E240" s="28">
        <f t="shared" si="15"/>
        <v>596.0333333333333</v>
      </c>
      <c r="F240" s="27">
        <f t="shared" si="12"/>
        <v>596.5</v>
      </c>
      <c r="G240" s="27">
        <f t="shared" si="13"/>
        <v>595.5</v>
      </c>
      <c r="H240" s="29">
        <f t="shared" si="14"/>
        <v>1</v>
      </c>
    </row>
    <row r="241" spans="1:8" x14ac:dyDescent="0.25">
      <c r="A241" s="25">
        <v>25075</v>
      </c>
      <c r="B241" s="26">
        <v>595.4</v>
      </c>
      <c r="C241" s="27">
        <v>594.20000000000005</v>
      </c>
      <c r="D241" s="27">
        <v>594.4</v>
      </c>
      <c r="E241" s="28">
        <f t="shared" si="15"/>
        <v>594.66666666666663</v>
      </c>
      <c r="F241" s="27">
        <f t="shared" si="12"/>
        <v>595.4</v>
      </c>
      <c r="G241" s="27">
        <f t="shared" si="13"/>
        <v>594.20000000000005</v>
      </c>
      <c r="H241" s="29">
        <f t="shared" si="14"/>
        <v>1.1999999999999318</v>
      </c>
    </row>
    <row r="242" spans="1:8" x14ac:dyDescent="0.25">
      <c r="A242" s="25">
        <v>25076</v>
      </c>
      <c r="B242" s="26">
        <v>595</v>
      </c>
      <c r="C242" s="27">
        <v>595.79999999999995</v>
      </c>
      <c r="D242" s="27">
        <v>596.9</v>
      </c>
      <c r="E242" s="28">
        <f t="shared" si="15"/>
        <v>595.9</v>
      </c>
      <c r="F242" s="27">
        <f t="shared" si="12"/>
        <v>596.9</v>
      </c>
      <c r="G242" s="27">
        <f t="shared" si="13"/>
        <v>595</v>
      </c>
      <c r="H242" s="29">
        <f t="shared" si="14"/>
        <v>1.8999999999999773</v>
      </c>
    </row>
    <row r="243" spans="1:8" x14ac:dyDescent="0.25">
      <c r="A243" s="25">
        <v>25077</v>
      </c>
      <c r="B243" s="26">
        <v>597.20000000000005</v>
      </c>
      <c r="C243" s="27">
        <v>596.1</v>
      </c>
      <c r="D243" s="27">
        <v>595.9</v>
      </c>
      <c r="E243" s="28">
        <f t="shared" si="15"/>
        <v>596.40000000000009</v>
      </c>
      <c r="F243" s="27">
        <f t="shared" si="12"/>
        <v>597.20000000000005</v>
      </c>
      <c r="G243" s="27">
        <f t="shared" si="13"/>
        <v>595.9</v>
      </c>
      <c r="H243" s="29">
        <f t="shared" si="14"/>
        <v>1.3000000000000682</v>
      </c>
    </row>
    <row r="244" spans="1:8" x14ac:dyDescent="0.25">
      <c r="A244" s="25">
        <v>25078</v>
      </c>
      <c r="B244" s="26">
        <v>597.29999999999995</v>
      </c>
      <c r="C244" s="27">
        <v>597.1</v>
      </c>
      <c r="D244" s="27">
        <v>596.9</v>
      </c>
      <c r="E244" s="28">
        <f t="shared" si="15"/>
        <v>597.1</v>
      </c>
      <c r="F244" s="27">
        <f t="shared" si="12"/>
        <v>597.29999999999995</v>
      </c>
      <c r="G244" s="27">
        <f t="shared" si="13"/>
        <v>596.9</v>
      </c>
      <c r="H244" s="29">
        <f t="shared" si="14"/>
        <v>0.39999999999997726</v>
      </c>
    </row>
    <row r="245" spans="1:8" x14ac:dyDescent="0.25">
      <c r="A245" s="25">
        <v>25079</v>
      </c>
      <c r="B245" s="26">
        <v>595.79999999999995</v>
      </c>
      <c r="C245" s="27">
        <v>594.29999999999995</v>
      </c>
      <c r="D245" s="27">
        <v>594.5</v>
      </c>
      <c r="E245" s="28">
        <f t="shared" si="15"/>
        <v>594.86666666666667</v>
      </c>
      <c r="F245" s="27">
        <f t="shared" si="12"/>
        <v>595.79999999999995</v>
      </c>
      <c r="G245" s="27">
        <f t="shared" si="13"/>
        <v>594.29999999999995</v>
      </c>
      <c r="H245" s="29">
        <f t="shared" si="14"/>
        <v>1.5</v>
      </c>
    </row>
    <row r="246" spans="1:8" x14ac:dyDescent="0.25">
      <c r="A246" s="25">
        <v>25080</v>
      </c>
      <c r="B246" s="26">
        <v>595</v>
      </c>
      <c r="C246" s="27">
        <v>593.70000000000005</v>
      </c>
      <c r="D246" s="27">
        <v>594.29999999999995</v>
      </c>
      <c r="E246" s="28">
        <f t="shared" si="15"/>
        <v>594.33333333333337</v>
      </c>
      <c r="F246" s="27">
        <f t="shared" si="12"/>
        <v>595</v>
      </c>
      <c r="G246" s="27">
        <f t="shared" si="13"/>
        <v>593.70000000000005</v>
      </c>
      <c r="H246" s="29">
        <f t="shared" si="14"/>
        <v>1.2999999999999545</v>
      </c>
    </row>
    <row r="247" spans="1:8" x14ac:dyDescent="0.25">
      <c r="A247" s="25">
        <v>25081</v>
      </c>
      <c r="B247" s="26">
        <v>595.20000000000005</v>
      </c>
      <c r="C247" s="27">
        <v>595.20000000000005</v>
      </c>
      <c r="D247" s="27">
        <v>596.79999999999995</v>
      </c>
      <c r="E247" s="28">
        <f t="shared" si="15"/>
        <v>595.73333333333335</v>
      </c>
      <c r="F247" s="27">
        <f t="shared" si="12"/>
        <v>596.79999999999995</v>
      </c>
      <c r="G247" s="27">
        <f t="shared" si="13"/>
        <v>595.20000000000005</v>
      </c>
      <c r="H247" s="29">
        <f t="shared" si="14"/>
        <v>1.5999999999999091</v>
      </c>
    </row>
    <row r="248" spans="1:8" x14ac:dyDescent="0.25">
      <c r="A248" s="25">
        <v>25082</v>
      </c>
      <c r="B248" s="26">
        <v>596.4</v>
      </c>
      <c r="C248" s="27">
        <v>598.70000000000005</v>
      </c>
      <c r="D248" s="27">
        <v>598.1</v>
      </c>
      <c r="E248" s="28">
        <f t="shared" si="15"/>
        <v>597.73333333333323</v>
      </c>
      <c r="F248" s="27">
        <f t="shared" si="12"/>
        <v>598.70000000000005</v>
      </c>
      <c r="G248" s="27">
        <f t="shared" si="13"/>
        <v>596.4</v>
      </c>
      <c r="H248" s="29">
        <f t="shared" si="14"/>
        <v>2.3000000000000682</v>
      </c>
    </row>
    <row r="249" spans="1:8" x14ac:dyDescent="0.25">
      <c r="A249" s="25">
        <v>25083</v>
      </c>
      <c r="B249" s="26">
        <v>597.4</v>
      </c>
      <c r="C249" s="27">
        <v>596.9</v>
      </c>
      <c r="D249" s="27">
        <v>596.20000000000005</v>
      </c>
      <c r="E249" s="28">
        <f t="shared" si="15"/>
        <v>596.83333333333337</v>
      </c>
      <c r="F249" s="27">
        <f t="shared" si="12"/>
        <v>597.4</v>
      </c>
      <c r="G249" s="27">
        <f t="shared" si="13"/>
        <v>596.20000000000005</v>
      </c>
      <c r="H249" s="29">
        <f t="shared" si="14"/>
        <v>1.1999999999999318</v>
      </c>
    </row>
    <row r="250" spans="1:8" x14ac:dyDescent="0.25">
      <c r="A250" s="25">
        <v>25084</v>
      </c>
      <c r="B250" s="26">
        <v>595.5</v>
      </c>
      <c r="C250" s="27">
        <v>595.20000000000005</v>
      </c>
      <c r="D250" s="27">
        <v>596.20000000000005</v>
      </c>
      <c r="E250" s="28">
        <f t="shared" si="15"/>
        <v>595.63333333333333</v>
      </c>
      <c r="F250" s="27">
        <f t="shared" si="12"/>
        <v>596.20000000000005</v>
      </c>
      <c r="G250" s="27">
        <f t="shared" si="13"/>
        <v>595.20000000000005</v>
      </c>
      <c r="H250" s="29">
        <f t="shared" si="14"/>
        <v>1</v>
      </c>
    </row>
    <row r="251" spans="1:8" x14ac:dyDescent="0.25">
      <c r="A251" s="25">
        <v>25085</v>
      </c>
      <c r="B251" s="26">
        <v>596.4</v>
      </c>
      <c r="C251" s="27">
        <v>595.5</v>
      </c>
      <c r="D251" s="27">
        <v>595.29999999999995</v>
      </c>
      <c r="E251" s="28">
        <f t="shared" si="15"/>
        <v>595.73333333333335</v>
      </c>
      <c r="F251" s="27">
        <f t="shared" si="12"/>
        <v>596.4</v>
      </c>
      <c r="G251" s="27">
        <f t="shared" si="13"/>
        <v>595.29999999999995</v>
      </c>
      <c r="H251" s="29">
        <f t="shared" si="14"/>
        <v>1.1000000000000227</v>
      </c>
    </row>
    <row r="252" spans="1:8" x14ac:dyDescent="0.25">
      <c r="A252" s="25">
        <v>25086</v>
      </c>
      <c r="B252" s="26">
        <v>594.29999999999995</v>
      </c>
      <c r="C252" s="27">
        <v>592.70000000000005</v>
      </c>
      <c r="D252" s="27">
        <v>593.1</v>
      </c>
      <c r="E252" s="28">
        <f t="shared" si="15"/>
        <v>593.36666666666667</v>
      </c>
      <c r="F252" s="27">
        <f t="shared" si="12"/>
        <v>594.29999999999995</v>
      </c>
      <c r="G252" s="27">
        <f t="shared" si="13"/>
        <v>592.70000000000005</v>
      </c>
      <c r="H252" s="29">
        <f t="shared" si="14"/>
        <v>1.5999999999999091</v>
      </c>
    </row>
    <row r="253" spans="1:8" x14ac:dyDescent="0.25">
      <c r="A253" s="25">
        <v>25087</v>
      </c>
      <c r="B253" s="26">
        <v>592.5</v>
      </c>
      <c r="C253" s="27">
        <v>592</v>
      </c>
      <c r="D253" s="27">
        <v>591.4</v>
      </c>
      <c r="E253" s="28">
        <f t="shared" si="15"/>
        <v>591.9666666666667</v>
      </c>
      <c r="F253" s="27">
        <f t="shared" si="12"/>
        <v>592.5</v>
      </c>
      <c r="G253" s="27">
        <f t="shared" si="13"/>
        <v>591.4</v>
      </c>
      <c r="H253" s="29">
        <f t="shared" si="14"/>
        <v>1.1000000000000227</v>
      </c>
    </row>
    <row r="254" spans="1:8" x14ac:dyDescent="0.25">
      <c r="A254" s="25">
        <v>25088</v>
      </c>
      <c r="B254" s="26">
        <v>589.4</v>
      </c>
      <c r="C254" s="27">
        <v>587</v>
      </c>
      <c r="D254" s="27">
        <v>586.9</v>
      </c>
      <c r="E254" s="28">
        <f t="shared" si="15"/>
        <v>587.76666666666677</v>
      </c>
      <c r="F254" s="27">
        <f t="shared" si="12"/>
        <v>589.4</v>
      </c>
      <c r="G254" s="27">
        <f t="shared" si="13"/>
        <v>586.9</v>
      </c>
      <c r="H254" s="29">
        <f t="shared" si="14"/>
        <v>2.5</v>
      </c>
    </row>
    <row r="255" spans="1:8" x14ac:dyDescent="0.25">
      <c r="A255" s="25">
        <v>25089</v>
      </c>
      <c r="B255" s="26">
        <v>585.70000000000005</v>
      </c>
      <c r="C255" s="27">
        <v>583.9</v>
      </c>
      <c r="D255" s="27">
        <v>585.4</v>
      </c>
      <c r="E255" s="28">
        <f t="shared" si="15"/>
        <v>585</v>
      </c>
      <c r="F255" s="27">
        <f t="shared" si="12"/>
        <v>585.70000000000005</v>
      </c>
      <c r="G255" s="27">
        <f t="shared" si="13"/>
        <v>583.9</v>
      </c>
      <c r="H255" s="29">
        <f t="shared" si="14"/>
        <v>1.8000000000000682</v>
      </c>
    </row>
    <row r="256" spans="1:8" x14ac:dyDescent="0.25">
      <c r="A256" s="25">
        <v>25090</v>
      </c>
      <c r="B256" s="26">
        <v>585.4</v>
      </c>
      <c r="C256" s="27">
        <v>586</v>
      </c>
      <c r="D256" s="27">
        <v>588.1</v>
      </c>
      <c r="E256" s="28">
        <f t="shared" si="15"/>
        <v>586.5</v>
      </c>
      <c r="F256" s="27">
        <f t="shared" si="12"/>
        <v>588.1</v>
      </c>
      <c r="G256" s="27">
        <f t="shared" si="13"/>
        <v>585.4</v>
      </c>
      <c r="H256" s="29">
        <f t="shared" si="14"/>
        <v>2.7000000000000455</v>
      </c>
    </row>
    <row r="257" spans="1:8" x14ac:dyDescent="0.25">
      <c r="A257" s="25">
        <v>25091</v>
      </c>
      <c r="B257" s="26">
        <v>588.29999999999995</v>
      </c>
      <c r="C257" s="27">
        <v>588.29999999999995</v>
      </c>
      <c r="D257" s="27">
        <v>589.9</v>
      </c>
      <c r="E257" s="28">
        <f t="shared" si="15"/>
        <v>588.83333333333337</v>
      </c>
      <c r="F257" s="27">
        <f t="shared" si="12"/>
        <v>589.9</v>
      </c>
      <c r="G257" s="27">
        <f t="shared" si="13"/>
        <v>588.29999999999995</v>
      </c>
      <c r="H257" s="29">
        <f t="shared" si="14"/>
        <v>1.6000000000000227</v>
      </c>
    </row>
    <row r="258" spans="1:8" x14ac:dyDescent="0.25">
      <c r="A258" s="25">
        <v>25092</v>
      </c>
      <c r="B258" s="26">
        <v>592.1</v>
      </c>
      <c r="C258" s="27">
        <v>592.5</v>
      </c>
      <c r="D258" s="27">
        <v>592.79999999999995</v>
      </c>
      <c r="E258" s="28">
        <f t="shared" si="15"/>
        <v>592.46666666666658</v>
      </c>
      <c r="F258" s="27">
        <f t="shared" si="12"/>
        <v>592.79999999999995</v>
      </c>
      <c r="G258" s="27">
        <f t="shared" si="13"/>
        <v>592.1</v>
      </c>
      <c r="H258" s="29">
        <f t="shared" si="14"/>
        <v>0.69999999999993179</v>
      </c>
    </row>
    <row r="259" spans="1:8" x14ac:dyDescent="0.25">
      <c r="A259" s="25">
        <v>25093</v>
      </c>
      <c r="B259" s="26">
        <v>592</v>
      </c>
      <c r="C259" s="27">
        <v>591.9</v>
      </c>
      <c r="D259" s="27">
        <v>591.79999999999995</v>
      </c>
      <c r="E259" s="28">
        <f t="shared" si="15"/>
        <v>591.9</v>
      </c>
      <c r="F259" s="27">
        <f t="shared" si="12"/>
        <v>592</v>
      </c>
      <c r="G259" s="27">
        <f t="shared" si="13"/>
        <v>591.79999999999995</v>
      </c>
      <c r="H259" s="29">
        <f t="shared" si="14"/>
        <v>0.20000000000004547</v>
      </c>
    </row>
    <row r="260" spans="1:8" x14ac:dyDescent="0.25">
      <c r="A260" s="25">
        <v>25094</v>
      </c>
      <c r="B260" s="26">
        <v>590.5</v>
      </c>
      <c r="C260" s="27">
        <v>589.29999999999995</v>
      </c>
      <c r="D260" s="27">
        <v>590.1</v>
      </c>
      <c r="E260" s="28">
        <f t="shared" si="15"/>
        <v>589.9666666666667</v>
      </c>
      <c r="F260" s="27">
        <f t="shared" si="12"/>
        <v>590.5</v>
      </c>
      <c r="G260" s="27">
        <f t="shared" si="13"/>
        <v>589.29999999999995</v>
      </c>
      <c r="H260" s="29">
        <f t="shared" si="14"/>
        <v>1.2000000000000455</v>
      </c>
    </row>
    <row r="261" spans="1:8" x14ac:dyDescent="0.25">
      <c r="A261" s="25">
        <v>25095</v>
      </c>
      <c r="B261" s="26">
        <v>590.5</v>
      </c>
      <c r="C261" s="27">
        <v>590</v>
      </c>
      <c r="D261" s="27">
        <v>591.20000000000005</v>
      </c>
      <c r="E261" s="28">
        <f t="shared" si="15"/>
        <v>590.56666666666672</v>
      </c>
      <c r="F261" s="27">
        <f t="shared" ref="F261:F324" si="16">MAX(B261:E261)</f>
        <v>591.20000000000005</v>
      </c>
      <c r="G261" s="27">
        <f t="shared" ref="G261:G324" si="17">MIN(B261:E261)</f>
        <v>590</v>
      </c>
      <c r="H261" s="29">
        <f t="shared" ref="H261:H324" si="18">F261-G261</f>
        <v>1.2000000000000455</v>
      </c>
    </row>
    <row r="262" spans="1:8" x14ac:dyDescent="0.25">
      <c r="A262" s="25">
        <v>25096</v>
      </c>
      <c r="B262" s="26">
        <v>592.9</v>
      </c>
      <c r="C262" s="27">
        <v>592.29999999999995</v>
      </c>
      <c r="D262" s="27">
        <v>592</v>
      </c>
      <c r="E262" s="28">
        <f t="shared" ref="E262:E325" si="19">AVERAGE(B262:D262)</f>
        <v>592.4</v>
      </c>
      <c r="F262" s="27">
        <f t="shared" si="16"/>
        <v>592.9</v>
      </c>
      <c r="G262" s="27">
        <f t="shared" si="17"/>
        <v>592</v>
      </c>
      <c r="H262" s="29">
        <f t="shared" si="18"/>
        <v>0.89999999999997726</v>
      </c>
    </row>
    <row r="263" spans="1:8" x14ac:dyDescent="0.25">
      <c r="A263" s="25">
        <v>25097</v>
      </c>
      <c r="B263" s="26">
        <v>592.1</v>
      </c>
      <c r="C263" s="27">
        <v>592.1</v>
      </c>
      <c r="D263" s="27">
        <v>592.4</v>
      </c>
      <c r="E263" s="28">
        <f t="shared" si="19"/>
        <v>592.19999999999993</v>
      </c>
      <c r="F263" s="27">
        <f t="shared" si="16"/>
        <v>592.4</v>
      </c>
      <c r="G263" s="27">
        <f t="shared" si="17"/>
        <v>592.1</v>
      </c>
      <c r="H263" s="29">
        <f t="shared" si="18"/>
        <v>0.29999999999995453</v>
      </c>
    </row>
    <row r="264" spans="1:8" x14ac:dyDescent="0.25">
      <c r="A264" s="25">
        <v>25098</v>
      </c>
      <c r="B264" s="26">
        <v>593.6</v>
      </c>
      <c r="C264" s="27">
        <v>592.29999999999995</v>
      </c>
      <c r="D264" s="27">
        <v>593.1</v>
      </c>
      <c r="E264" s="28">
        <f t="shared" si="19"/>
        <v>593</v>
      </c>
      <c r="F264" s="27">
        <f t="shared" si="16"/>
        <v>593.6</v>
      </c>
      <c r="G264" s="27">
        <f t="shared" si="17"/>
        <v>592.29999999999995</v>
      </c>
      <c r="H264" s="29">
        <f t="shared" si="18"/>
        <v>1.3000000000000682</v>
      </c>
    </row>
    <row r="265" spans="1:8" x14ac:dyDescent="0.25">
      <c r="A265" s="25">
        <v>25099</v>
      </c>
      <c r="B265" s="26">
        <v>594.29999999999995</v>
      </c>
      <c r="C265" s="27">
        <v>593.1</v>
      </c>
      <c r="D265" s="27">
        <v>594.5</v>
      </c>
      <c r="E265" s="28">
        <f t="shared" si="19"/>
        <v>593.9666666666667</v>
      </c>
      <c r="F265" s="27">
        <f t="shared" si="16"/>
        <v>594.5</v>
      </c>
      <c r="G265" s="27">
        <f t="shared" si="17"/>
        <v>593.1</v>
      </c>
      <c r="H265" s="29">
        <f t="shared" si="18"/>
        <v>1.3999999999999773</v>
      </c>
    </row>
    <row r="266" spans="1:8" x14ac:dyDescent="0.25">
      <c r="A266" s="25">
        <v>25100</v>
      </c>
      <c r="B266" s="26">
        <v>594.6</v>
      </c>
      <c r="C266" s="27">
        <v>594.70000000000005</v>
      </c>
      <c r="D266" s="27">
        <v>596.20000000000005</v>
      </c>
      <c r="E266" s="28">
        <f t="shared" si="19"/>
        <v>595.16666666666674</v>
      </c>
      <c r="F266" s="27">
        <f t="shared" si="16"/>
        <v>596.20000000000005</v>
      </c>
      <c r="G266" s="27">
        <f t="shared" si="17"/>
        <v>594.6</v>
      </c>
      <c r="H266" s="29">
        <f t="shared" si="18"/>
        <v>1.6000000000000227</v>
      </c>
    </row>
    <row r="267" spans="1:8" x14ac:dyDescent="0.25">
      <c r="A267" s="25">
        <v>25101</v>
      </c>
      <c r="B267" s="26">
        <v>600.1</v>
      </c>
      <c r="C267" s="27">
        <v>599.9</v>
      </c>
      <c r="D267" s="27">
        <v>599.6</v>
      </c>
      <c r="E267" s="28">
        <f t="shared" si="19"/>
        <v>599.86666666666667</v>
      </c>
      <c r="F267" s="27">
        <f t="shared" si="16"/>
        <v>600.1</v>
      </c>
      <c r="G267" s="27">
        <f t="shared" si="17"/>
        <v>599.6</v>
      </c>
      <c r="H267" s="29">
        <f t="shared" si="18"/>
        <v>0.5</v>
      </c>
    </row>
    <row r="268" spans="1:8" x14ac:dyDescent="0.25">
      <c r="A268" s="25">
        <v>25102</v>
      </c>
      <c r="B268" s="26">
        <v>598.79999999999995</v>
      </c>
      <c r="C268" s="27">
        <v>597.29999999999995</v>
      </c>
      <c r="D268" s="27">
        <v>596.79999999999995</v>
      </c>
      <c r="E268" s="28">
        <f t="shared" si="19"/>
        <v>597.63333333333333</v>
      </c>
      <c r="F268" s="27">
        <f t="shared" si="16"/>
        <v>598.79999999999995</v>
      </c>
      <c r="G268" s="27">
        <f t="shared" si="17"/>
        <v>596.79999999999995</v>
      </c>
      <c r="H268" s="29">
        <f t="shared" si="18"/>
        <v>2</v>
      </c>
    </row>
    <row r="269" spans="1:8" x14ac:dyDescent="0.25">
      <c r="A269" s="25">
        <v>25103</v>
      </c>
      <c r="B269" s="26">
        <v>596.1</v>
      </c>
      <c r="C269" s="27">
        <v>594.5</v>
      </c>
      <c r="D269" s="27">
        <v>592.9</v>
      </c>
      <c r="E269" s="28">
        <f t="shared" si="19"/>
        <v>594.5</v>
      </c>
      <c r="F269" s="27">
        <f t="shared" si="16"/>
        <v>596.1</v>
      </c>
      <c r="G269" s="27">
        <f t="shared" si="17"/>
        <v>592.9</v>
      </c>
      <c r="H269" s="29">
        <f t="shared" si="18"/>
        <v>3.2000000000000455</v>
      </c>
    </row>
    <row r="270" spans="1:8" x14ac:dyDescent="0.25">
      <c r="A270" s="25">
        <v>25104</v>
      </c>
      <c r="B270" s="26">
        <v>590.6</v>
      </c>
      <c r="C270" s="27">
        <v>587.70000000000005</v>
      </c>
      <c r="D270" s="27">
        <v>585.9</v>
      </c>
      <c r="E270" s="28">
        <f t="shared" si="19"/>
        <v>588.06666666666672</v>
      </c>
      <c r="F270" s="27">
        <f t="shared" si="16"/>
        <v>590.6</v>
      </c>
      <c r="G270" s="27">
        <f t="shared" si="17"/>
        <v>585.9</v>
      </c>
      <c r="H270" s="29">
        <f t="shared" si="18"/>
        <v>4.7000000000000455</v>
      </c>
    </row>
    <row r="271" spans="1:8" x14ac:dyDescent="0.25">
      <c r="A271" s="25">
        <v>25105</v>
      </c>
      <c r="B271" s="26">
        <v>588.5</v>
      </c>
      <c r="C271" s="27">
        <v>590.5</v>
      </c>
      <c r="D271" s="27">
        <v>594.70000000000005</v>
      </c>
      <c r="E271" s="28">
        <f t="shared" si="19"/>
        <v>591.23333333333335</v>
      </c>
      <c r="F271" s="27">
        <f t="shared" si="16"/>
        <v>594.70000000000005</v>
      </c>
      <c r="G271" s="27">
        <f t="shared" si="17"/>
        <v>588.5</v>
      </c>
      <c r="H271" s="29">
        <f t="shared" si="18"/>
        <v>6.2000000000000455</v>
      </c>
    </row>
    <row r="272" spans="1:8" x14ac:dyDescent="0.25">
      <c r="A272" s="25">
        <v>25106</v>
      </c>
      <c r="B272" s="26">
        <v>595.4</v>
      </c>
      <c r="C272" s="27">
        <v>597.20000000000005</v>
      </c>
      <c r="D272" s="27">
        <v>599.29999999999995</v>
      </c>
      <c r="E272" s="28">
        <f t="shared" si="19"/>
        <v>597.29999999999995</v>
      </c>
      <c r="F272" s="27">
        <f t="shared" si="16"/>
        <v>599.29999999999995</v>
      </c>
      <c r="G272" s="27">
        <f t="shared" si="17"/>
        <v>595.4</v>
      </c>
      <c r="H272" s="29">
        <f t="shared" si="18"/>
        <v>3.8999999999999773</v>
      </c>
    </row>
    <row r="273" spans="1:8" x14ac:dyDescent="0.25">
      <c r="A273" s="25">
        <v>25107</v>
      </c>
      <c r="B273" s="26">
        <v>598.79999999999995</v>
      </c>
      <c r="C273" s="27">
        <v>595.79999999999995</v>
      </c>
      <c r="D273" s="27">
        <v>594.6</v>
      </c>
      <c r="E273" s="28">
        <f t="shared" si="19"/>
        <v>596.4</v>
      </c>
      <c r="F273" s="27">
        <f t="shared" si="16"/>
        <v>598.79999999999995</v>
      </c>
      <c r="G273" s="27">
        <f t="shared" si="17"/>
        <v>594.6</v>
      </c>
      <c r="H273" s="29">
        <f t="shared" si="18"/>
        <v>4.1999999999999318</v>
      </c>
    </row>
    <row r="274" spans="1:8" x14ac:dyDescent="0.25">
      <c r="A274" s="25">
        <v>25108</v>
      </c>
      <c r="B274" s="26">
        <v>591.9</v>
      </c>
      <c r="C274" s="27">
        <v>591.5</v>
      </c>
      <c r="D274" s="27">
        <v>592.29999999999995</v>
      </c>
      <c r="E274" s="28">
        <f t="shared" si="19"/>
        <v>591.9</v>
      </c>
      <c r="F274" s="27">
        <f t="shared" si="16"/>
        <v>592.29999999999995</v>
      </c>
      <c r="G274" s="27">
        <f t="shared" si="17"/>
        <v>591.5</v>
      </c>
      <c r="H274" s="29">
        <f t="shared" si="18"/>
        <v>0.79999999999995453</v>
      </c>
    </row>
    <row r="275" spans="1:8" x14ac:dyDescent="0.25">
      <c r="A275" s="25">
        <v>25109</v>
      </c>
      <c r="B275" s="26">
        <v>594.9</v>
      </c>
      <c r="C275" s="27">
        <v>595.5</v>
      </c>
      <c r="D275" s="27">
        <v>595.4</v>
      </c>
      <c r="E275" s="28">
        <f t="shared" si="19"/>
        <v>595.26666666666677</v>
      </c>
      <c r="F275" s="27">
        <f t="shared" si="16"/>
        <v>595.5</v>
      </c>
      <c r="G275" s="27">
        <f t="shared" si="17"/>
        <v>594.9</v>
      </c>
      <c r="H275" s="29">
        <f t="shared" si="18"/>
        <v>0.60000000000002274</v>
      </c>
    </row>
    <row r="276" spans="1:8" x14ac:dyDescent="0.25">
      <c r="A276" s="25">
        <v>25110</v>
      </c>
      <c r="B276" s="26">
        <v>595.29999999999995</v>
      </c>
      <c r="C276" s="27">
        <v>595</v>
      </c>
      <c r="D276" s="27">
        <v>596.20000000000005</v>
      </c>
      <c r="E276" s="28">
        <f t="shared" si="19"/>
        <v>595.5</v>
      </c>
      <c r="F276" s="27">
        <f t="shared" si="16"/>
        <v>596.20000000000005</v>
      </c>
      <c r="G276" s="27">
        <f t="shared" si="17"/>
        <v>595</v>
      </c>
      <c r="H276" s="29">
        <f t="shared" si="18"/>
        <v>1.2000000000000455</v>
      </c>
    </row>
    <row r="277" spans="1:8" x14ac:dyDescent="0.25">
      <c r="A277" s="25">
        <v>25111</v>
      </c>
      <c r="B277" s="26">
        <v>594.20000000000005</v>
      </c>
      <c r="C277" s="27">
        <v>592</v>
      </c>
      <c r="D277" s="27">
        <v>591.5</v>
      </c>
      <c r="E277" s="28">
        <f t="shared" si="19"/>
        <v>592.56666666666672</v>
      </c>
      <c r="F277" s="27">
        <f t="shared" si="16"/>
        <v>594.20000000000005</v>
      </c>
      <c r="G277" s="27">
        <f t="shared" si="17"/>
        <v>591.5</v>
      </c>
      <c r="H277" s="29">
        <f t="shared" si="18"/>
        <v>2.7000000000000455</v>
      </c>
    </row>
    <row r="278" spans="1:8" x14ac:dyDescent="0.25">
      <c r="A278" s="25">
        <v>25112</v>
      </c>
      <c r="B278" s="26">
        <v>593.9</v>
      </c>
      <c r="C278" s="27">
        <v>597.6</v>
      </c>
      <c r="D278" s="27">
        <v>600.79999999999995</v>
      </c>
      <c r="E278" s="28">
        <f t="shared" si="19"/>
        <v>597.43333333333328</v>
      </c>
      <c r="F278" s="27">
        <f t="shared" si="16"/>
        <v>600.79999999999995</v>
      </c>
      <c r="G278" s="27">
        <f t="shared" si="17"/>
        <v>593.9</v>
      </c>
      <c r="H278" s="29">
        <f t="shared" si="18"/>
        <v>6.8999999999999773</v>
      </c>
    </row>
    <row r="279" spans="1:8" x14ac:dyDescent="0.25">
      <c r="A279" s="25">
        <v>25113</v>
      </c>
      <c r="B279" s="26">
        <v>601.70000000000005</v>
      </c>
      <c r="C279" s="27">
        <v>601.1</v>
      </c>
      <c r="D279" s="27">
        <v>599.70000000000005</v>
      </c>
      <c r="E279" s="28">
        <f t="shared" si="19"/>
        <v>600.83333333333337</v>
      </c>
      <c r="F279" s="27">
        <f t="shared" si="16"/>
        <v>601.70000000000005</v>
      </c>
      <c r="G279" s="27">
        <f t="shared" si="17"/>
        <v>599.70000000000005</v>
      </c>
      <c r="H279" s="29">
        <f t="shared" si="18"/>
        <v>2</v>
      </c>
    </row>
    <row r="280" spans="1:8" x14ac:dyDescent="0.25">
      <c r="A280" s="25">
        <v>25114</v>
      </c>
      <c r="B280" s="26">
        <v>598.70000000000005</v>
      </c>
      <c r="C280" s="27">
        <v>595.6</v>
      </c>
      <c r="D280" s="27">
        <v>594.70000000000005</v>
      </c>
      <c r="E280" s="28">
        <f t="shared" si="19"/>
        <v>596.33333333333337</v>
      </c>
      <c r="F280" s="27">
        <f t="shared" si="16"/>
        <v>598.70000000000005</v>
      </c>
      <c r="G280" s="27">
        <f t="shared" si="17"/>
        <v>594.70000000000005</v>
      </c>
      <c r="H280" s="29">
        <f t="shared" si="18"/>
        <v>4</v>
      </c>
    </row>
    <row r="281" spans="1:8" x14ac:dyDescent="0.25">
      <c r="A281" s="25">
        <v>25115</v>
      </c>
      <c r="B281" s="26">
        <v>594.29999999999995</v>
      </c>
      <c r="C281" s="27">
        <v>592.6</v>
      </c>
      <c r="D281" s="27">
        <v>591.70000000000005</v>
      </c>
      <c r="E281" s="28">
        <f t="shared" si="19"/>
        <v>592.86666666666667</v>
      </c>
      <c r="F281" s="27">
        <f t="shared" si="16"/>
        <v>594.29999999999995</v>
      </c>
      <c r="G281" s="27">
        <f t="shared" si="17"/>
        <v>591.70000000000005</v>
      </c>
      <c r="H281" s="29">
        <f t="shared" si="18"/>
        <v>2.5999999999999091</v>
      </c>
    </row>
    <row r="282" spans="1:8" x14ac:dyDescent="0.25">
      <c r="A282" s="25">
        <v>25116</v>
      </c>
      <c r="B282" s="26">
        <v>592.20000000000005</v>
      </c>
      <c r="C282" s="27">
        <v>592.9</v>
      </c>
      <c r="D282" s="27">
        <v>595.20000000000005</v>
      </c>
      <c r="E282" s="28">
        <f t="shared" si="19"/>
        <v>593.43333333333328</v>
      </c>
      <c r="F282" s="27">
        <f t="shared" si="16"/>
        <v>595.20000000000005</v>
      </c>
      <c r="G282" s="27">
        <f t="shared" si="17"/>
        <v>592.20000000000005</v>
      </c>
      <c r="H282" s="29">
        <f t="shared" si="18"/>
        <v>3</v>
      </c>
    </row>
    <row r="283" spans="1:8" x14ac:dyDescent="0.25">
      <c r="A283" s="25">
        <v>25117</v>
      </c>
      <c r="B283" s="26">
        <v>597.6</v>
      </c>
      <c r="C283" s="27">
        <v>596.9</v>
      </c>
      <c r="D283" s="27">
        <v>598.6</v>
      </c>
      <c r="E283" s="28">
        <f t="shared" si="19"/>
        <v>597.69999999999993</v>
      </c>
      <c r="F283" s="27">
        <f t="shared" si="16"/>
        <v>598.6</v>
      </c>
      <c r="G283" s="27">
        <f t="shared" si="17"/>
        <v>596.9</v>
      </c>
      <c r="H283" s="29">
        <f t="shared" si="18"/>
        <v>1.7000000000000455</v>
      </c>
    </row>
    <row r="284" spans="1:8" x14ac:dyDescent="0.25">
      <c r="A284" s="25">
        <v>25118</v>
      </c>
      <c r="B284" s="26">
        <v>598.29999999999995</v>
      </c>
      <c r="C284" s="27">
        <v>595.79999999999995</v>
      </c>
      <c r="D284" s="27">
        <v>593.79999999999995</v>
      </c>
      <c r="E284" s="28">
        <f t="shared" si="19"/>
        <v>595.96666666666658</v>
      </c>
      <c r="F284" s="27">
        <f t="shared" si="16"/>
        <v>598.29999999999995</v>
      </c>
      <c r="G284" s="27">
        <f t="shared" si="17"/>
        <v>593.79999999999995</v>
      </c>
      <c r="H284" s="29">
        <f t="shared" si="18"/>
        <v>4.5</v>
      </c>
    </row>
    <row r="285" spans="1:8" x14ac:dyDescent="0.25">
      <c r="A285" s="25">
        <v>25119</v>
      </c>
      <c r="B285" s="26">
        <v>596</v>
      </c>
      <c r="C285" s="27">
        <v>600.1</v>
      </c>
      <c r="D285" s="27">
        <v>603.9</v>
      </c>
      <c r="E285" s="28">
        <f t="shared" si="19"/>
        <v>600</v>
      </c>
      <c r="F285" s="27">
        <f t="shared" si="16"/>
        <v>603.9</v>
      </c>
      <c r="G285" s="27">
        <f t="shared" si="17"/>
        <v>596</v>
      </c>
      <c r="H285" s="29">
        <f t="shared" si="18"/>
        <v>7.8999999999999773</v>
      </c>
    </row>
    <row r="286" spans="1:8" x14ac:dyDescent="0.25">
      <c r="A286" s="25">
        <v>25120</v>
      </c>
      <c r="B286" s="26">
        <v>605.9</v>
      </c>
      <c r="C286" s="27">
        <v>606.20000000000005</v>
      </c>
      <c r="D286" s="27">
        <v>607.1</v>
      </c>
      <c r="E286" s="28">
        <f t="shared" si="19"/>
        <v>606.4</v>
      </c>
      <c r="F286" s="27">
        <f t="shared" si="16"/>
        <v>607.1</v>
      </c>
      <c r="G286" s="27">
        <f t="shared" si="17"/>
        <v>605.9</v>
      </c>
      <c r="H286" s="29">
        <f t="shared" si="18"/>
        <v>1.2000000000000455</v>
      </c>
    </row>
    <row r="287" spans="1:8" x14ac:dyDescent="0.25">
      <c r="A287" s="25">
        <v>25121</v>
      </c>
      <c r="B287" s="26">
        <v>607.70000000000005</v>
      </c>
      <c r="C287" s="27">
        <v>607.6</v>
      </c>
      <c r="D287" s="27">
        <v>607.4</v>
      </c>
      <c r="E287" s="28">
        <f t="shared" si="19"/>
        <v>607.56666666666672</v>
      </c>
      <c r="F287" s="27">
        <f t="shared" si="16"/>
        <v>607.70000000000005</v>
      </c>
      <c r="G287" s="27">
        <f t="shared" si="17"/>
        <v>607.4</v>
      </c>
      <c r="H287" s="29">
        <f t="shared" si="18"/>
        <v>0.30000000000006821</v>
      </c>
    </row>
    <row r="288" spans="1:8" x14ac:dyDescent="0.25">
      <c r="A288" s="25">
        <v>25122</v>
      </c>
      <c r="B288" s="26">
        <v>606.79999999999995</v>
      </c>
      <c r="C288" s="27">
        <v>604.79999999999995</v>
      </c>
      <c r="D288" s="27">
        <v>604</v>
      </c>
      <c r="E288" s="28">
        <f t="shared" si="19"/>
        <v>605.19999999999993</v>
      </c>
      <c r="F288" s="27">
        <f t="shared" si="16"/>
        <v>606.79999999999995</v>
      </c>
      <c r="G288" s="27">
        <f t="shared" si="17"/>
        <v>604</v>
      </c>
      <c r="H288" s="29">
        <f t="shared" si="18"/>
        <v>2.7999999999999545</v>
      </c>
    </row>
    <row r="289" spans="1:8" x14ac:dyDescent="0.25">
      <c r="A289" s="25">
        <v>25123</v>
      </c>
      <c r="B289" s="26">
        <v>604</v>
      </c>
      <c r="C289" s="27">
        <v>602.9</v>
      </c>
      <c r="D289" s="27">
        <v>602.9</v>
      </c>
      <c r="E289" s="28">
        <f t="shared" si="19"/>
        <v>603.26666666666677</v>
      </c>
      <c r="F289" s="27">
        <f t="shared" si="16"/>
        <v>604</v>
      </c>
      <c r="G289" s="27">
        <f t="shared" si="17"/>
        <v>602.9</v>
      </c>
      <c r="H289" s="29">
        <f t="shared" si="18"/>
        <v>1.1000000000000227</v>
      </c>
    </row>
    <row r="290" spans="1:8" x14ac:dyDescent="0.25">
      <c r="A290" s="25">
        <v>25124</v>
      </c>
      <c r="B290" s="26">
        <v>602.6</v>
      </c>
      <c r="C290" s="27">
        <v>600.70000000000005</v>
      </c>
      <c r="D290" s="27">
        <v>600.29999999999995</v>
      </c>
      <c r="E290" s="28">
        <f t="shared" si="19"/>
        <v>601.20000000000005</v>
      </c>
      <c r="F290" s="27">
        <f t="shared" si="16"/>
        <v>602.6</v>
      </c>
      <c r="G290" s="27">
        <f t="shared" si="17"/>
        <v>600.29999999999995</v>
      </c>
      <c r="H290" s="29">
        <f t="shared" si="18"/>
        <v>2.3000000000000682</v>
      </c>
    </row>
    <row r="291" spans="1:8" x14ac:dyDescent="0.25">
      <c r="A291" s="25">
        <v>25125</v>
      </c>
      <c r="B291" s="26">
        <v>600.1</v>
      </c>
      <c r="C291" s="27">
        <v>597.79999999999995</v>
      </c>
      <c r="D291" s="27">
        <v>599</v>
      </c>
      <c r="E291" s="28">
        <f t="shared" si="19"/>
        <v>598.9666666666667</v>
      </c>
      <c r="F291" s="27">
        <f t="shared" si="16"/>
        <v>600.1</v>
      </c>
      <c r="G291" s="27">
        <f t="shared" si="17"/>
        <v>597.79999999999995</v>
      </c>
      <c r="H291" s="29">
        <f t="shared" si="18"/>
        <v>2.3000000000000682</v>
      </c>
    </row>
    <row r="292" spans="1:8" x14ac:dyDescent="0.25">
      <c r="A292" s="25">
        <v>25126</v>
      </c>
      <c r="B292" s="26">
        <v>597.79999999999995</v>
      </c>
      <c r="C292" s="27">
        <v>597.29999999999995</v>
      </c>
      <c r="D292" s="27">
        <v>595.4</v>
      </c>
      <c r="E292" s="28">
        <f t="shared" si="19"/>
        <v>596.83333333333337</v>
      </c>
      <c r="F292" s="27">
        <f t="shared" si="16"/>
        <v>597.79999999999995</v>
      </c>
      <c r="G292" s="27">
        <f t="shared" si="17"/>
        <v>595.4</v>
      </c>
      <c r="H292" s="29">
        <f t="shared" si="18"/>
        <v>2.3999999999999773</v>
      </c>
    </row>
    <row r="293" spans="1:8" x14ac:dyDescent="0.25">
      <c r="A293" s="25">
        <v>25127</v>
      </c>
      <c r="B293" s="26">
        <v>595.79999999999995</v>
      </c>
      <c r="C293" s="27">
        <v>596.20000000000005</v>
      </c>
      <c r="D293" s="27">
        <v>598.9</v>
      </c>
      <c r="E293" s="28">
        <f t="shared" si="19"/>
        <v>596.9666666666667</v>
      </c>
      <c r="F293" s="27">
        <f t="shared" si="16"/>
        <v>598.9</v>
      </c>
      <c r="G293" s="27">
        <f t="shared" si="17"/>
        <v>595.79999999999995</v>
      </c>
      <c r="H293" s="29">
        <f t="shared" si="18"/>
        <v>3.1000000000000227</v>
      </c>
    </row>
    <row r="294" spans="1:8" x14ac:dyDescent="0.25">
      <c r="A294" s="25">
        <v>25128</v>
      </c>
      <c r="B294" s="26">
        <v>600</v>
      </c>
      <c r="C294" s="27">
        <v>603</v>
      </c>
      <c r="D294" s="27">
        <v>602.70000000000005</v>
      </c>
      <c r="E294" s="28">
        <f t="shared" si="19"/>
        <v>601.9</v>
      </c>
      <c r="F294" s="27">
        <f t="shared" si="16"/>
        <v>603</v>
      </c>
      <c r="G294" s="27">
        <f t="shared" si="17"/>
        <v>600</v>
      </c>
      <c r="H294" s="29">
        <f t="shared" si="18"/>
        <v>3</v>
      </c>
    </row>
    <row r="295" spans="1:8" x14ac:dyDescent="0.25">
      <c r="A295" s="25">
        <v>25129</v>
      </c>
      <c r="B295" s="26">
        <v>604.9</v>
      </c>
      <c r="C295" s="27">
        <v>604.70000000000005</v>
      </c>
      <c r="D295" s="27">
        <v>603.70000000000005</v>
      </c>
      <c r="E295" s="28">
        <f t="shared" si="19"/>
        <v>604.43333333333328</v>
      </c>
      <c r="F295" s="27">
        <f t="shared" si="16"/>
        <v>604.9</v>
      </c>
      <c r="G295" s="27">
        <f t="shared" si="17"/>
        <v>603.70000000000005</v>
      </c>
      <c r="H295" s="29">
        <f t="shared" si="18"/>
        <v>1.1999999999999318</v>
      </c>
    </row>
    <row r="296" spans="1:8" x14ac:dyDescent="0.25">
      <c r="A296" s="25">
        <v>25130</v>
      </c>
      <c r="B296" s="26">
        <v>603</v>
      </c>
      <c r="C296" s="27">
        <v>601.79999999999995</v>
      </c>
      <c r="D296" s="27">
        <v>600.79999999999995</v>
      </c>
      <c r="E296" s="28">
        <f t="shared" si="19"/>
        <v>601.86666666666667</v>
      </c>
      <c r="F296" s="27">
        <f t="shared" si="16"/>
        <v>603</v>
      </c>
      <c r="G296" s="27">
        <f t="shared" si="17"/>
        <v>600.79999999999995</v>
      </c>
      <c r="H296" s="29">
        <f t="shared" si="18"/>
        <v>2.2000000000000455</v>
      </c>
    </row>
    <row r="297" spans="1:8" x14ac:dyDescent="0.25">
      <c r="A297" s="25">
        <v>25131</v>
      </c>
      <c r="B297" s="26">
        <v>599.5</v>
      </c>
      <c r="C297" s="27">
        <v>600.70000000000005</v>
      </c>
      <c r="D297" s="27">
        <v>602.70000000000005</v>
      </c>
      <c r="E297" s="28">
        <f t="shared" si="19"/>
        <v>600.9666666666667</v>
      </c>
      <c r="F297" s="27">
        <f t="shared" si="16"/>
        <v>602.70000000000005</v>
      </c>
      <c r="G297" s="27">
        <f t="shared" si="17"/>
        <v>599.5</v>
      </c>
      <c r="H297" s="29">
        <f t="shared" si="18"/>
        <v>3.2000000000000455</v>
      </c>
    </row>
    <row r="298" spans="1:8" x14ac:dyDescent="0.25">
      <c r="A298" s="25">
        <v>25132</v>
      </c>
      <c r="B298" s="26">
        <v>602.70000000000005</v>
      </c>
      <c r="C298" s="27">
        <v>601.6</v>
      </c>
      <c r="D298" s="27">
        <v>601</v>
      </c>
      <c r="E298" s="28">
        <f t="shared" si="19"/>
        <v>601.76666666666677</v>
      </c>
      <c r="F298" s="27">
        <f t="shared" si="16"/>
        <v>602.70000000000005</v>
      </c>
      <c r="G298" s="27">
        <f t="shared" si="17"/>
        <v>601</v>
      </c>
      <c r="H298" s="29">
        <f t="shared" si="18"/>
        <v>1.7000000000000455</v>
      </c>
    </row>
    <row r="299" spans="1:8" x14ac:dyDescent="0.25">
      <c r="A299" s="25">
        <v>25133</v>
      </c>
      <c r="B299" s="26">
        <v>600.79999999999995</v>
      </c>
      <c r="C299" s="27">
        <v>599.79999999999995</v>
      </c>
      <c r="D299" s="27">
        <v>599.9</v>
      </c>
      <c r="E299" s="28">
        <f t="shared" si="19"/>
        <v>600.16666666666663</v>
      </c>
      <c r="F299" s="27">
        <f t="shared" si="16"/>
        <v>600.79999999999995</v>
      </c>
      <c r="G299" s="27">
        <f t="shared" si="17"/>
        <v>599.79999999999995</v>
      </c>
      <c r="H299" s="29">
        <f t="shared" si="18"/>
        <v>1</v>
      </c>
    </row>
    <row r="300" spans="1:8" x14ac:dyDescent="0.25">
      <c r="A300" s="25">
        <v>25134</v>
      </c>
      <c r="B300" s="26">
        <v>598.6</v>
      </c>
      <c r="C300" s="27">
        <v>599.79999999999995</v>
      </c>
      <c r="D300" s="27">
        <v>604.6</v>
      </c>
      <c r="E300" s="28">
        <f t="shared" si="19"/>
        <v>601</v>
      </c>
      <c r="F300" s="27">
        <f t="shared" si="16"/>
        <v>604.6</v>
      </c>
      <c r="G300" s="27">
        <f t="shared" si="17"/>
        <v>598.6</v>
      </c>
      <c r="H300" s="29">
        <f t="shared" si="18"/>
        <v>6</v>
      </c>
    </row>
    <row r="301" spans="1:8" x14ac:dyDescent="0.25">
      <c r="A301" s="25">
        <v>25135</v>
      </c>
      <c r="B301" s="26">
        <v>608.29999999999995</v>
      </c>
      <c r="C301" s="27">
        <v>608.79999999999995</v>
      </c>
      <c r="D301" s="27">
        <v>607.4</v>
      </c>
      <c r="E301" s="28">
        <f t="shared" si="19"/>
        <v>608.16666666666663</v>
      </c>
      <c r="F301" s="27">
        <f t="shared" si="16"/>
        <v>608.79999999999995</v>
      </c>
      <c r="G301" s="27">
        <f t="shared" si="17"/>
        <v>607.4</v>
      </c>
      <c r="H301" s="29">
        <f t="shared" si="18"/>
        <v>1.3999999999999773</v>
      </c>
    </row>
    <row r="302" spans="1:8" x14ac:dyDescent="0.25">
      <c r="A302" s="25">
        <v>25136</v>
      </c>
      <c r="B302" s="26">
        <v>605.6</v>
      </c>
      <c r="C302" s="27">
        <v>603.70000000000005</v>
      </c>
      <c r="D302" s="27">
        <v>603.5</v>
      </c>
      <c r="E302" s="28">
        <f t="shared" si="19"/>
        <v>604.26666666666677</v>
      </c>
      <c r="F302" s="27">
        <f t="shared" si="16"/>
        <v>605.6</v>
      </c>
      <c r="G302" s="27">
        <f t="shared" si="17"/>
        <v>603.5</v>
      </c>
      <c r="H302" s="29">
        <f t="shared" si="18"/>
        <v>2.1000000000000227</v>
      </c>
    </row>
    <row r="303" spans="1:8" x14ac:dyDescent="0.25">
      <c r="A303" s="25">
        <v>25137</v>
      </c>
      <c r="B303" s="26">
        <v>604.79999999999995</v>
      </c>
      <c r="C303" s="27">
        <v>602.9</v>
      </c>
      <c r="D303" s="27">
        <v>603</v>
      </c>
      <c r="E303" s="28">
        <f t="shared" si="19"/>
        <v>603.56666666666661</v>
      </c>
      <c r="F303" s="27">
        <f t="shared" si="16"/>
        <v>604.79999999999995</v>
      </c>
      <c r="G303" s="27">
        <f t="shared" si="17"/>
        <v>602.9</v>
      </c>
      <c r="H303" s="29">
        <f t="shared" si="18"/>
        <v>1.8999999999999773</v>
      </c>
    </row>
    <row r="304" spans="1:8" x14ac:dyDescent="0.25">
      <c r="A304" s="25">
        <v>25138</v>
      </c>
      <c r="B304" s="26">
        <v>602.29999999999995</v>
      </c>
      <c r="C304" s="27">
        <v>599.79999999999995</v>
      </c>
      <c r="D304" s="27">
        <v>598.70000000000005</v>
      </c>
      <c r="E304" s="28">
        <f t="shared" si="19"/>
        <v>600.26666666666665</v>
      </c>
      <c r="F304" s="27">
        <f t="shared" si="16"/>
        <v>602.29999999999995</v>
      </c>
      <c r="G304" s="27">
        <f t="shared" si="17"/>
        <v>598.70000000000005</v>
      </c>
      <c r="H304" s="29">
        <f t="shared" si="18"/>
        <v>3.5999999999999091</v>
      </c>
    </row>
    <row r="305" spans="1:8" x14ac:dyDescent="0.25">
      <c r="A305" s="25">
        <v>25139</v>
      </c>
      <c r="B305" s="26">
        <v>597.20000000000005</v>
      </c>
      <c r="C305" s="27">
        <v>597.29999999999995</v>
      </c>
      <c r="D305" s="27">
        <v>601.20000000000005</v>
      </c>
      <c r="E305" s="28">
        <f t="shared" si="19"/>
        <v>598.56666666666672</v>
      </c>
      <c r="F305" s="27">
        <f t="shared" si="16"/>
        <v>601.20000000000005</v>
      </c>
      <c r="G305" s="27">
        <f t="shared" si="17"/>
        <v>597.20000000000005</v>
      </c>
      <c r="H305" s="29">
        <f t="shared" si="18"/>
        <v>4</v>
      </c>
    </row>
    <row r="306" spans="1:8" x14ac:dyDescent="0.25">
      <c r="A306" s="25">
        <v>25140</v>
      </c>
      <c r="B306" s="26">
        <v>602.1</v>
      </c>
      <c r="C306" s="27">
        <v>602</v>
      </c>
      <c r="D306" s="27">
        <v>601.79999999999995</v>
      </c>
      <c r="E306" s="28">
        <f t="shared" si="19"/>
        <v>601.96666666666658</v>
      </c>
      <c r="F306" s="27">
        <f t="shared" si="16"/>
        <v>602.1</v>
      </c>
      <c r="G306" s="27">
        <f t="shared" si="17"/>
        <v>601.79999999999995</v>
      </c>
      <c r="H306" s="29">
        <f t="shared" si="18"/>
        <v>0.30000000000006821</v>
      </c>
    </row>
    <row r="307" spans="1:8" x14ac:dyDescent="0.25">
      <c r="A307" s="25">
        <v>25141</v>
      </c>
      <c r="B307" s="26">
        <v>598.79999999999995</v>
      </c>
      <c r="C307" s="27">
        <v>595.29999999999995</v>
      </c>
      <c r="D307" s="27">
        <v>594.29999999999995</v>
      </c>
      <c r="E307" s="28">
        <f t="shared" si="19"/>
        <v>596.13333333333333</v>
      </c>
      <c r="F307" s="27">
        <f t="shared" si="16"/>
        <v>598.79999999999995</v>
      </c>
      <c r="G307" s="27">
        <f t="shared" si="17"/>
        <v>594.29999999999995</v>
      </c>
      <c r="H307" s="29">
        <f t="shared" si="18"/>
        <v>4.5</v>
      </c>
    </row>
    <row r="308" spans="1:8" x14ac:dyDescent="0.25">
      <c r="A308" s="25">
        <v>25142</v>
      </c>
      <c r="B308" s="26">
        <v>595.20000000000005</v>
      </c>
      <c r="C308" s="27">
        <v>595.9</v>
      </c>
      <c r="D308" s="27">
        <v>598.5</v>
      </c>
      <c r="E308" s="28">
        <f t="shared" si="19"/>
        <v>596.5333333333333</v>
      </c>
      <c r="F308" s="27">
        <f t="shared" si="16"/>
        <v>598.5</v>
      </c>
      <c r="G308" s="27">
        <f t="shared" si="17"/>
        <v>595.20000000000005</v>
      </c>
      <c r="H308" s="29">
        <f t="shared" si="18"/>
        <v>3.2999999999999545</v>
      </c>
    </row>
    <row r="309" spans="1:8" x14ac:dyDescent="0.25">
      <c r="A309" s="25">
        <v>25143</v>
      </c>
      <c r="B309" s="26">
        <v>600.9</v>
      </c>
      <c r="C309" s="27">
        <v>599.9</v>
      </c>
      <c r="D309" s="27">
        <v>597.5</v>
      </c>
      <c r="E309" s="28">
        <f t="shared" si="19"/>
        <v>599.43333333333328</v>
      </c>
      <c r="F309" s="27">
        <f t="shared" si="16"/>
        <v>600.9</v>
      </c>
      <c r="G309" s="27">
        <f t="shared" si="17"/>
        <v>597.5</v>
      </c>
      <c r="H309" s="29">
        <f t="shared" si="18"/>
        <v>3.3999999999999773</v>
      </c>
    </row>
    <row r="310" spans="1:8" x14ac:dyDescent="0.25">
      <c r="A310" s="25">
        <v>25144</v>
      </c>
      <c r="B310" s="26">
        <v>595.79999999999995</v>
      </c>
      <c r="C310" s="27">
        <v>593.9</v>
      </c>
      <c r="D310" s="27">
        <v>592.70000000000005</v>
      </c>
      <c r="E310" s="28">
        <f t="shared" si="19"/>
        <v>594.13333333333333</v>
      </c>
      <c r="F310" s="27">
        <f t="shared" si="16"/>
        <v>595.79999999999995</v>
      </c>
      <c r="G310" s="27">
        <f t="shared" si="17"/>
        <v>592.70000000000005</v>
      </c>
      <c r="H310" s="29">
        <f t="shared" si="18"/>
        <v>3.0999999999999091</v>
      </c>
    </row>
    <row r="311" spans="1:8" x14ac:dyDescent="0.25">
      <c r="A311" s="25">
        <v>25145</v>
      </c>
      <c r="B311" s="26">
        <v>592.1</v>
      </c>
      <c r="C311" s="27">
        <v>590.9</v>
      </c>
      <c r="D311" s="27">
        <v>591.4</v>
      </c>
      <c r="E311" s="28">
        <f t="shared" si="19"/>
        <v>591.4666666666667</v>
      </c>
      <c r="F311" s="27">
        <f t="shared" si="16"/>
        <v>592.1</v>
      </c>
      <c r="G311" s="27">
        <f t="shared" si="17"/>
        <v>590.9</v>
      </c>
      <c r="H311" s="29">
        <f t="shared" si="18"/>
        <v>1.2000000000000455</v>
      </c>
    </row>
    <row r="312" spans="1:8" x14ac:dyDescent="0.25">
      <c r="A312" s="25">
        <v>25146</v>
      </c>
      <c r="B312" s="26">
        <v>589.9</v>
      </c>
      <c r="C312" s="27">
        <v>588.4</v>
      </c>
      <c r="D312" s="27">
        <v>589.1</v>
      </c>
      <c r="E312" s="28">
        <f t="shared" si="19"/>
        <v>589.13333333333333</v>
      </c>
      <c r="F312" s="27">
        <f t="shared" si="16"/>
        <v>589.9</v>
      </c>
      <c r="G312" s="27">
        <f t="shared" si="17"/>
        <v>588.4</v>
      </c>
      <c r="H312" s="29">
        <f t="shared" si="18"/>
        <v>1.5</v>
      </c>
    </row>
    <row r="313" spans="1:8" x14ac:dyDescent="0.25">
      <c r="A313" s="25">
        <v>25147</v>
      </c>
      <c r="B313" s="26">
        <v>590.5</v>
      </c>
      <c r="C313" s="27">
        <v>591.6</v>
      </c>
      <c r="D313" s="27">
        <v>592.70000000000005</v>
      </c>
      <c r="E313" s="28">
        <f t="shared" si="19"/>
        <v>591.6</v>
      </c>
      <c r="F313" s="27">
        <f t="shared" si="16"/>
        <v>592.70000000000005</v>
      </c>
      <c r="G313" s="27">
        <f t="shared" si="17"/>
        <v>590.5</v>
      </c>
      <c r="H313" s="29">
        <f t="shared" si="18"/>
        <v>2.2000000000000455</v>
      </c>
    </row>
    <row r="314" spans="1:8" x14ac:dyDescent="0.25">
      <c r="A314" s="25">
        <v>25148</v>
      </c>
      <c r="B314" s="26">
        <v>595.5</v>
      </c>
      <c r="C314" s="27">
        <v>597.4</v>
      </c>
      <c r="D314" s="27">
        <v>599.1</v>
      </c>
      <c r="E314" s="28">
        <f t="shared" si="19"/>
        <v>597.33333333333337</v>
      </c>
      <c r="F314" s="27">
        <f t="shared" si="16"/>
        <v>599.1</v>
      </c>
      <c r="G314" s="27">
        <f t="shared" si="17"/>
        <v>595.5</v>
      </c>
      <c r="H314" s="29">
        <f t="shared" si="18"/>
        <v>3.6000000000000227</v>
      </c>
    </row>
    <row r="315" spans="1:8" x14ac:dyDescent="0.25">
      <c r="A315" s="25">
        <v>25149</v>
      </c>
      <c r="B315" s="26">
        <v>600.4</v>
      </c>
      <c r="C315" s="27">
        <v>600.6</v>
      </c>
      <c r="D315" s="27">
        <v>599.6</v>
      </c>
      <c r="E315" s="28">
        <f t="shared" si="19"/>
        <v>600.19999999999993</v>
      </c>
      <c r="F315" s="27">
        <f t="shared" si="16"/>
        <v>600.6</v>
      </c>
      <c r="G315" s="27">
        <f t="shared" si="17"/>
        <v>599.6</v>
      </c>
      <c r="H315" s="29">
        <f t="shared" si="18"/>
        <v>1</v>
      </c>
    </row>
    <row r="316" spans="1:8" x14ac:dyDescent="0.25">
      <c r="A316" s="25">
        <v>25150</v>
      </c>
      <c r="B316" s="26">
        <v>600.70000000000005</v>
      </c>
      <c r="C316" s="27">
        <v>598.6</v>
      </c>
      <c r="D316" s="27">
        <v>598.29999999999995</v>
      </c>
      <c r="E316" s="28">
        <f t="shared" si="19"/>
        <v>599.20000000000005</v>
      </c>
      <c r="F316" s="27">
        <f t="shared" si="16"/>
        <v>600.70000000000005</v>
      </c>
      <c r="G316" s="27">
        <f t="shared" si="17"/>
        <v>598.29999999999995</v>
      </c>
      <c r="H316" s="29">
        <f t="shared" si="18"/>
        <v>2.4000000000000909</v>
      </c>
    </row>
    <row r="317" spans="1:8" x14ac:dyDescent="0.25">
      <c r="A317" s="25">
        <v>25151</v>
      </c>
      <c r="B317" s="26">
        <v>599.70000000000005</v>
      </c>
      <c r="C317" s="27">
        <v>600.20000000000005</v>
      </c>
      <c r="D317" s="27">
        <v>600.4</v>
      </c>
      <c r="E317" s="28">
        <f t="shared" si="19"/>
        <v>600.1</v>
      </c>
      <c r="F317" s="27">
        <f t="shared" si="16"/>
        <v>600.4</v>
      </c>
      <c r="G317" s="27">
        <f t="shared" si="17"/>
        <v>599.70000000000005</v>
      </c>
      <c r="H317" s="29">
        <f t="shared" si="18"/>
        <v>0.69999999999993179</v>
      </c>
    </row>
    <row r="318" spans="1:8" x14ac:dyDescent="0.25">
      <c r="A318" s="25">
        <v>25152</v>
      </c>
      <c r="B318" s="26">
        <v>598.4</v>
      </c>
      <c r="C318" s="27">
        <v>596.6</v>
      </c>
      <c r="D318" s="27">
        <v>594.29999999999995</v>
      </c>
      <c r="E318" s="28">
        <f t="shared" si="19"/>
        <v>596.43333333333328</v>
      </c>
      <c r="F318" s="27">
        <f t="shared" si="16"/>
        <v>598.4</v>
      </c>
      <c r="G318" s="27">
        <f t="shared" si="17"/>
        <v>594.29999999999995</v>
      </c>
      <c r="H318" s="29">
        <f t="shared" si="18"/>
        <v>4.1000000000000227</v>
      </c>
    </row>
    <row r="319" spans="1:8" x14ac:dyDescent="0.25">
      <c r="A319" s="25">
        <v>25153</v>
      </c>
      <c r="B319" s="26">
        <v>594</v>
      </c>
      <c r="C319" s="27">
        <v>592.20000000000005</v>
      </c>
      <c r="D319" s="27">
        <v>589.70000000000005</v>
      </c>
      <c r="E319" s="28">
        <f t="shared" si="19"/>
        <v>591.9666666666667</v>
      </c>
      <c r="F319" s="27">
        <f t="shared" si="16"/>
        <v>594</v>
      </c>
      <c r="G319" s="27">
        <f t="shared" si="17"/>
        <v>589.70000000000005</v>
      </c>
      <c r="H319" s="29">
        <f t="shared" si="18"/>
        <v>4.2999999999999545</v>
      </c>
    </row>
    <row r="320" spans="1:8" x14ac:dyDescent="0.25">
      <c r="A320" s="25">
        <v>25154</v>
      </c>
      <c r="B320" s="26">
        <v>589.1</v>
      </c>
      <c r="C320" s="27">
        <v>587.20000000000005</v>
      </c>
      <c r="D320" s="27">
        <v>587.4</v>
      </c>
      <c r="E320" s="28">
        <f t="shared" si="19"/>
        <v>587.90000000000009</v>
      </c>
      <c r="F320" s="27">
        <f t="shared" si="16"/>
        <v>589.1</v>
      </c>
      <c r="G320" s="27">
        <f t="shared" si="17"/>
        <v>587.20000000000005</v>
      </c>
      <c r="H320" s="29">
        <f t="shared" si="18"/>
        <v>1.8999999999999773</v>
      </c>
    </row>
    <row r="321" spans="1:8" x14ac:dyDescent="0.25">
      <c r="A321" s="25">
        <v>25155</v>
      </c>
      <c r="B321" s="26">
        <v>590.9</v>
      </c>
      <c r="C321" s="27">
        <v>592.5</v>
      </c>
      <c r="D321" s="27">
        <v>592.9</v>
      </c>
      <c r="E321" s="28">
        <f t="shared" si="19"/>
        <v>592.1</v>
      </c>
      <c r="F321" s="27">
        <f t="shared" si="16"/>
        <v>592.9</v>
      </c>
      <c r="G321" s="27">
        <f t="shared" si="17"/>
        <v>590.9</v>
      </c>
      <c r="H321" s="29">
        <f t="shared" si="18"/>
        <v>2</v>
      </c>
    </row>
    <row r="322" spans="1:8" x14ac:dyDescent="0.25">
      <c r="A322" s="25">
        <v>25156</v>
      </c>
      <c r="B322" s="26">
        <v>592.9</v>
      </c>
      <c r="C322" s="27">
        <v>592</v>
      </c>
      <c r="D322" s="27">
        <v>591.79999999999995</v>
      </c>
      <c r="E322" s="28">
        <f t="shared" si="19"/>
        <v>592.23333333333335</v>
      </c>
      <c r="F322" s="27">
        <f t="shared" si="16"/>
        <v>592.9</v>
      </c>
      <c r="G322" s="27">
        <f t="shared" si="17"/>
        <v>591.79999999999995</v>
      </c>
      <c r="H322" s="29">
        <f t="shared" si="18"/>
        <v>1.1000000000000227</v>
      </c>
    </row>
    <row r="323" spans="1:8" x14ac:dyDescent="0.25">
      <c r="A323" s="25">
        <v>25157</v>
      </c>
      <c r="B323" s="26">
        <v>591.70000000000005</v>
      </c>
      <c r="C323" s="27">
        <v>592.6</v>
      </c>
      <c r="D323" s="27">
        <v>592.6</v>
      </c>
      <c r="E323" s="28">
        <f t="shared" si="19"/>
        <v>592.30000000000007</v>
      </c>
      <c r="F323" s="27">
        <f t="shared" si="16"/>
        <v>592.6</v>
      </c>
      <c r="G323" s="27">
        <f t="shared" si="17"/>
        <v>591.70000000000005</v>
      </c>
      <c r="H323" s="29">
        <f t="shared" si="18"/>
        <v>0.89999999999997726</v>
      </c>
    </row>
    <row r="324" spans="1:8" x14ac:dyDescent="0.25">
      <c r="A324" s="25">
        <v>25158</v>
      </c>
      <c r="B324" s="26">
        <v>590.70000000000005</v>
      </c>
      <c r="C324" s="27">
        <v>587.9</v>
      </c>
      <c r="D324" s="27">
        <v>588.9</v>
      </c>
      <c r="E324" s="28">
        <f t="shared" si="19"/>
        <v>589.16666666666663</v>
      </c>
      <c r="F324" s="27">
        <f t="shared" si="16"/>
        <v>590.70000000000005</v>
      </c>
      <c r="G324" s="27">
        <f t="shared" si="17"/>
        <v>587.9</v>
      </c>
      <c r="H324" s="29">
        <f t="shared" si="18"/>
        <v>2.8000000000000682</v>
      </c>
    </row>
    <row r="325" spans="1:8" x14ac:dyDescent="0.25">
      <c r="A325" s="25">
        <v>25159</v>
      </c>
      <c r="B325" s="26">
        <v>597.1</v>
      </c>
      <c r="C325" s="27">
        <v>600.29999999999995</v>
      </c>
      <c r="D325" s="27">
        <v>602.1</v>
      </c>
      <c r="E325" s="28">
        <f t="shared" si="19"/>
        <v>599.83333333333337</v>
      </c>
      <c r="F325" s="27">
        <f t="shared" ref="F325:F369" si="20">MAX(B325:E325)</f>
        <v>602.1</v>
      </c>
      <c r="G325" s="27">
        <f t="shared" ref="G325:G369" si="21">MIN(B325:E325)</f>
        <v>597.1</v>
      </c>
      <c r="H325" s="29">
        <f t="shared" ref="H325:H369" si="22">F325-G325</f>
        <v>5</v>
      </c>
    </row>
    <row r="326" spans="1:8" x14ac:dyDescent="0.25">
      <c r="A326" s="25">
        <v>25160</v>
      </c>
      <c r="B326" s="26">
        <v>601.20000000000005</v>
      </c>
      <c r="C326" s="27">
        <v>600.79999999999995</v>
      </c>
      <c r="D326" s="27">
        <v>600.70000000000005</v>
      </c>
      <c r="E326" s="28">
        <f t="shared" ref="E326:E369" si="23">AVERAGE(B326:D326)</f>
        <v>600.9</v>
      </c>
      <c r="F326" s="27">
        <f t="shared" si="20"/>
        <v>601.20000000000005</v>
      </c>
      <c r="G326" s="27">
        <f t="shared" si="21"/>
        <v>600.70000000000005</v>
      </c>
      <c r="H326" s="29">
        <f t="shared" si="22"/>
        <v>0.5</v>
      </c>
    </row>
    <row r="327" spans="1:8" x14ac:dyDescent="0.25">
      <c r="A327" s="25">
        <v>25161</v>
      </c>
      <c r="B327" s="26">
        <v>601.5</v>
      </c>
      <c r="C327" s="27">
        <v>600</v>
      </c>
      <c r="D327" s="27">
        <v>600.29999999999995</v>
      </c>
      <c r="E327" s="28">
        <f t="shared" si="23"/>
        <v>600.6</v>
      </c>
      <c r="F327" s="27">
        <f t="shared" si="20"/>
        <v>601.5</v>
      </c>
      <c r="G327" s="27">
        <f t="shared" si="21"/>
        <v>600</v>
      </c>
      <c r="H327" s="29">
        <f t="shared" si="22"/>
        <v>1.5</v>
      </c>
    </row>
    <row r="328" spans="1:8" x14ac:dyDescent="0.25">
      <c r="A328" s="25">
        <v>25162</v>
      </c>
      <c r="B328" s="26">
        <v>600.9</v>
      </c>
      <c r="C328" s="27">
        <v>599.9</v>
      </c>
      <c r="D328" s="27">
        <v>600.79999999999995</v>
      </c>
      <c r="E328" s="28">
        <f t="shared" si="23"/>
        <v>600.5333333333333</v>
      </c>
      <c r="F328" s="27">
        <f t="shared" si="20"/>
        <v>600.9</v>
      </c>
      <c r="G328" s="27">
        <f t="shared" si="21"/>
        <v>599.9</v>
      </c>
      <c r="H328" s="29">
        <f t="shared" si="22"/>
        <v>1</v>
      </c>
    </row>
    <row r="329" spans="1:8" x14ac:dyDescent="0.25">
      <c r="A329" s="25">
        <v>25163</v>
      </c>
      <c r="B329" s="26">
        <v>604</v>
      </c>
      <c r="C329" s="27">
        <v>602.6</v>
      </c>
      <c r="D329" s="27">
        <v>604.79999999999995</v>
      </c>
      <c r="E329" s="28">
        <f t="shared" si="23"/>
        <v>603.79999999999995</v>
      </c>
      <c r="F329" s="27">
        <f t="shared" si="20"/>
        <v>604.79999999999995</v>
      </c>
      <c r="G329" s="27">
        <f t="shared" si="21"/>
        <v>602.6</v>
      </c>
      <c r="H329" s="29">
        <f t="shared" si="22"/>
        <v>2.1999999999999318</v>
      </c>
    </row>
    <row r="330" spans="1:8" x14ac:dyDescent="0.25">
      <c r="A330" s="25">
        <v>25164</v>
      </c>
      <c r="B330" s="26">
        <v>603</v>
      </c>
      <c r="C330" s="27">
        <v>601.70000000000005</v>
      </c>
      <c r="D330" s="27">
        <v>601.1</v>
      </c>
      <c r="E330" s="28">
        <f t="shared" si="23"/>
        <v>601.93333333333339</v>
      </c>
      <c r="F330" s="27">
        <f t="shared" si="20"/>
        <v>603</v>
      </c>
      <c r="G330" s="27">
        <f t="shared" si="21"/>
        <v>601.1</v>
      </c>
      <c r="H330" s="29">
        <f t="shared" si="22"/>
        <v>1.8999999999999773</v>
      </c>
    </row>
    <row r="331" spans="1:8" x14ac:dyDescent="0.25">
      <c r="A331" s="25">
        <v>25165</v>
      </c>
      <c r="B331" s="26">
        <v>601.20000000000005</v>
      </c>
      <c r="C331" s="27">
        <v>600.9</v>
      </c>
      <c r="D331" s="27">
        <v>602.4</v>
      </c>
      <c r="E331" s="28">
        <f t="shared" si="23"/>
        <v>601.5</v>
      </c>
      <c r="F331" s="27">
        <f t="shared" si="20"/>
        <v>602.4</v>
      </c>
      <c r="G331" s="27">
        <f t="shared" si="21"/>
        <v>600.9</v>
      </c>
      <c r="H331" s="29">
        <f t="shared" si="22"/>
        <v>1.5</v>
      </c>
    </row>
    <row r="332" spans="1:8" x14ac:dyDescent="0.25">
      <c r="A332" s="25">
        <v>25166</v>
      </c>
      <c r="B332" s="26">
        <v>606.20000000000005</v>
      </c>
      <c r="C332" s="27">
        <v>608</v>
      </c>
      <c r="D332" s="27">
        <v>609.20000000000005</v>
      </c>
      <c r="E332" s="28">
        <f t="shared" si="23"/>
        <v>607.80000000000007</v>
      </c>
      <c r="F332" s="27">
        <f t="shared" si="20"/>
        <v>609.20000000000005</v>
      </c>
      <c r="G332" s="27">
        <f t="shared" si="21"/>
        <v>606.20000000000005</v>
      </c>
      <c r="H332" s="29">
        <f t="shared" si="22"/>
        <v>3</v>
      </c>
    </row>
    <row r="333" spans="1:8" x14ac:dyDescent="0.25">
      <c r="A333" s="25">
        <v>25167</v>
      </c>
      <c r="B333" s="26">
        <v>608.20000000000005</v>
      </c>
      <c r="C333" s="27">
        <v>607.20000000000005</v>
      </c>
      <c r="D333" s="27">
        <v>606.6</v>
      </c>
      <c r="E333" s="28">
        <f t="shared" si="23"/>
        <v>607.33333333333337</v>
      </c>
      <c r="F333" s="27">
        <f t="shared" si="20"/>
        <v>608.20000000000005</v>
      </c>
      <c r="G333" s="27">
        <f t="shared" si="21"/>
        <v>606.6</v>
      </c>
      <c r="H333" s="29">
        <f t="shared" si="22"/>
        <v>1.6000000000000227</v>
      </c>
    </row>
    <row r="334" spans="1:8" x14ac:dyDescent="0.25">
      <c r="A334" s="25">
        <v>25168</v>
      </c>
      <c r="B334" s="26">
        <v>605.6</v>
      </c>
      <c r="C334" s="27">
        <v>604.6</v>
      </c>
      <c r="D334" s="27">
        <v>604.79999999999995</v>
      </c>
      <c r="E334" s="28">
        <f t="shared" si="23"/>
        <v>605</v>
      </c>
      <c r="F334" s="27">
        <f t="shared" si="20"/>
        <v>605.6</v>
      </c>
      <c r="G334" s="27">
        <f t="shared" si="21"/>
        <v>604.6</v>
      </c>
      <c r="H334" s="29">
        <f t="shared" si="22"/>
        <v>1</v>
      </c>
    </row>
    <row r="335" spans="1:8" x14ac:dyDescent="0.25">
      <c r="A335" s="25">
        <v>25169</v>
      </c>
      <c r="B335" s="26">
        <v>603.9</v>
      </c>
      <c r="C335" s="27">
        <v>603.20000000000005</v>
      </c>
      <c r="D335" s="27">
        <v>602.29999999999995</v>
      </c>
      <c r="E335" s="28">
        <f t="shared" si="23"/>
        <v>603.13333333333333</v>
      </c>
      <c r="F335" s="27">
        <f t="shared" si="20"/>
        <v>603.9</v>
      </c>
      <c r="G335" s="27">
        <f t="shared" si="21"/>
        <v>602.29999999999995</v>
      </c>
      <c r="H335" s="29">
        <f t="shared" si="22"/>
        <v>1.6000000000000227</v>
      </c>
    </row>
    <row r="336" spans="1:8" x14ac:dyDescent="0.25">
      <c r="A336" s="25">
        <v>25170</v>
      </c>
      <c r="B336" s="26">
        <v>601.79999999999995</v>
      </c>
      <c r="C336" s="27">
        <v>601.29999999999995</v>
      </c>
      <c r="D336" s="27">
        <v>603.5</v>
      </c>
      <c r="E336" s="28">
        <f t="shared" si="23"/>
        <v>602.19999999999993</v>
      </c>
      <c r="F336" s="27">
        <f t="shared" si="20"/>
        <v>603.5</v>
      </c>
      <c r="G336" s="27">
        <f t="shared" si="21"/>
        <v>601.29999999999995</v>
      </c>
      <c r="H336" s="29">
        <f t="shared" si="22"/>
        <v>2.2000000000000455</v>
      </c>
    </row>
    <row r="337" spans="1:8" x14ac:dyDescent="0.25">
      <c r="A337" s="25">
        <v>25171</v>
      </c>
      <c r="B337" s="26">
        <v>604.6</v>
      </c>
      <c r="C337" s="27">
        <v>603.70000000000005</v>
      </c>
      <c r="D337" s="27">
        <v>603.70000000000005</v>
      </c>
      <c r="E337" s="28">
        <f t="shared" si="23"/>
        <v>604.00000000000011</v>
      </c>
      <c r="F337" s="27">
        <f t="shared" si="20"/>
        <v>604.6</v>
      </c>
      <c r="G337" s="27">
        <f t="shared" si="21"/>
        <v>603.70000000000005</v>
      </c>
      <c r="H337" s="29">
        <f t="shared" si="22"/>
        <v>0.89999999999997726</v>
      </c>
    </row>
    <row r="338" spans="1:8" x14ac:dyDescent="0.25">
      <c r="A338" s="25">
        <v>25172</v>
      </c>
      <c r="B338" s="26">
        <v>603.70000000000005</v>
      </c>
      <c r="C338" s="27">
        <v>600.9</v>
      </c>
      <c r="D338" s="27">
        <v>598.9</v>
      </c>
      <c r="E338" s="28">
        <f t="shared" si="23"/>
        <v>601.16666666666663</v>
      </c>
      <c r="F338" s="27">
        <f t="shared" si="20"/>
        <v>603.70000000000005</v>
      </c>
      <c r="G338" s="27">
        <f t="shared" si="21"/>
        <v>598.9</v>
      </c>
      <c r="H338" s="29">
        <f t="shared" si="22"/>
        <v>4.8000000000000682</v>
      </c>
    </row>
    <row r="339" spans="1:8" x14ac:dyDescent="0.25">
      <c r="A339" s="25">
        <v>25173</v>
      </c>
      <c r="B339" s="26">
        <v>595.9</v>
      </c>
      <c r="C339" s="27">
        <v>593.9</v>
      </c>
      <c r="D339" s="27">
        <v>593.20000000000005</v>
      </c>
      <c r="E339" s="28">
        <f t="shared" si="23"/>
        <v>594.33333333333337</v>
      </c>
      <c r="F339" s="27">
        <f t="shared" si="20"/>
        <v>595.9</v>
      </c>
      <c r="G339" s="27">
        <f t="shared" si="21"/>
        <v>593.20000000000005</v>
      </c>
      <c r="H339" s="29">
        <f t="shared" si="22"/>
        <v>2.6999999999999318</v>
      </c>
    </row>
    <row r="340" spans="1:8" x14ac:dyDescent="0.25">
      <c r="A340" s="25">
        <v>25174</v>
      </c>
      <c r="B340" s="26">
        <v>594.1</v>
      </c>
      <c r="C340" s="27">
        <v>594</v>
      </c>
      <c r="D340" s="27">
        <v>596.6</v>
      </c>
      <c r="E340" s="28">
        <f t="shared" si="23"/>
        <v>594.9</v>
      </c>
      <c r="F340" s="27">
        <f t="shared" si="20"/>
        <v>596.6</v>
      </c>
      <c r="G340" s="27">
        <f t="shared" si="21"/>
        <v>594</v>
      </c>
      <c r="H340" s="29">
        <f t="shared" si="22"/>
        <v>2.6000000000000227</v>
      </c>
    </row>
    <row r="341" spans="1:8" x14ac:dyDescent="0.25">
      <c r="A341" s="25">
        <v>25175</v>
      </c>
      <c r="B341" s="26">
        <v>596.20000000000005</v>
      </c>
      <c r="C341" s="27">
        <v>592.79999999999995</v>
      </c>
      <c r="D341" s="27">
        <v>590.5</v>
      </c>
      <c r="E341" s="28">
        <f t="shared" si="23"/>
        <v>593.16666666666663</v>
      </c>
      <c r="F341" s="27">
        <f t="shared" si="20"/>
        <v>596.20000000000005</v>
      </c>
      <c r="G341" s="27">
        <f t="shared" si="21"/>
        <v>590.5</v>
      </c>
      <c r="H341" s="29">
        <f t="shared" si="22"/>
        <v>5.7000000000000455</v>
      </c>
    </row>
    <row r="342" spans="1:8" x14ac:dyDescent="0.25">
      <c r="A342" s="25">
        <v>25176</v>
      </c>
      <c r="B342" s="26">
        <v>591</v>
      </c>
      <c r="C342" s="27">
        <v>593.6</v>
      </c>
      <c r="D342" s="27">
        <v>596.1</v>
      </c>
      <c r="E342" s="28">
        <f t="shared" si="23"/>
        <v>593.56666666666661</v>
      </c>
      <c r="F342" s="27">
        <f t="shared" si="20"/>
        <v>596.1</v>
      </c>
      <c r="G342" s="27">
        <f t="shared" si="21"/>
        <v>591</v>
      </c>
      <c r="H342" s="29">
        <f t="shared" si="22"/>
        <v>5.1000000000000227</v>
      </c>
    </row>
    <row r="343" spans="1:8" x14ac:dyDescent="0.25">
      <c r="A343" s="25">
        <v>25177</v>
      </c>
      <c r="B343" s="26">
        <v>597.29999999999995</v>
      </c>
      <c r="C343" s="27">
        <v>596.9</v>
      </c>
      <c r="D343" s="27">
        <v>598.4</v>
      </c>
      <c r="E343" s="28">
        <f t="shared" si="23"/>
        <v>597.5333333333333</v>
      </c>
      <c r="F343" s="27">
        <f t="shared" si="20"/>
        <v>598.4</v>
      </c>
      <c r="G343" s="27">
        <f t="shared" si="21"/>
        <v>596.9</v>
      </c>
      <c r="H343" s="29">
        <f t="shared" si="22"/>
        <v>1.5</v>
      </c>
    </row>
    <row r="344" spans="1:8" x14ac:dyDescent="0.25">
      <c r="A344" s="25">
        <v>25178</v>
      </c>
      <c r="B344" s="26">
        <v>600.29999999999995</v>
      </c>
      <c r="C344" s="27">
        <v>599.29999999999995</v>
      </c>
      <c r="D344" s="27">
        <v>600.4</v>
      </c>
      <c r="E344" s="28">
        <f t="shared" si="23"/>
        <v>600</v>
      </c>
      <c r="F344" s="27">
        <f t="shared" si="20"/>
        <v>600.4</v>
      </c>
      <c r="G344" s="27">
        <f t="shared" si="21"/>
        <v>599.29999999999995</v>
      </c>
      <c r="H344" s="29">
        <f t="shared" si="22"/>
        <v>1.1000000000000227</v>
      </c>
    </row>
    <row r="345" spans="1:8" x14ac:dyDescent="0.25">
      <c r="A345" s="25">
        <v>25179</v>
      </c>
      <c r="B345" s="26">
        <v>598.79999999999995</v>
      </c>
      <c r="C345" s="27">
        <v>598.1</v>
      </c>
      <c r="D345" s="27">
        <v>598.1</v>
      </c>
      <c r="E345" s="28">
        <f t="shared" si="23"/>
        <v>598.33333333333337</v>
      </c>
      <c r="F345" s="27">
        <f t="shared" si="20"/>
        <v>598.79999999999995</v>
      </c>
      <c r="G345" s="27">
        <f t="shared" si="21"/>
        <v>598.1</v>
      </c>
      <c r="H345" s="29">
        <f t="shared" si="22"/>
        <v>0.69999999999993179</v>
      </c>
    </row>
    <row r="346" spans="1:8" x14ac:dyDescent="0.25">
      <c r="A346" s="25">
        <v>25180</v>
      </c>
      <c r="B346" s="26">
        <v>597.6</v>
      </c>
      <c r="C346" s="27">
        <v>593.70000000000005</v>
      </c>
      <c r="D346" s="27">
        <v>592.70000000000005</v>
      </c>
      <c r="E346" s="28">
        <f t="shared" si="23"/>
        <v>594.66666666666674</v>
      </c>
      <c r="F346" s="27">
        <f t="shared" si="20"/>
        <v>597.6</v>
      </c>
      <c r="G346" s="27">
        <f t="shared" si="21"/>
        <v>592.70000000000005</v>
      </c>
      <c r="H346" s="29">
        <f t="shared" si="22"/>
        <v>4.8999999999999773</v>
      </c>
    </row>
    <row r="347" spans="1:8" x14ac:dyDescent="0.25">
      <c r="A347" s="25">
        <v>25181</v>
      </c>
      <c r="B347" s="26">
        <v>588.79999999999995</v>
      </c>
      <c r="C347" s="27">
        <v>587</v>
      </c>
      <c r="D347" s="27">
        <v>587.1</v>
      </c>
      <c r="E347" s="28">
        <f t="shared" si="23"/>
        <v>587.63333333333333</v>
      </c>
      <c r="F347" s="27">
        <f t="shared" si="20"/>
        <v>588.79999999999995</v>
      </c>
      <c r="G347" s="27">
        <f t="shared" si="21"/>
        <v>587</v>
      </c>
      <c r="H347" s="29">
        <f t="shared" si="22"/>
        <v>1.7999999999999545</v>
      </c>
    </row>
    <row r="348" spans="1:8" x14ac:dyDescent="0.25">
      <c r="A348" s="25">
        <v>25182</v>
      </c>
      <c r="B348" s="26">
        <v>588</v>
      </c>
      <c r="C348" s="27">
        <v>589.4</v>
      </c>
      <c r="D348" s="27">
        <v>591.4</v>
      </c>
      <c r="E348" s="28">
        <f t="shared" si="23"/>
        <v>589.6</v>
      </c>
      <c r="F348" s="27">
        <f t="shared" si="20"/>
        <v>591.4</v>
      </c>
      <c r="G348" s="27">
        <f t="shared" si="21"/>
        <v>588</v>
      </c>
      <c r="H348" s="29">
        <f t="shared" si="22"/>
        <v>3.3999999999999773</v>
      </c>
    </row>
    <row r="349" spans="1:8" x14ac:dyDescent="0.25">
      <c r="A349" s="25">
        <v>25183</v>
      </c>
      <c r="B349" s="26">
        <v>591.1</v>
      </c>
      <c r="C349" s="27">
        <v>591.1</v>
      </c>
      <c r="D349" s="27">
        <v>594.70000000000005</v>
      </c>
      <c r="E349" s="28">
        <f t="shared" si="23"/>
        <v>592.30000000000007</v>
      </c>
      <c r="F349" s="27">
        <f t="shared" si="20"/>
        <v>594.70000000000005</v>
      </c>
      <c r="G349" s="27">
        <f t="shared" si="21"/>
        <v>591.1</v>
      </c>
      <c r="H349" s="29">
        <f t="shared" si="22"/>
        <v>3.6000000000000227</v>
      </c>
    </row>
    <row r="350" spans="1:8" x14ac:dyDescent="0.25">
      <c r="A350" s="25">
        <v>25184</v>
      </c>
      <c r="B350" s="26">
        <v>599.6</v>
      </c>
      <c r="C350" s="27">
        <v>601.79999999999995</v>
      </c>
      <c r="D350" s="27">
        <v>602.9</v>
      </c>
      <c r="E350" s="28">
        <f t="shared" si="23"/>
        <v>601.43333333333339</v>
      </c>
      <c r="F350" s="27">
        <f t="shared" si="20"/>
        <v>602.9</v>
      </c>
      <c r="G350" s="27">
        <f t="shared" si="21"/>
        <v>599.6</v>
      </c>
      <c r="H350" s="29">
        <f t="shared" si="22"/>
        <v>3.2999999999999545</v>
      </c>
    </row>
    <row r="351" spans="1:8" x14ac:dyDescent="0.25">
      <c r="A351" s="25">
        <v>25185</v>
      </c>
      <c r="B351" s="26">
        <v>602.9</v>
      </c>
      <c r="C351" s="27">
        <v>599.79999999999995</v>
      </c>
      <c r="D351" s="27">
        <v>596.9</v>
      </c>
      <c r="E351" s="28">
        <f t="shared" si="23"/>
        <v>599.86666666666667</v>
      </c>
      <c r="F351" s="27">
        <f t="shared" si="20"/>
        <v>602.9</v>
      </c>
      <c r="G351" s="27">
        <f t="shared" si="21"/>
        <v>596.9</v>
      </c>
      <c r="H351" s="29">
        <f t="shared" si="22"/>
        <v>6</v>
      </c>
    </row>
    <row r="352" spans="1:8" x14ac:dyDescent="0.25">
      <c r="A352" s="25">
        <v>25186</v>
      </c>
      <c r="B352" s="26">
        <v>594.4</v>
      </c>
      <c r="C352" s="27">
        <v>594.9</v>
      </c>
      <c r="D352" s="27">
        <v>594.79999999999995</v>
      </c>
      <c r="E352" s="28">
        <f t="shared" si="23"/>
        <v>594.69999999999993</v>
      </c>
      <c r="F352" s="27">
        <f t="shared" si="20"/>
        <v>594.9</v>
      </c>
      <c r="G352" s="27">
        <f t="shared" si="21"/>
        <v>594.4</v>
      </c>
      <c r="H352" s="29">
        <f t="shared" si="22"/>
        <v>0.5</v>
      </c>
    </row>
    <row r="353" spans="1:8" x14ac:dyDescent="0.25">
      <c r="A353" s="25">
        <v>25187</v>
      </c>
      <c r="B353" s="26">
        <v>594.70000000000005</v>
      </c>
      <c r="C353" s="27">
        <v>593.6</v>
      </c>
      <c r="D353" s="27">
        <v>594.6</v>
      </c>
      <c r="E353" s="28">
        <f t="shared" si="23"/>
        <v>594.30000000000007</v>
      </c>
      <c r="F353" s="27">
        <f t="shared" si="20"/>
        <v>594.70000000000005</v>
      </c>
      <c r="G353" s="27">
        <f t="shared" si="21"/>
        <v>593.6</v>
      </c>
      <c r="H353" s="29">
        <f t="shared" si="22"/>
        <v>1.1000000000000227</v>
      </c>
    </row>
    <row r="354" spans="1:8" x14ac:dyDescent="0.25">
      <c r="A354" s="25">
        <v>25188</v>
      </c>
      <c r="B354" s="26">
        <v>596.6</v>
      </c>
      <c r="C354" s="27">
        <v>597.20000000000005</v>
      </c>
      <c r="D354" s="27">
        <v>597.6</v>
      </c>
      <c r="E354" s="28">
        <f t="shared" si="23"/>
        <v>597.13333333333333</v>
      </c>
      <c r="F354" s="27">
        <f t="shared" si="20"/>
        <v>597.6</v>
      </c>
      <c r="G354" s="27">
        <f t="shared" si="21"/>
        <v>596.6</v>
      </c>
      <c r="H354" s="29">
        <f t="shared" si="22"/>
        <v>1</v>
      </c>
    </row>
    <row r="355" spans="1:8" x14ac:dyDescent="0.25">
      <c r="A355" s="25">
        <v>25189</v>
      </c>
      <c r="B355" s="26">
        <v>600.20000000000005</v>
      </c>
      <c r="C355" s="27">
        <v>599.29999999999995</v>
      </c>
      <c r="D355" s="27">
        <v>599.6</v>
      </c>
      <c r="E355" s="28">
        <f t="shared" si="23"/>
        <v>599.69999999999993</v>
      </c>
      <c r="F355" s="27">
        <f t="shared" si="20"/>
        <v>600.20000000000005</v>
      </c>
      <c r="G355" s="27">
        <f t="shared" si="21"/>
        <v>599.29999999999995</v>
      </c>
      <c r="H355" s="29">
        <f t="shared" si="22"/>
        <v>0.90000000000009095</v>
      </c>
    </row>
    <row r="356" spans="1:8" x14ac:dyDescent="0.25">
      <c r="A356" s="25">
        <v>25190</v>
      </c>
      <c r="B356" s="26">
        <v>601.4</v>
      </c>
      <c r="C356" s="27">
        <v>600</v>
      </c>
      <c r="D356" s="27">
        <v>600.1</v>
      </c>
      <c r="E356" s="28">
        <f t="shared" si="23"/>
        <v>600.5</v>
      </c>
      <c r="F356" s="27">
        <f t="shared" si="20"/>
        <v>601.4</v>
      </c>
      <c r="G356" s="27">
        <f t="shared" si="21"/>
        <v>600</v>
      </c>
      <c r="H356" s="29">
        <f t="shared" si="22"/>
        <v>1.3999999999999773</v>
      </c>
    </row>
    <row r="357" spans="1:8" x14ac:dyDescent="0.25">
      <c r="A357" s="25">
        <v>25191</v>
      </c>
      <c r="B357" s="26">
        <v>600.4</v>
      </c>
      <c r="C357" s="27">
        <v>603.1</v>
      </c>
      <c r="D357" s="27">
        <v>605.79999999999995</v>
      </c>
      <c r="E357" s="28">
        <f t="shared" si="23"/>
        <v>603.1</v>
      </c>
      <c r="F357" s="27">
        <f t="shared" si="20"/>
        <v>605.79999999999995</v>
      </c>
      <c r="G357" s="27">
        <f t="shared" si="21"/>
        <v>600.4</v>
      </c>
      <c r="H357" s="29">
        <f t="shared" si="22"/>
        <v>5.3999999999999773</v>
      </c>
    </row>
    <row r="358" spans="1:8" x14ac:dyDescent="0.25">
      <c r="A358" s="25">
        <v>25192</v>
      </c>
      <c r="B358" s="26">
        <v>608</v>
      </c>
      <c r="C358" s="27">
        <v>607.79999999999995</v>
      </c>
      <c r="D358" s="27">
        <v>607.79999999999995</v>
      </c>
      <c r="E358" s="28">
        <f t="shared" si="23"/>
        <v>607.86666666666667</v>
      </c>
      <c r="F358" s="27">
        <f t="shared" si="20"/>
        <v>608</v>
      </c>
      <c r="G358" s="27">
        <f t="shared" si="21"/>
        <v>607.79999999999995</v>
      </c>
      <c r="H358" s="29">
        <f t="shared" si="22"/>
        <v>0.20000000000004547</v>
      </c>
    </row>
    <row r="359" spans="1:8" x14ac:dyDescent="0.25">
      <c r="A359" s="25">
        <v>25193</v>
      </c>
      <c r="B359" s="26">
        <v>605.9</v>
      </c>
      <c r="C359" s="27">
        <v>603</v>
      </c>
      <c r="D359" s="27">
        <v>601</v>
      </c>
      <c r="E359" s="28">
        <f t="shared" si="23"/>
        <v>603.30000000000007</v>
      </c>
      <c r="F359" s="27">
        <f t="shared" si="20"/>
        <v>605.9</v>
      </c>
      <c r="G359" s="27">
        <f t="shared" si="21"/>
        <v>601</v>
      </c>
      <c r="H359" s="29">
        <f t="shared" si="22"/>
        <v>4.8999999999999773</v>
      </c>
    </row>
    <row r="360" spans="1:8" x14ac:dyDescent="0.25">
      <c r="A360" s="25">
        <v>25194</v>
      </c>
      <c r="B360" s="26">
        <v>600.1</v>
      </c>
      <c r="C360" s="27">
        <v>600.5</v>
      </c>
      <c r="D360" s="27">
        <v>601.79999999999995</v>
      </c>
      <c r="E360" s="28">
        <f t="shared" si="23"/>
        <v>600.79999999999995</v>
      </c>
      <c r="F360" s="27">
        <f t="shared" si="20"/>
        <v>601.79999999999995</v>
      </c>
      <c r="G360" s="27">
        <f t="shared" si="21"/>
        <v>600.1</v>
      </c>
      <c r="H360" s="29">
        <f t="shared" si="22"/>
        <v>1.6999999999999318</v>
      </c>
    </row>
    <row r="361" spans="1:8" x14ac:dyDescent="0.25">
      <c r="A361" s="25">
        <v>25195</v>
      </c>
      <c r="B361" s="26">
        <v>602.6</v>
      </c>
      <c r="C361" s="27">
        <v>603.6</v>
      </c>
      <c r="D361" s="27">
        <v>605.1</v>
      </c>
      <c r="E361" s="28">
        <f t="shared" si="23"/>
        <v>603.76666666666677</v>
      </c>
      <c r="F361" s="27">
        <f t="shared" si="20"/>
        <v>605.1</v>
      </c>
      <c r="G361" s="27">
        <f t="shared" si="21"/>
        <v>602.6</v>
      </c>
      <c r="H361" s="29">
        <f t="shared" si="22"/>
        <v>2.5</v>
      </c>
    </row>
    <row r="362" spans="1:8" x14ac:dyDescent="0.25">
      <c r="A362" s="25">
        <v>25196</v>
      </c>
      <c r="B362" s="26">
        <v>604.1</v>
      </c>
      <c r="C362" s="27">
        <v>604.5</v>
      </c>
      <c r="D362" s="27">
        <v>605.6</v>
      </c>
      <c r="E362" s="28">
        <f t="shared" si="23"/>
        <v>604.73333333333323</v>
      </c>
      <c r="F362" s="27">
        <f t="shared" si="20"/>
        <v>605.6</v>
      </c>
      <c r="G362" s="27">
        <f t="shared" si="21"/>
        <v>604.1</v>
      </c>
      <c r="H362" s="29">
        <f t="shared" si="22"/>
        <v>1.5</v>
      </c>
    </row>
    <row r="363" spans="1:8" x14ac:dyDescent="0.25">
      <c r="A363" s="25">
        <v>25197</v>
      </c>
      <c r="B363" s="26">
        <v>607.5</v>
      </c>
      <c r="C363" s="27">
        <v>606.79999999999995</v>
      </c>
      <c r="D363" s="27">
        <v>607.6</v>
      </c>
      <c r="E363" s="28">
        <f t="shared" si="23"/>
        <v>607.30000000000007</v>
      </c>
      <c r="F363" s="27">
        <f t="shared" si="20"/>
        <v>607.6</v>
      </c>
      <c r="G363" s="27">
        <f t="shared" si="21"/>
        <v>606.79999999999995</v>
      </c>
      <c r="H363" s="29">
        <f t="shared" si="22"/>
        <v>0.80000000000006821</v>
      </c>
    </row>
    <row r="364" spans="1:8" x14ac:dyDescent="0.25">
      <c r="A364" s="25">
        <v>25198</v>
      </c>
      <c r="B364" s="26">
        <v>606.1</v>
      </c>
      <c r="C364" s="27">
        <v>606.5</v>
      </c>
      <c r="D364" s="27">
        <v>606</v>
      </c>
      <c r="E364" s="28">
        <f t="shared" si="23"/>
        <v>606.19999999999993</v>
      </c>
      <c r="F364" s="27">
        <f t="shared" si="20"/>
        <v>606.5</v>
      </c>
      <c r="G364" s="27">
        <f t="shared" si="21"/>
        <v>606</v>
      </c>
      <c r="H364" s="29">
        <f t="shared" si="22"/>
        <v>0.5</v>
      </c>
    </row>
    <row r="365" spans="1:8" x14ac:dyDescent="0.25">
      <c r="A365" s="25">
        <v>25199</v>
      </c>
      <c r="B365" s="26">
        <v>606.9</v>
      </c>
      <c r="C365" s="27">
        <v>605.6</v>
      </c>
      <c r="D365" s="27">
        <v>606.1</v>
      </c>
      <c r="E365" s="28">
        <f t="shared" si="23"/>
        <v>606.19999999999993</v>
      </c>
      <c r="F365" s="27">
        <f t="shared" si="20"/>
        <v>606.9</v>
      </c>
      <c r="G365" s="27">
        <f t="shared" si="21"/>
        <v>605.6</v>
      </c>
      <c r="H365" s="29">
        <f t="shared" si="22"/>
        <v>1.2999999999999545</v>
      </c>
    </row>
    <row r="366" spans="1:8" x14ac:dyDescent="0.25">
      <c r="A366" s="25">
        <v>25200</v>
      </c>
      <c r="B366" s="26">
        <v>604</v>
      </c>
      <c r="C366" s="27">
        <v>603.20000000000005</v>
      </c>
      <c r="D366" s="27">
        <v>603.29999999999995</v>
      </c>
      <c r="E366" s="28">
        <f t="shared" si="23"/>
        <v>603.5</v>
      </c>
      <c r="F366" s="27">
        <f t="shared" si="20"/>
        <v>604</v>
      </c>
      <c r="G366" s="27">
        <f t="shared" si="21"/>
        <v>603.20000000000005</v>
      </c>
      <c r="H366" s="29">
        <f t="shared" si="22"/>
        <v>0.79999999999995453</v>
      </c>
    </row>
    <row r="367" spans="1:8" x14ac:dyDescent="0.25">
      <c r="A367" s="25">
        <v>25201</v>
      </c>
      <c r="B367" s="26">
        <v>603.70000000000005</v>
      </c>
      <c r="C367" s="27">
        <v>604.4</v>
      </c>
      <c r="D367" s="27">
        <v>604.70000000000005</v>
      </c>
      <c r="E367" s="28">
        <f t="shared" si="23"/>
        <v>604.26666666666665</v>
      </c>
      <c r="F367" s="27">
        <f t="shared" si="20"/>
        <v>604.70000000000005</v>
      </c>
      <c r="G367" s="27">
        <f t="shared" si="21"/>
        <v>603.70000000000005</v>
      </c>
      <c r="H367" s="29">
        <f t="shared" si="22"/>
        <v>1</v>
      </c>
    </row>
    <row r="368" spans="1:8" x14ac:dyDescent="0.25">
      <c r="A368" s="25">
        <v>25202</v>
      </c>
      <c r="B368" s="26">
        <v>602.1</v>
      </c>
      <c r="C368" s="27">
        <v>601.79999999999995</v>
      </c>
      <c r="D368" s="27">
        <v>602</v>
      </c>
      <c r="E368" s="28">
        <f t="shared" si="23"/>
        <v>601.9666666666667</v>
      </c>
      <c r="F368" s="27">
        <f t="shared" si="20"/>
        <v>602.1</v>
      </c>
      <c r="G368" s="27">
        <f t="shared" si="21"/>
        <v>601.79999999999995</v>
      </c>
      <c r="H368" s="29">
        <f t="shared" si="22"/>
        <v>0.30000000000006821</v>
      </c>
    </row>
    <row r="369" spans="1:8" x14ac:dyDescent="0.25">
      <c r="A369" s="25">
        <v>25203</v>
      </c>
      <c r="B369" s="26">
        <v>599.70000000000005</v>
      </c>
      <c r="C369" s="27">
        <v>598.1</v>
      </c>
      <c r="D369" s="27">
        <v>598.6</v>
      </c>
      <c r="E369" s="28">
        <f t="shared" si="23"/>
        <v>598.80000000000007</v>
      </c>
      <c r="F369" s="27">
        <f t="shared" si="20"/>
        <v>599.70000000000005</v>
      </c>
      <c r="G369" s="27">
        <f t="shared" si="21"/>
        <v>598.1</v>
      </c>
      <c r="H369" s="29">
        <f t="shared" si="22"/>
        <v>1.6000000000000227</v>
      </c>
    </row>
    <row r="370" spans="1:8" ht="15.75" thickBot="1" x14ac:dyDescent="0.3">
      <c r="A370" s="30" t="s">
        <v>7</v>
      </c>
      <c r="B370" s="31">
        <f>AVERAGE(B4:B369)</f>
        <v>594.95491803278685</v>
      </c>
      <c r="C370" s="31">
        <f t="shared" ref="C370:H370" si="24">AVERAGE(C4:C369)</f>
        <v>594.58661202185783</v>
      </c>
      <c r="D370" s="31">
        <f t="shared" si="24"/>
        <v>594.91284153005472</v>
      </c>
      <c r="E370" s="32">
        <f t="shared" si="24"/>
        <v>594.81812386156662</v>
      </c>
      <c r="F370" s="31">
        <f t="shared" si="24"/>
        <v>595.9527322404374</v>
      </c>
      <c r="G370" s="31">
        <f t="shared" si="24"/>
        <v>593.79098360655723</v>
      </c>
      <c r="H370" s="31">
        <f t="shared" si="24"/>
        <v>2.1617486338797796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workbookViewId="0">
      <selection activeCell="B1" sqref="B1"/>
    </sheetView>
  </sheetViews>
  <sheetFormatPr defaultRowHeight="15" x14ac:dyDescent="0.25"/>
  <sheetData>
    <row r="1" spans="1:8" x14ac:dyDescent="0.25">
      <c r="A1" s="18"/>
      <c r="B1" s="19" t="s">
        <v>12</v>
      </c>
      <c r="C1" s="20"/>
      <c r="D1" s="19" t="s">
        <v>1</v>
      </c>
      <c r="E1" s="20"/>
      <c r="F1" s="20"/>
      <c r="G1" s="20" t="s">
        <v>13</v>
      </c>
      <c r="H1" s="20"/>
    </row>
    <row r="2" spans="1:8" ht="15.75" thickBot="1" x14ac:dyDescent="0.3">
      <c r="A2" s="18"/>
      <c r="B2" s="19" t="s">
        <v>11</v>
      </c>
      <c r="C2" s="20"/>
      <c r="D2" s="19"/>
      <c r="E2" s="20"/>
      <c r="F2" s="20"/>
      <c r="G2" s="20"/>
      <c r="H2" s="20"/>
    </row>
    <row r="3" spans="1:8" ht="15.75" thickBot="1" x14ac:dyDescent="0.3">
      <c r="A3" s="21"/>
      <c r="B3" s="22" t="s">
        <v>4</v>
      </c>
      <c r="C3" s="23" t="s">
        <v>5</v>
      </c>
      <c r="D3" s="23" t="s">
        <v>6</v>
      </c>
      <c r="E3" s="23" t="s">
        <v>7</v>
      </c>
      <c r="F3" s="23" t="s">
        <v>8</v>
      </c>
      <c r="G3" s="23" t="s">
        <v>9</v>
      </c>
      <c r="H3" s="24" t="s">
        <v>10</v>
      </c>
    </row>
    <row r="4" spans="1:8" x14ac:dyDescent="0.25">
      <c r="A4" s="39">
        <v>25204</v>
      </c>
      <c r="B4" s="26">
        <v>595.1</v>
      </c>
      <c r="C4" s="27">
        <v>595.1</v>
      </c>
      <c r="D4" s="27">
        <v>599.29999999999995</v>
      </c>
      <c r="E4" s="28">
        <f>AVERAGE(B4:D4)</f>
        <v>596.5</v>
      </c>
      <c r="F4" s="27">
        <f t="shared" ref="F4:F67" si="0">MAX(B4:E4)</f>
        <v>599.29999999999995</v>
      </c>
      <c r="G4" s="27">
        <f t="shared" ref="G4:G67" si="1">MIN(B4:E4)</f>
        <v>595.1</v>
      </c>
      <c r="H4" s="29">
        <f t="shared" ref="H4:H67" si="2">F4-G4</f>
        <v>4.1999999999999318</v>
      </c>
    </row>
    <row r="5" spans="1:8" x14ac:dyDescent="0.25">
      <c r="A5" s="25">
        <v>25205</v>
      </c>
      <c r="B5" s="26">
        <v>601.1</v>
      </c>
      <c r="C5" s="27">
        <v>602.70000000000005</v>
      </c>
      <c r="D5" s="27">
        <v>603.20000000000005</v>
      </c>
      <c r="E5" s="28">
        <f t="shared" ref="E5:E68" si="3">AVERAGE(B5:D5)</f>
        <v>602.33333333333337</v>
      </c>
      <c r="F5" s="27">
        <f t="shared" si="0"/>
        <v>603.20000000000005</v>
      </c>
      <c r="G5" s="27">
        <f t="shared" si="1"/>
        <v>601.1</v>
      </c>
      <c r="H5" s="29">
        <f t="shared" si="2"/>
        <v>2.1000000000000227</v>
      </c>
    </row>
    <row r="6" spans="1:8" x14ac:dyDescent="0.25">
      <c r="A6" s="25">
        <v>25206</v>
      </c>
      <c r="B6" s="26">
        <v>600.79999999999995</v>
      </c>
      <c r="C6" s="27">
        <v>598</v>
      </c>
      <c r="D6" s="27">
        <v>597.20000000000005</v>
      </c>
      <c r="E6" s="28">
        <f t="shared" si="3"/>
        <v>598.66666666666663</v>
      </c>
      <c r="F6" s="27">
        <f t="shared" si="0"/>
        <v>600.79999999999995</v>
      </c>
      <c r="G6" s="27">
        <f t="shared" si="1"/>
        <v>597.20000000000005</v>
      </c>
      <c r="H6" s="29">
        <f t="shared" si="2"/>
        <v>3.5999999999999091</v>
      </c>
    </row>
    <row r="7" spans="1:8" x14ac:dyDescent="0.25">
      <c r="A7" s="25">
        <v>25207</v>
      </c>
      <c r="B7" s="26">
        <v>596.1</v>
      </c>
      <c r="C7" s="27">
        <v>593.79999999999995</v>
      </c>
      <c r="D7" s="27">
        <v>594.20000000000005</v>
      </c>
      <c r="E7" s="28">
        <f t="shared" si="3"/>
        <v>594.70000000000005</v>
      </c>
      <c r="F7" s="27">
        <f t="shared" si="0"/>
        <v>596.1</v>
      </c>
      <c r="G7" s="27">
        <f t="shared" si="1"/>
        <v>593.79999999999995</v>
      </c>
      <c r="H7" s="29">
        <f t="shared" si="2"/>
        <v>2.3000000000000682</v>
      </c>
    </row>
    <row r="8" spans="1:8" x14ac:dyDescent="0.25">
      <c r="A8" s="25">
        <v>25208</v>
      </c>
      <c r="B8" s="26">
        <v>593.1</v>
      </c>
      <c r="C8" s="27">
        <v>593</v>
      </c>
      <c r="D8" s="27">
        <v>594</v>
      </c>
      <c r="E8" s="28">
        <f t="shared" si="3"/>
        <v>593.36666666666667</v>
      </c>
      <c r="F8" s="27">
        <f t="shared" si="0"/>
        <v>594</v>
      </c>
      <c r="G8" s="27">
        <f t="shared" si="1"/>
        <v>593</v>
      </c>
      <c r="H8" s="29">
        <f t="shared" si="2"/>
        <v>1</v>
      </c>
    </row>
    <row r="9" spans="1:8" x14ac:dyDescent="0.25">
      <c r="A9" s="25">
        <v>25209</v>
      </c>
      <c r="B9" s="26">
        <v>594</v>
      </c>
      <c r="C9" s="27">
        <v>595.20000000000005</v>
      </c>
      <c r="D9" s="27">
        <v>596.4</v>
      </c>
      <c r="E9" s="28">
        <f t="shared" si="3"/>
        <v>595.19999999999993</v>
      </c>
      <c r="F9" s="27">
        <f t="shared" si="0"/>
        <v>596.4</v>
      </c>
      <c r="G9" s="27">
        <f t="shared" si="1"/>
        <v>594</v>
      </c>
      <c r="H9" s="29">
        <f t="shared" si="2"/>
        <v>2.3999999999999773</v>
      </c>
    </row>
    <row r="10" spans="1:8" x14ac:dyDescent="0.25">
      <c r="A10" s="25">
        <v>25210</v>
      </c>
      <c r="B10" s="26">
        <v>597</v>
      </c>
      <c r="C10" s="27">
        <v>598.20000000000005</v>
      </c>
      <c r="D10" s="27">
        <v>601.9</v>
      </c>
      <c r="E10" s="28">
        <f t="shared" si="3"/>
        <v>599.0333333333333</v>
      </c>
      <c r="F10" s="27">
        <f t="shared" si="0"/>
        <v>601.9</v>
      </c>
      <c r="G10" s="27">
        <f t="shared" si="1"/>
        <v>597</v>
      </c>
      <c r="H10" s="29">
        <f t="shared" si="2"/>
        <v>4.8999999999999773</v>
      </c>
    </row>
    <row r="11" spans="1:8" x14ac:dyDescent="0.25">
      <c r="A11" s="25">
        <v>25211</v>
      </c>
      <c r="B11" s="26">
        <v>604.4</v>
      </c>
      <c r="C11" s="27">
        <v>604.29999999999995</v>
      </c>
      <c r="D11" s="27">
        <v>604.9</v>
      </c>
      <c r="E11" s="28">
        <f t="shared" si="3"/>
        <v>604.5333333333333</v>
      </c>
      <c r="F11" s="27">
        <f t="shared" si="0"/>
        <v>604.9</v>
      </c>
      <c r="G11" s="27">
        <f t="shared" si="1"/>
        <v>604.29999999999995</v>
      </c>
      <c r="H11" s="29">
        <f t="shared" si="2"/>
        <v>0.60000000000002274</v>
      </c>
    </row>
    <row r="12" spans="1:8" x14ac:dyDescent="0.25">
      <c r="A12" s="25">
        <v>25212</v>
      </c>
      <c r="B12" s="26">
        <v>603.9</v>
      </c>
      <c r="C12" s="27">
        <v>601.9</v>
      </c>
      <c r="D12" s="27">
        <v>601.4</v>
      </c>
      <c r="E12" s="28">
        <f t="shared" si="3"/>
        <v>602.4</v>
      </c>
      <c r="F12" s="27">
        <f t="shared" si="0"/>
        <v>603.9</v>
      </c>
      <c r="G12" s="27">
        <f t="shared" si="1"/>
        <v>601.4</v>
      </c>
      <c r="H12" s="29">
        <f t="shared" si="2"/>
        <v>2.5</v>
      </c>
    </row>
    <row r="13" spans="1:8" x14ac:dyDescent="0.25">
      <c r="A13" s="25">
        <v>25213</v>
      </c>
      <c r="B13" s="26">
        <v>601.4</v>
      </c>
      <c r="C13" s="27">
        <v>600.9</v>
      </c>
      <c r="D13" s="27">
        <v>599.20000000000005</v>
      </c>
      <c r="E13" s="28">
        <f t="shared" si="3"/>
        <v>600.5</v>
      </c>
      <c r="F13" s="27">
        <f t="shared" si="0"/>
        <v>601.4</v>
      </c>
      <c r="G13" s="27">
        <f t="shared" si="1"/>
        <v>599.20000000000005</v>
      </c>
      <c r="H13" s="29">
        <f t="shared" si="2"/>
        <v>2.1999999999999318</v>
      </c>
    </row>
    <row r="14" spans="1:8" x14ac:dyDescent="0.25">
      <c r="A14" s="25">
        <v>25214</v>
      </c>
      <c r="B14" s="26">
        <v>599</v>
      </c>
      <c r="C14" s="27">
        <v>599.1</v>
      </c>
      <c r="D14" s="27">
        <v>597.70000000000005</v>
      </c>
      <c r="E14" s="28">
        <f t="shared" si="3"/>
        <v>598.6</v>
      </c>
      <c r="F14" s="27">
        <f t="shared" si="0"/>
        <v>599.1</v>
      </c>
      <c r="G14" s="27">
        <f t="shared" si="1"/>
        <v>597.70000000000005</v>
      </c>
      <c r="H14" s="29">
        <f t="shared" si="2"/>
        <v>1.3999999999999773</v>
      </c>
    </row>
    <row r="15" spans="1:8" x14ac:dyDescent="0.25">
      <c r="A15" s="25">
        <v>25215</v>
      </c>
      <c r="B15" s="26">
        <v>595.6</v>
      </c>
      <c r="C15" s="27">
        <v>592</v>
      </c>
      <c r="D15" s="27">
        <v>593</v>
      </c>
      <c r="E15" s="28">
        <f t="shared" si="3"/>
        <v>593.5333333333333</v>
      </c>
      <c r="F15" s="27">
        <f t="shared" si="0"/>
        <v>595.6</v>
      </c>
      <c r="G15" s="27">
        <f t="shared" si="1"/>
        <v>592</v>
      </c>
      <c r="H15" s="29">
        <f t="shared" si="2"/>
        <v>3.6000000000000227</v>
      </c>
    </row>
    <row r="16" spans="1:8" x14ac:dyDescent="0.25">
      <c r="A16" s="25">
        <v>25216</v>
      </c>
      <c r="B16" s="26">
        <v>596.79999999999995</v>
      </c>
      <c r="C16" s="27">
        <v>599.1</v>
      </c>
      <c r="D16" s="27">
        <v>601.20000000000005</v>
      </c>
      <c r="E16" s="28">
        <f t="shared" si="3"/>
        <v>599.03333333333342</v>
      </c>
      <c r="F16" s="27">
        <f t="shared" si="0"/>
        <v>601.20000000000005</v>
      </c>
      <c r="G16" s="27">
        <f t="shared" si="1"/>
        <v>596.79999999999995</v>
      </c>
      <c r="H16" s="29">
        <f t="shared" si="2"/>
        <v>4.4000000000000909</v>
      </c>
    </row>
    <row r="17" spans="1:8" x14ac:dyDescent="0.25">
      <c r="A17" s="25">
        <v>25217</v>
      </c>
      <c r="B17" s="26">
        <v>601.20000000000005</v>
      </c>
      <c r="C17" s="27">
        <v>600.6</v>
      </c>
      <c r="D17" s="27">
        <v>601.29999999999995</v>
      </c>
      <c r="E17" s="28">
        <f t="shared" si="3"/>
        <v>601.03333333333342</v>
      </c>
      <c r="F17" s="27">
        <f t="shared" si="0"/>
        <v>601.29999999999995</v>
      </c>
      <c r="G17" s="27">
        <f t="shared" si="1"/>
        <v>600.6</v>
      </c>
      <c r="H17" s="29">
        <f t="shared" si="2"/>
        <v>0.69999999999993179</v>
      </c>
    </row>
    <row r="18" spans="1:8" x14ac:dyDescent="0.25">
      <c r="A18" s="25">
        <v>25218</v>
      </c>
      <c r="B18" s="26">
        <v>603.79999999999995</v>
      </c>
      <c r="C18" s="27">
        <v>605.9</v>
      </c>
      <c r="D18" s="27">
        <v>609.5</v>
      </c>
      <c r="E18" s="28">
        <f t="shared" si="3"/>
        <v>606.4</v>
      </c>
      <c r="F18" s="27">
        <f t="shared" si="0"/>
        <v>609.5</v>
      </c>
      <c r="G18" s="27">
        <f t="shared" si="1"/>
        <v>603.79999999999995</v>
      </c>
      <c r="H18" s="29">
        <f t="shared" si="2"/>
        <v>5.7000000000000455</v>
      </c>
    </row>
    <row r="19" spans="1:8" x14ac:dyDescent="0.25">
      <c r="A19" s="25">
        <v>25219</v>
      </c>
      <c r="B19" s="26">
        <v>610.29999999999995</v>
      </c>
      <c r="C19" s="27">
        <v>610.70000000000005</v>
      </c>
      <c r="D19" s="27">
        <v>610.4</v>
      </c>
      <c r="E19" s="28">
        <f t="shared" si="3"/>
        <v>610.4666666666667</v>
      </c>
      <c r="F19" s="27">
        <f t="shared" si="0"/>
        <v>610.70000000000005</v>
      </c>
      <c r="G19" s="27">
        <f t="shared" si="1"/>
        <v>610.29999999999995</v>
      </c>
      <c r="H19" s="29">
        <f t="shared" si="2"/>
        <v>0.40000000000009095</v>
      </c>
    </row>
    <row r="20" spans="1:8" x14ac:dyDescent="0.25">
      <c r="A20" s="25">
        <v>25220</v>
      </c>
      <c r="B20" s="26">
        <v>610.4</v>
      </c>
      <c r="C20" s="27">
        <v>609</v>
      </c>
      <c r="D20" s="27">
        <v>608.79999999999995</v>
      </c>
      <c r="E20" s="28">
        <f t="shared" si="3"/>
        <v>609.4</v>
      </c>
      <c r="F20" s="27">
        <f t="shared" si="0"/>
        <v>610.4</v>
      </c>
      <c r="G20" s="27">
        <f t="shared" si="1"/>
        <v>608.79999999999995</v>
      </c>
      <c r="H20" s="29">
        <f t="shared" si="2"/>
        <v>1.6000000000000227</v>
      </c>
    </row>
    <row r="21" spans="1:8" x14ac:dyDescent="0.25">
      <c r="A21" s="25">
        <v>25221</v>
      </c>
      <c r="B21" s="26">
        <v>608.9</v>
      </c>
      <c r="C21" s="27">
        <v>607.9</v>
      </c>
      <c r="D21" s="27">
        <v>608.5</v>
      </c>
      <c r="E21" s="28">
        <f t="shared" si="3"/>
        <v>608.43333333333328</v>
      </c>
      <c r="F21" s="27">
        <f t="shared" si="0"/>
        <v>608.9</v>
      </c>
      <c r="G21" s="27">
        <f t="shared" si="1"/>
        <v>607.9</v>
      </c>
      <c r="H21" s="29">
        <f t="shared" si="2"/>
        <v>1</v>
      </c>
    </row>
    <row r="22" spans="1:8" x14ac:dyDescent="0.25">
      <c r="A22" s="25">
        <v>25222</v>
      </c>
      <c r="B22" s="26">
        <v>607.20000000000005</v>
      </c>
      <c r="C22" s="27">
        <v>606.6</v>
      </c>
      <c r="D22" s="27">
        <v>606.70000000000005</v>
      </c>
      <c r="E22" s="28">
        <f t="shared" si="3"/>
        <v>606.83333333333337</v>
      </c>
      <c r="F22" s="27">
        <f t="shared" si="0"/>
        <v>607.20000000000005</v>
      </c>
      <c r="G22" s="27">
        <f t="shared" si="1"/>
        <v>606.6</v>
      </c>
      <c r="H22" s="29">
        <f t="shared" si="2"/>
        <v>0.60000000000002274</v>
      </c>
    </row>
    <row r="23" spans="1:8" x14ac:dyDescent="0.25">
      <c r="A23" s="25">
        <v>25223</v>
      </c>
      <c r="B23" s="26">
        <v>606.5</v>
      </c>
      <c r="C23" s="27">
        <v>605.20000000000005</v>
      </c>
      <c r="D23" s="27">
        <v>603.6</v>
      </c>
      <c r="E23" s="28">
        <f t="shared" si="3"/>
        <v>605.1</v>
      </c>
      <c r="F23" s="27">
        <f t="shared" si="0"/>
        <v>606.5</v>
      </c>
      <c r="G23" s="27">
        <f t="shared" si="1"/>
        <v>603.6</v>
      </c>
      <c r="H23" s="29">
        <f t="shared" si="2"/>
        <v>2.8999999999999773</v>
      </c>
    </row>
    <row r="24" spans="1:8" x14ac:dyDescent="0.25">
      <c r="A24" s="25">
        <v>25224</v>
      </c>
      <c r="B24" s="26">
        <v>603.20000000000005</v>
      </c>
      <c r="C24" s="27">
        <v>602.20000000000005</v>
      </c>
      <c r="D24" s="27">
        <v>602.5</v>
      </c>
      <c r="E24" s="28">
        <f t="shared" si="3"/>
        <v>602.63333333333333</v>
      </c>
      <c r="F24" s="27">
        <f t="shared" si="0"/>
        <v>603.20000000000005</v>
      </c>
      <c r="G24" s="27">
        <f t="shared" si="1"/>
        <v>602.20000000000005</v>
      </c>
      <c r="H24" s="29">
        <f t="shared" si="2"/>
        <v>1</v>
      </c>
    </row>
    <row r="25" spans="1:8" x14ac:dyDescent="0.25">
      <c r="A25" s="25">
        <v>25225</v>
      </c>
      <c r="B25" s="26">
        <v>603.1</v>
      </c>
      <c r="C25" s="27">
        <v>603</v>
      </c>
      <c r="D25" s="27">
        <v>603.29999999999995</v>
      </c>
      <c r="E25" s="28">
        <f t="shared" si="3"/>
        <v>603.13333333333333</v>
      </c>
      <c r="F25" s="27">
        <f t="shared" si="0"/>
        <v>603.29999999999995</v>
      </c>
      <c r="G25" s="27">
        <f t="shared" si="1"/>
        <v>603</v>
      </c>
      <c r="H25" s="29">
        <f t="shared" si="2"/>
        <v>0.29999999999995453</v>
      </c>
    </row>
    <row r="26" spans="1:8" x14ac:dyDescent="0.25">
      <c r="A26" s="25">
        <v>25226</v>
      </c>
      <c r="B26" s="26">
        <v>602.70000000000005</v>
      </c>
      <c r="C26" s="27">
        <v>602.1</v>
      </c>
      <c r="D26" s="27">
        <v>601.20000000000005</v>
      </c>
      <c r="E26" s="28">
        <f t="shared" si="3"/>
        <v>602.00000000000011</v>
      </c>
      <c r="F26" s="27">
        <f t="shared" si="0"/>
        <v>602.70000000000005</v>
      </c>
      <c r="G26" s="27">
        <f t="shared" si="1"/>
        <v>601.20000000000005</v>
      </c>
      <c r="H26" s="29">
        <f t="shared" si="2"/>
        <v>1.5</v>
      </c>
    </row>
    <row r="27" spans="1:8" x14ac:dyDescent="0.25">
      <c r="A27" s="25">
        <v>25227</v>
      </c>
      <c r="B27" s="26">
        <v>599.4</v>
      </c>
      <c r="C27" s="27">
        <v>598.29999999999995</v>
      </c>
      <c r="D27" s="27">
        <v>598.29999999999995</v>
      </c>
      <c r="E27" s="28">
        <f t="shared" si="3"/>
        <v>598.66666666666663</v>
      </c>
      <c r="F27" s="27">
        <f t="shared" si="0"/>
        <v>599.4</v>
      </c>
      <c r="G27" s="27">
        <f t="shared" si="1"/>
        <v>598.29999999999995</v>
      </c>
      <c r="H27" s="29">
        <f t="shared" si="2"/>
        <v>1.1000000000000227</v>
      </c>
    </row>
    <row r="28" spans="1:8" x14ac:dyDescent="0.25">
      <c r="A28" s="25">
        <v>25228</v>
      </c>
      <c r="B28" s="26">
        <v>597.79999999999995</v>
      </c>
      <c r="C28" s="27">
        <v>597.5</v>
      </c>
      <c r="D28" s="27">
        <v>597.5</v>
      </c>
      <c r="E28" s="28">
        <f t="shared" si="3"/>
        <v>597.6</v>
      </c>
      <c r="F28" s="27">
        <f t="shared" si="0"/>
        <v>597.79999999999995</v>
      </c>
      <c r="G28" s="27">
        <f t="shared" si="1"/>
        <v>597.5</v>
      </c>
      <c r="H28" s="29">
        <f t="shared" si="2"/>
        <v>0.29999999999995453</v>
      </c>
    </row>
    <row r="29" spans="1:8" x14ac:dyDescent="0.25">
      <c r="A29" s="25">
        <v>25229</v>
      </c>
      <c r="B29" s="26">
        <v>595.5</v>
      </c>
      <c r="C29" s="27">
        <v>593.79999999999995</v>
      </c>
      <c r="D29" s="27">
        <v>592.1</v>
      </c>
      <c r="E29" s="28">
        <f t="shared" si="3"/>
        <v>593.80000000000007</v>
      </c>
      <c r="F29" s="27">
        <f t="shared" si="0"/>
        <v>595.5</v>
      </c>
      <c r="G29" s="27">
        <f t="shared" si="1"/>
        <v>592.1</v>
      </c>
      <c r="H29" s="29">
        <f t="shared" si="2"/>
        <v>3.3999999999999773</v>
      </c>
    </row>
    <row r="30" spans="1:8" x14ac:dyDescent="0.25">
      <c r="A30" s="25">
        <v>25230</v>
      </c>
      <c r="B30" s="26">
        <v>591.4</v>
      </c>
      <c r="C30" s="27">
        <v>593.6</v>
      </c>
      <c r="D30" s="27">
        <v>598.20000000000005</v>
      </c>
      <c r="E30" s="28">
        <f t="shared" si="3"/>
        <v>594.4</v>
      </c>
      <c r="F30" s="27">
        <f t="shared" si="0"/>
        <v>598.20000000000005</v>
      </c>
      <c r="G30" s="27">
        <f t="shared" si="1"/>
        <v>591.4</v>
      </c>
      <c r="H30" s="29">
        <f t="shared" si="2"/>
        <v>6.8000000000000682</v>
      </c>
    </row>
    <row r="31" spans="1:8" x14ac:dyDescent="0.25">
      <c r="A31" s="25">
        <v>25231</v>
      </c>
      <c r="B31" s="26">
        <v>600.1</v>
      </c>
      <c r="C31" s="27">
        <v>600.4</v>
      </c>
      <c r="D31" s="27">
        <v>600.1</v>
      </c>
      <c r="E31" s="28">
        <f t="shared" si="3"/>
        <v>600.19999999999993</v>
      </c>
      <c r="F31" s="27">
        <f t="shared" si="0"/>
        <v>600.4</v>
      </c>
      <c r="G31" s="27">
        <f t="shared" si="1"/>
        <v>600.1</v>
      </c>
      <c r="H31" s="29">
        <f t="shared" si="2"/>
        <v>0.29999999999995453</v>
      </c>
    </row>
    <row r="32" spans="1:8" x14ac:dyDescent="0.25">
      <c r="A32" s="25">
        <v>25232</v>
      </c>
      <c r="B32" s="26">
        <v>598.5</v>
      </c>
      <c r="C32" s="27">
        <v>595.1</v>
      </c>
      <c r="D32" s="27">
        <v>593.4</v>
      </c>
      <c r="E32" s="28">
        <f t="shared" si="3"/>
        <v>595.66666666666663</v>
      </c>
      <c r="F32" s="27">
        <f t="shared" si="0"/>
        <v>598.5</v>
      </c>
      <c r="G32" s="27">
        <f t="shared" si="1"/>
        <v>593.4</v>
      </c>
      <c r="H32" s="29">
        <f t="shared" si="2"/>
        <v>5.1000000000000227</v>
      </c>
    </row>
    <row r="33" spans="1:8" x14ac:dyDescent="0.25">
      <c r="A33" s="25">
        <v>25233</v>
      </c>
      <c r="B33" s="26">
        <v>591.9</v>
      </c>
      <c r="C33" s="27">
        <v>591.9</v>
      </c>
      <c r="D33" s="27">
        <v>595.20000000000005</v>
      </c>
      <c r="E33" s="28">
        <f t="shared" si="3"/>
        <v>593</v>
      </c>
      <c r="F33" s="27">
        <f t="shared" si="0"/>
        <v>595.20000000000005</v>
      </c>
      <c r="G33" s="27">
        <f t="shared" si="1"/>
        <v>591.9</v>
      </c>
      <c r="H33" s="29">
        <f t="shared" si="2"/>
        <v>3.3000000000000682</v>
      </c>
    </row>
    <row r="34" spans="1:8" x14ac:dyDescent="0.25">
      <c r="A34" s="25">
        <v>25234</v>
      </c>
      <c r="B34" s="26">
        <v>597.6</v>
      </c>
      <c r="C34" s="27">
        <v>598.20000000000005</v>
      </c>
      <c r="D34" s="27">
        <v>599.5</v>
      </c>
      <c r="E34" s="28">
        <f t="shared" si="3"/>
        <v>598.43333333333339</v>
      </c>
      <c r="F34" s="27">
        <f t="shared" si="0"/>
        <v>599.5</v>
      </c>
      <c r="G34" s="27">
        <f t="shared" si="1"/>
        <v>597.6</v>
      </c>
      <c r="H34" s="29">
        <f t="shared" si="2"/>
        <v>1.8999999999999773</v>
      </c>
    </row>
    <row r="35" spans="1:8" x14ac:dyDescent="0.25">
      <c r="A35" s="25">
        <v>25235</v>
      </c>
      <c r="B35" s="26">
        <v>599.70000000000005</v>
      </c>
      <c r="C35" s="27">
        <v>597.20000000000005</v>
      </c>
      <c r="D35" s="27">
        <v>597.29999999999995</v>
      </c>
      <c r="E35" s="28">
        <f t="shared" si="3"/>
        <v>598.06666666666672</v>
      </c>
      <c r="F35" s="27">
        <f t="shared" si="0"/>
        <v>599.70000000000005</v>
      </c>
      <c r="G35" s="27">
        <f t="shared" si="1"/>
        <v>597.20000000000005</v>
      </c>
      <c r="H35" s="29">
        <f t="shared" si="2"/>
        <v>2.5</v>
      </c>
    </row>
    <row r="36" spans="1:8" x14ac:dyDescent="0.25">
      <c r="A36" s="25">
        <v>25236</v>
      </c>
      <c r="B36" s="26">
        <v>596.5</v>
      </c>
      <c r="C36" s="27">
        <v>598.1</v>
      </c>
      <c r="D36" s="27">
        <v>599.9</v>
      </c>
      <c r="E36" s="28">
        <f t="shared" si="3"/>
        <v>598.16666666666663</v>
      </c>
      <c r="F36" s="27">
        <f t="shared" si="0"/>
        <v>599.9</v>
      </c>
      <c r="G36" s="27">
        <f t="shared" si="1"/>
        <v>596.5</v>
      </c>
      <c r="H36" s="29">
        <f t="shared" si="2"/>
        <v>3.3999999999999773</v>
      </c>
    </row>
    <row r="37" spans="1:8" x14ac:dyDescent="0.25">
      <c r="A37" s="25">
        <v>25237</v>
      </c>
      <c r="B37" s="26">
        <v>601.4</v>
      </c>
      <c r="C37" s="27">
        <v>601.20000000000005</v>
      </c>
      <c r="D37" s="27">
        <v>602.4</v>
      </c>
      <c r="E37" s="28">
        <f t="shared" si="3"/>
        <v>601.66666666666663</v>
      </c>
      <c r="F37" s="27">
        <f t="shared" si="0"/>
        <v>602.4</v>
      </c>
      <c r="G37" s="27">
        <f t="shared" si="1"/>
        <v>601.20000000000005</v>
      </c>
      <c r="H37" s="29">
        <f t="shared" si="2"/>
        <v>1.1999999999999318</v>
      </c>
    </row>
    <row r="38" spans="1:8" x14ac:dyDescent="0.25">
      <c r="A38" s="25">
        <v>25238</v>
      </c>
      <c r="B38" s="26">
        <v>601.79999999999995</v>
      </c>
      <c r="C38" s="27">
        <v>599.9</v>
      </c>
      <c r="D38" s="27">
        <v>599.29999999999995</v>
      </c>
      <c r="E38" s="28">
        <f t="shared" si="3"/>
        <v>600.33333333333326</v>
      </c>
      <c r="F38" s="27">
        <f t="shared" si="0"/>
        <v>601.79999999999995</v>
      </c>
      <c r="G38" s="27">
        <f t="shared" si="1"/>
        <v>599.29999999999995</v>
      </c>
      <c r="H38" s="29">
        <f t="shared" si="2"/>
        <v>2.5</v>
      </c>
    </row>
    <row r="39" spans="1:8" x14ac:dyDescent="0.25">
      <c r="A39" s="25">
        <v>25239</v>
      </c>
      <c r="B39" s="26">
        <v>595.70000000000005</v>
      </c>
      <c r="C39" s="27">
        <v>595.1</v>
      </c>
      <c r="D39" s="27">
        <v>595.29999999999995</v>
      </c>
      <c r="E39" s="28">
        <f t="shared" si="3"/>
        <v>595.36666666666667</v>
      </c>
      <c r="F39" s="27">
        <f t="shared" si="0"/>
        <v>595.70000000000005</v>
      </c>
      <c r="G39" s="27">
        <f t="shared" si="1"/>
        <v>595.1</v>
      </c>
      <c r="H39" s="29">
        <f t="shared" si="2"/>
        <v>0.60000000000002274</v>
      </c>
    </row>
    <row r="40" spans="1:8" x14ac:dyDescent="0.25">
      <c r="A40" s="25">
        <v>25240</v>
      </c>
      <c r="B40" s="26">
        <v>594</v>
      </c>
      <c r="C40" s="27">
        <v>590.29999999999995</v>
      </c>
      <c r="D40" s="27">
        <v>588.20000000000005</v>
      </c>
      <c r="E40" s="28">
        <f t="shared" si="3"/>
        <v>590.83333333333337</v>
      </c>
      <c r="F40" s="27">
        <f t="shared" si="0"/>
        <v>594</v>
      </c>
      <c r="G40" s="27">
        <f t="shared" si="1"/>
        <v>588.20000000000005</v>
      </c>
      <c r="H40" s="29">
        <f t="shared" si="2"/>
        <v>5.7999999999999545</v>
      </c>
    </row>
    <row r="41" spans="1:8" x14ac:dyDescent="0.25">
      <c r="A41" s="25">
        <v>25241</v>
      </c>
      <c r="B41" s="26">
        <v>586.9</v>
      </c>
      <c r="C41" s="27">
        <v>585.70000000000005</v>
      </c>
      <c r="D41" s="27">
        <v>585.1</v>
      </c>
      <c r="E41" s="28">
        <f t="shared" si="3"/>
        <v>585.9</v>
      </c>
      <c r="F41" s="27">
        <f t="shared" si="0"/>
        <v>586.9</v>
      </c>
      <c r="G41" s="27">
        <f t="shared" si="1"/>
        <v>585.1</v>
      </c>
      <c r="H41" s="29">
        <f t="shared" si="2"/>
        <v>1.7999999999999545</v>
      </c>
    </row>
    <row r="42" spans="1:8" x14ac:dyDescent="0.25">
      <c r="A42" s="25">
        <v>25242</v>
      </c>
      <c r="B42" s="26">
        <v>584.1</v>
      </c>
      <c r="C42" s="27">
        <v>583.1</v>
      </c>
      <c r="D42" s="27">
        <v>582.29999999999995</v>
      </c>
      <c r="E42" s="28">
        <f t="shared" si="3"/>
        <v>583.16666666666663</v>
      </c>
      <c r="F42" s="27">
        <f t="shared" si="0"/>
        <v>584.1</v>
      </c>
      <c r="G42" s="27">
        <f t="shared" si="1"/>
        <v>582.29999999999995</v>
      </c>
      <c r="H42" s="29">
        <f t="shared" si="2"/>
        <v>1.8000000000000682</v>
      </c>
    </row>
    <row r="43" spans="1:8" x14ac:dyDescent="0.25">
      <c r="A43" s="25">
        <v>25243</v>
      </c>
      <c r="B43" s="26">
        <v>586.20000000000005</v>
      </c>
      <c r="C43" s="27">
        <v>586.6</v>
      </c>
      <c r="D43" s="27">
        <v>583.9</v>
      </c>
      <c r="E43" s="28">
        <f t="shared" si="3"/>
        <v>585.56666666666672</v>
      </c>
      <c r="F43" s="27">
        <f t="shared" si="0"/>
        <v>586.6</v>
      </c>
      <c r="G43" s="27">
        <f t="shared" si="1"/>
        <v>583.9</v>
      </c>
      <c r="H43" s="29">
        <f t="shared" si="2"/>
        <v>2.7000000000000455</v>
      </c>
    </row>
    <row r="44" spans="1:8" x14ac:dyDescent="0.25">
      <c r="A44" s="25">
        <v>25244</v>
      </c>
      <c r="B44" s="26">
        <v>581.29999999999995</v>
      </c>
      <c r="C44" s="27">
        <v>579.79999999999995</v>
      </c>
      <c r="D44" s="27">
        <v>584</v>
      </c>
      <c r="E44" s="28">
        <f t="shared" si="3"/>
        <v>581.69999999999993</v>
      </c>
      <c r="F44" s="27">
        <f t="shared" si="0"/>
        <v>584</v>
      </c>
      <c r="G44" s="27">
        <f t="shared" si="1"/>
        <v>579.79999999999995</v>
      </c>
      <c r="H44" s="29">
        <f t="shared" si="2"/>
        <v>4.2000000000000455</v>
      </c>
    </row>
    <row r="45" spans="1:8" x14ac:dyDescent="0.25">
      <c r="A45" s="25">
        <v>25245</v>
      </c>
      <c r="B45" s="26">
        <v>588</v>
      </c>
      <c r="C45" s="27">
        <v>589</v>
      </c>
      <c r="D45" s="27">
        <v>588.4</v>
      </c>
      <c r="E45" s="28">
        <f t="shared" si="3"/>
        <v>588.4666666666667</v>
      </c>
      <c r="F45" s="27">
        <f t="shared" si="0"/>
        <v>589</v>
      </c>
      <c r="G45" s="27">
        <f t="shared" si="1"/>
        <v>588</v>
      </c>
      <c r="H45" s="29">
        <f t="shared" si="2"/>
        <v>1</v>
      </c>
    </row>
    <row r="46" spans="1:8" x14ac:dyDescent="0.25">
      <c r="A46" s="25">
        <v>25246</v>
      </c>
      <c r="B46" s="26">
        <v>587.4</v>
      </c>
      <c r="C46" s="27">
        <v>588.29999999999995</v>
      </c>
      <c r="D46" s="27">
        <v>591</v>
      </c>
      <c r="E46" s="28">
        <f t="shared" si="3"/>
        <v>588.9</v>
      </c>
      <c r="F46" s="27">
        <f t="shared" si="0"/>
        <v>591</v>
      </c>
      <c r="G46" s="27">
        <f t="shared" si="1"/>
        <v>587.4</v>
      </c>
      <c r="H46" s="29">
        <f t="shared" si="2"/>
        <v>3.6000000000000227</v>
      </c>
    </row>
    <row r="47" spans="1:8" x14ac:dyDescent="0.25">
      <c r="A47" s="25">
        <v>25247</v>
      </c>
      <c r="B47" s="26">
        <v>591.5</v>
      </c>
      <c r="C47" s="27">
        <v>592</v>
      </c>
      <c r="D47" s="27">
        <v>593.79999999999995</v>
      </c>
      <c r="E47" s="28">
        <f t="shared" si="3"/>
        <v>592.43333333333328</v>
      </c>
      <c r="F47" s="27">
        <f t="shared" si="0"/>
        <v>593.79999999999995</v>
      </c>
      <c r="G47" s="27">
        <f t="shared" si="1"/>
        <v>591.5</v>
      </c>
      <c r="H47" s="29">
        <f t="shared" si="2"/>
        <v>2.2999999999999545</v>
      </c>
    </row>
    <row r="48" spans="1:8" x14ac:dyDescent="0.25">
      <c r="A48" s="25">
        <v>25248</v>
      </c>
      <c r="B48" s="26">
        <v>591.5</v>
      </c>
      <c r="C48" s="27">
        <v>588.29999999999995</v>
      </c>
      <c r="D48" s="27">
        <v>590.9</v>
      </c>
      <c r="E48" s="28">
        <f t="shared" si="3"/>
        <v>590.23333333333323</v>
      </c>
      <c r="F48" s="27">
        <f t="shared" si="0"/>
        <v>591.5</v>
      </c>
      <c r="G48" s="27">
        <f t="shared" si="1"/>
        <v>588.29999999999995</v>
      </c>
      <c r="H48" s="29">
        <f t="shared" si="2"/>
        <v>3.2000000000000455</v>
      </c>
    </row>
    <row r="49" spans="1:8" x14ac:dyDescent="0.25">
      <c r="A49" s="25">
        <v>25249</v>
      </c>
      <c r="B49" s="26">
        <v>593.9</v>
      </c>
      <c r="C49" s="27">
        <v>593.70000000000005</v>
      </c>
      <c r="D49" s="27">
        <v>594.6</v>
      </c>
      <c r="E49" s="28">
        <f t="shared" si="3"/>
        <v>594.06666666666661</v>
      </c>
      <c r="F49" s="27">
        <f t="shared" si="0"/>
        <v>594.6</v>
      </c>
      <c r="G49" s="27">
        <f t="shared" si="1"/>
        <v>593.70000000000005</v>
      </c>
      <c r="H49" s="29">
        <f t="shared" si="2"/>
        <v>0.89999999999997726</v>
      </c>
    </row>
    <row r="50" spans="1:8" x14ac:dyDescent="0.25">
      <c r="A50" s="25">
        <v>25250</v>
      </c>
      <c r="B50" s="26">
        <v>595.6</v>
      </c>
      <c r="C50" s="27">
        <v>596.79999999999995</v>
      </c>
      <c r="D50" s="27">
        <v>596</v>
      </c>
      <c r="E50" s="28">
        <f t="shared" si="3"/>
        <v>596.13333333333333</v>
      </c>
      <c r="F50" s="27">
        <f t="shared" si="0"/>
        <v>596.79999999999995</v>
      </c>
      <c r="G50" s="27">
        <f t="shared" si="1"/>
        <v>595.6</v>
      </c>
      <c r="H50" s="29">
        <f t="shared" si="2"/>
        <v>1.1999999999999318</v>
      </c>
    </row>
    <row r="51" spans="1:8" x14ac:dyDescent="0.25">
      <c r="A51" s="25">
        <v>25251</v>
      </c>
      <c r="B51" s="26">
        <v>591.9</v>
      </c>
      <c r="C51" s="27">
        <v>583.1</v>
      </c>
      <c r="D51" s="27">
        <v>583.6</v>
      </c>
      <c r="E51" s="28">
        <f t="shared" si="3"/>
        <v>586.19999999999993</v>
      </c>
      <c r="F51" s="27">
        <f t="shared" si="0"/>
        <v>591.9</v>
      </c>
      <c r="G51" s="27">
        <f t="shared" si="1"/>
        <v>583.1</v>
      </c>
      <c r="H51" s="29">
        <f t="shared" si="2"/>
        <v>8.7999999999999545</v>
      </c>
    </row>
    <row r="52" spans="1:8" x14ac:dyDescent="0.25">
      <c r="A52" s="25">
        <v>25252</v>
      </c>
      <c r="B52" s="26">
        <v>589.4</v>
      </c>
      <c r="C52" s="27">
        <v>591.4</v>
      </c>
      <c r="D52" s="27">
        <v>593</v>
      </c>
      <c r="E52" s="28">
        <f t="shared" si="3"/>
        <v>591.26666666666665</v>
      </c>
      <c r="F52" s="27">
        <f t="shared" si="0"/>
        <v>593</v>
      </c>
      <c r="G52" s="27">
        <f t="shared" si="1"/>
        <v>589.4</v>
      </c>
      <c r="H52" s="29">
        <f t="shared" si="2"/>
        <v>3.6000000000000227</v>
      </c>
    </row>
    <row r="53" spans="1:8" x14ac:dyDescent="0.25">
      <c r="A53" s="25">
        <v>25253</v>
      </c>
      <c r="B53" s="26">
        <v>592</v>
      </c>
      <c r="C53" s="27">
        <v>589.5</v>
      </c>
      <c r="D53" s="27">
        <v>585.4</v>
      </c>
      <c r="E53" s="28">
        <f t="shared" si="3"/>
        <v>588.9666666666667</v>
      </c>
      <c r="F53" s="27">
        <f t="shared" si="0"/>
        <v>592</v>
      </c>
      <c r="G53" s="27">
        <f t="shared" si="1"/>
        <v>585.4</v>
      </c>
      <c r="H53" s="29">
        <f t="shared" si="2"/>
        <v>6.6000000000000227</v>
      </c>
    </row>
    <row r="54" spans="1:8" x14ac:dyDescent="0.25">
      <c r="A54" s="25">
        <v>25254</v>
      </c>
      <c r="B54" s="26">
        <v>589</v>
      </c>
      <c r="C54" s="27">
        <v>595.1</v>
      </c>
      <c r="D54" s="27">
        <v>598.70000000000005</v>
      </c>
      <c r="E54" s="28">
        <f t="shared" si="3"/>
        <v>594.26666666666665</v>
      </c>
      <c r="F54" s="27">
        <f t="shared" si="0"/>
        <v>598.70000000000005</v>
      </c>
      <c r="G54" s="27">
        <f t="shared" si="1"/>
        <v>589</v>
      </c>
      <c r="H54" s="29">
        <f t="shared" si="2"/>
        <v>9.7000000000000455</v>
      </c>
    </row>
    <row r="55" spans="1:8" x14ac:dyDescent="0.25">
      <c r="A55" s="25">
        <v>25255</v>
      </c>
      <c r="B55" s="26">
        <v>602.4</v>
      </c>
      <c r="C55" s="27">
        <v>600</v>
      </c>
      <c r="D55" s="27">
        <v>600.1</v>
      </c>
      <c r="E55" s="28">
        <f t="shared" si="3"/>
        <v>600.83333333333337</v>
      </c>
      <c r="F55" s="27">
        <f t="shared" si="0"/>
        <v>602.4</v>
      </c>
      <c r="G55" s="27">
        <f t="shared" si="1"/>
        <v>600</v>
      </c>
      <c r="H55" s="29">
        <f t="shared" si="2"/>
        <v>2.3999999999999773</v>
      </c>
    </row>
    <row r="56" spans="1:8" x14ac:dyDescent="0.25">
      <c r="A56" s="25">
        <v>25256</v>
      </c>
      <c r="B56" s="26">
        <v>599.6</v>
      </c>
      <c r="C56" s="27">
        <v>599.4</v>
      </c>
      <c r="D56" s="27">
        <v>597.70000000000005</v>
      </c>
      <c r="E56" s="28">
        <f t="shared" si="3"/>
        <v>598.9</v>
      </c>
      <c r="F56" s="27">
        <f t="shared" si="0"/>
        <v>599.6</v>
      </c>
      <c r="G56" s="27">
        <f t="shared" si="1"/>
        <v>597.70000000000005</v>
      </c>
      <c r="H56" s="29">
        <f t="shared" si="2"/>
        <v>1.8999999999999773</v>
      </c>
    </row>
    <row r="57" spans="1:8" x14ac:dyDescent="0.25">
      <c r="A57" s="25">
        <v>25257</v>
      </c>
      <c r="B57" s="26">
        <v>596.29999999999995</v>
      </c>
      <c r="C57" s="27">
        <v>596.70000000000005</v>
      </c>
      <c r="D57" s="27">
        <v>599.5</v>
      </c>
      <c r="E57" s="28">
        <f t="shared" si="3"/>
        <v>597.5</v>
      </c>
      <c r="F57" s="27">
        <f t="shared" si="0"/>
        <v>599.5</v>
      </c>
      <c r="G57" s="27">
        <f t="shared" si="1"/>
        <v>596.29999999999995</v>
      </c>
      <c r="H57" s="29">
        <f t="shared" si="2"/>
        <v>3.2000000000000455</v>
      </c>
    </row>
    <row r="58" spans="1:8" x14ac:dyDescent="0.25">
      <c r="A58" s="25">
        <v>25258</v>
      </c>
      <c r="B58" s="26">
        <v>599.29999999999995</v>
      </c>
      <c r="C58" s="27">
        <v>599.29999999999995</v>
      </c>
      <c r="D58" s="27">
        <v>598.9</v>
      </c>
      <c r="E58" s="28">
        <f t="shared" si="3"/>
        <v>599.16666666666663</v>
      </c>
      <c r="F58" s="27">
        <f t="shared" si="0"/>
        <v>599.29999999999995</v>
      </c>
      <c r="G58" s="27">
        <f t="shared" si="1"/>
        <v>598.9</v>
      </c>
      <c r="H58" s="29">
        <f t="shared" si="2"/>
        <v>0.39999999999997726</v>
      </c>
    </row>
    <row r="59" spans="1:8" x14ac:dyDescent="0.25">
      <c r="A59" s="25">
        <v>25259</v>
      </c>
      <c r="B59" s="26">
        <v>599.20000000000005</v>
      </c>
      <c r="C59" s="27">
        <v>599.4</v>
      </c>
      <c r="D59" s="27">
        <v>601.79999999999995</v>
      </c>
      <c r="E59" s="28">
        <f t="shared" si="3"/>
        <v>600.13333333333333</v>
      </c>
      <c r="F59" s="27">
        <f t="shared" si="0"/>
        <v>601.79999999999995</v>
      </c>
      <c r="G59" s="27">
        <f t="shared" si="1"/>
        <v>599.20000000000005</v>
      </c>
      <c r="H59" s="29">
        <f t="shared" si="2"/>
        <v>2.5999999999999091</v>
      </c>
    </row>
    <row r="60" spans="1:8" x14ac:dyDescent="0.25">
      <c r="A60" s="25">
        <v>25260</v>
      </c>
      <c r="B60" s="26">
        <v>602.79999999999995</v>
      </c>
      <c r="C60" s="27">
        <v>603</v>
      </c>
      <c r="D60" s="27">
        <v>603</v>
      </c>
      <c r="E60" s="28">
        <f t="shared" si="3"/>
        <v>602.93333333333328</v>
      </c>
      <c r="F60" s="27">
        <f t="shared" si="0"/>
        <v>603</v>
      </c>
      <c r="G60" s="27">
        <f t="shared" si="1"/>
        <v>602.79999999999995</v>
      </c>
      <c r="H60" s="29">
        <f t="shared" si="2"/>
        <v>0.20000000000004547</v>
      </c>
    </row>
    <row r="61" spans="1:8" x14ac:dyDescent="0.25">
      <c r="A61" s="25">
        <v>25261</v>
      </c>
      <c r="B61" s="26">
        <v>603</v>
      </c>
      <c r="C61" s="27">
        <v>601.20000000000005</v>
      </c>
      <c r="D61" s="27">
        <v>600.70000000000005</v>
      </c>
      <c r="E61" s="28">
        <f t="shared" si="3"/>
        <v>601.63333333333333</v>
      </c>
      <c r="F61" s="27">
        <f t="shared" si="0"/>
        <v>603</v>
      </c>
      <c r="G61" s="27">
        <f t="shared" si="1"/>
        <v>600.70000000000005</v>
      </c>
      <c r="H61" s="29">
        <f t="shared" si="2"/>
        <v>2.2999999999999545</v>
      </c>
    </row>
    <row r="62" spans="1:8" x14ac:dyDescent="0.25">
      <c r="A62" s="25">
        <v>25262</v>
      </c>
      <c r="B62" s="26">
        <v>597.6</v>
      </c>
      <c r="C62" s="27">
        <v>595.79999999999995</v>
      </c>
      <c r="D62" s="27">
        <v>596</v>
      </c>
      <c r="E62" s="28">
        <f t="shared" si="3"/>
        <v>596.4666666666667</v>
      </c>
      <c r="F62" s="27">
        <f t="shared" si="0"/>
        <v>597.6</v>
      </c>
      <c r="G62" s="27">
        <f t="shared" si="1"/>
        <v>595.79999999999995</v>
      </c>
      <c r="H62" s="29">
        <f t="shared" si="2"/>
        <v>1.8000000000000682</v>
      </c>
    </row>
    <row r="63" spans="1:8" x14ac:dyDescent="0.25">
      <c r="A63" s="25">
        <v>25263</v>
      </c>
      <c r="B63" s="26">
        <v>596.9</v>
      </c>
      <c r="C63" s="27">
        <v>596</v>
      </c>
      <c r="D63" s="27">
        <v>597.9</v>
      </c>
      <c r="E63" s="28">
        <f t="shared" si="3"/>
        <v>596.93333333333339</v>
      </c>
      <c r="F63" s="27">
        <f t="shared" si="0"/>
        <v>597.9</v>
      </c>
      <c r="G63" s="27">
        <f t="shared" si="1"/>
        <v>596</v>
      </c>
      <c r="H63" s="29">
        <f t="shared" si="2"/>
        <v>1.8999999999999773</v>
      </c>
    </row>
    <row r="64" spans="1:8" x14ac:dyDescent="0.25">
      <c r="A64" s="25">
        <v>25264</v>
      </c>
      <c r="B64" s="26">
        <v>598.4</v>
      </c>
      <c r="C64" s="27">
        <v>598</v>
      </c>
      <c r="D64" s="27">
        <v>598.79999999999995</v>
      </c>
      <c r="E64" s="28">
        <f t="shared" si="3"/>
        <v>598.4</v>
      </c>
      <c r="F64" s="27">
        <f t="shared" si="0"/>
        <v>598.79999999999995</v>
      </c>
      <c r="G64" s="27">
        <f t="shared" si="1"/>
        <v>598</v>
      </c>
      <c r="H64" s="29">
        <f t="shared" si="2"/>
        <v>0.79999999999995453</v>
      </c>
    </row>
    <row r="65" spans="1:8" x14ac:dyDescent="0.25">
      <c r="A65" s="25">
        <v>25265</v>
      </c>
      <c r="B65" s="26">
        <v>599.6</v>
      </c>
      <c r="C65" s="27">
        <v>600</v>
      </c>
      <c r="D65" s="27">
        <v>600.4</v>
      </c>
      <c r="E65" s="28">
        <f t="shared" si="3"/>
        <v>600</v>
      </c>
      <c r="F65" s="27">
        <f t="shared" si="0"/>
        <v>600.4</v>
      </c>
      <c r="G65" s="27">
        <f t="shared" si="1"/>
        <v>599.6</v>
      </c>
      <c r="H65" s="29">
        <f t="shared" si="2"/>
        <v>0.79999999999995453</v>
      </c>
    </row>
    <row r="66" spans="1:8" x14ac:dyDescent="0.25">
      <c r="A66" s="25">
        <v>25266</v>
      </c>
      <c r="B66" s="26">
        <v>599.20000000000005</v>
      </c>
      <c r="C66" s="27">
        <v>599.5</v>
      </c>
      <c r="D66" s="27">
        <v>600.79999999999995</v>
      </c>
      <c r="E66" s="28">
        <f t="shared" si="3"/>
        <v>599.83333333333337</v>
      </c>
      <c r="F66" s="27">
        <f t="shared" si="0"/>
        <v>600.79999999999995</v>
      </c>
      <c r="G66" s="27">
        <f t="shared" si="1"/>
        <v>599.20000000000005</v>
      </c>
      <c r="H66" s="29">
        <f t="shared" si="2"/>
        <v>1.5999999999999091</v>
      </c>
    </row>
    <row r="67" spans="1:8" x14ac:dyDescent="0.25">
      <c r="A67" s="25">
        <v>25267</v>
      </c>
      <c r="B67" s="26">
        <v>600.79999999999995</v>
      </c>
      <c r="C67" s="27">
        <v>600.4</v>
      </c>
      <c r="D67" s="27">
        <v>599</v>
      </c>
      <c r="E67" s="28">
        <f t="shared" si="3"/>
        <v>600.06666666666661</v>
      </c>
      <c r="F67" s="27">
        <f t="shared" si="0"/>
        <v>600.79999999999995</v>
      </c>
      <c r="G67" s="27">
        <f t="shared" si="1"/>
        <v>599</v>
      </c>
      <c r="H67" s="29">
        <f t="shared" si="2"/>
        <v>1.7999999999999545</v>
      </c>
    </row>
    <row r="68" spans="1:8" x14ac:dyDescent="0.25">
      <c r="A68" s="25">
        <v>25268</v>
      </c>
      <c r="B68" s="26">
        <v>599.79999999999995</v>
      </c>
      <c r="C68" s="27">
        <v>599.1</v>
      </c>
      <c r="D68" s="27">
        <v>599.5</v>
      </c>
      <c r="E68" s="28">
        <f t="shared" si="3"/>
        <v>599.4666666666667</v>
      </c>
      <c r="F68" s="27">
        <f t="shared" ref="F68:F131" si="4">MAX(B68:E68)</f>
        <v>599.79999999999995</v>
      </c>
      <c r="G68" s="27">
        <f t="shared" ref="G68:G131" si="5">MIN(B68:E68)</f>
        <v>599.1</v>
      </c>
      <c r="H68" s="29">
        <f t="shared" ref="H68:H131" si="6">F68-G68</f>
        <v>0.69999999999993179</v>
      </c>
    </row>
    <row r="69" spans="1:8" x14ac:dyDescent="0.25">
      <c r="A69" s="25">
        <v>25269</v>
      </c>
      <c r="B69" s="26">
        <v>600.29999999999995</v>
      </c>
      <c r="C69" s="27">
        <v>599.20000000000005</v>
      </c>
      <c r="D69" s="27">
        <v>597.79999999999995</v>
      </c>
      <c r="E69" s="28">
        <f t="shared" ref="E69:E132" si="7">AVERAGE(B69:D69)</f>
        <v>599.1</v>
      </c>
      <c r="F69" s="27">
        <f t="shared" si="4"/>
        <v>600.29999999999995</v>
      </c>
      <c r="G69" s="27">
        <f t="shared" si="5"/>
        <v>597.79999999999995</v>
      </c>
      <c r="H69" s="29">
        <f t="shared" si="6"/>
        <v>2.5</v>
      </c>
    </row>
    <row r="70" spans="1:8" x14ac:dyDescent="0.25">
      <c r="A70" s="25">
        <v>25270</v>
      </c>
      <c r="B70" s="26">
        <v>596.29999999999995</v>
      </c>
      <c r="C70" s="27">
        <v>595</v>
      </c>
      <c r="D70" s="27">
        <v>593.5</v>
      </c>
      <c r="E70" s="28">
        <f t="shared" si="7"/>
        <v>594.93333333333328</v>
      </c>
      <c r="F70" s="27">
        <f t="shared" si="4"/>
        <v>596.29999999999995</v>
      </c>
      <c r="G70" s="27">
        <f t="shared" si="5"/>
        <v>593.5</v>
      </c>
      <c r="H70" s="29">
        <f t="shared" si="6"/>
        <v>2.7999999999999545</v>
      </c>
    </row>
    <row r="71" spans="1:8" x14ac:dyDescent="0.25">
      <c r="A71" s="25">
        <v>25271</v>
      </c>
      <c r="B71" s="26">
        <v>593.70000000000005</v>
      </c>
      <c r="C71" s="27">
        <v>593.29999999999995</v>
      </c>
      <c r="D71" s="27">
        <v>595</v>
      </c>
      <c r="E71" s="28">
        <f t="shared" si="7"/>
        <v>594</v>
      </c>
      <c r="F71" s="27">
        <f t="shared" si="4"/>
        <v>595</v>
      </c>
      <c r="G71" s="27">
        <f t="shared" si="5"/>
        <v>593.29999999999995</v>
      </c>
      <c r="H71" s="29">
        <f t="shared" si="6"/>
        <v>1.7000000000000455</v>
      </c>
    </row>
    <row r="72" spans="1:8" x14ac:dyDescent="0.25">
      <c r="A72" s="25">
        <v>25272</v>
      </c>
      <c r="B72" s="26">
        <v>597.1</v>
      </c>
      <c r="C72" s="27">
        <v>598.29999999999995</v>
      </c>
      <c r="D72" s="27">
        <v>600</v>
      </c>
      <c r="E72" s="28">
        <f t="shared" si="7"/>
        <v>598.4666666666667</v>
      </c>
      <c r="F72" s="27">
        <f t="shared" si="4"/>
        <v>600</v>
      </c>
      <c r="G72" s="27">
        <f t="shared" si="5"/>
        <v>597.1</v>
      </c>
      <c r="H72" s="29">
        <f t="shared" si="6"/>
        <v>2.8999999999999773</v>
      </c>
    </row>
    <row r="73" spans="1:8" x14ac:dyDescent="0.25">
      <c r="A73" s="25">
        <v>25273</v>
      </c>
      <c r="B73" s="26">
        <v>600.29999999999995</v>
      </c>
      <c r="C73" s="27">
        <v>601.9</v>
      </c>
      <c r="D73" s="27">
        <v>602.1</v>
      </c>
      <c r="E73" s="28">
        <f t="shared" si="7"/>
        <v>601.43333333333328</v>
      </c>
      <c r="F73" s="27">
        <f t="shared" si="4"/>
        <v>602.1</v>
      </c>
      <c r="G73" s="27">
        <f t="shared" si="5"/>
        <v>600.29999999999995</v>
      </c>
      <c r="H73" s="29">
        <f t="shared" si="6"/>
        <v>1.8000000000000682</v>
      </c>
    </row>
    <row r="74" spans="1:8" x14ac:dyDescent="0.25">
      <c r="A74" s="25">
        <v>25274</v>
      </c>
      <c r="B74" s="26">
        <v>601.6</v>
      </c>
      <c r="C74" s="27">
        <v>600.20000000000005</v>
      </c>
      <c r="D74" s="27">
        <v>599.29999999999995</v>
      </c>
      <c r="E74" s="28">
        <f t="shared" si="7"/>
        <v>600.36666666666667</v>
      </c>
      <c r="F74" s="27">
        <f t="shared" si="4"/>
        <v>601.6</v>
      </c>
      <c r="G74" s="27">
        <f t="shared" si="5"/>
        <v>599.29999999999995</v>
      </c>
      <c r="H74" s="29">
        <f t="shared" si="6"/>
        <v>2.3000000000000682</v>
      </c>
    </row>
    <row r="75" spans="1:8" x14ac:dyDescent="0.25">
      <c r="A75" s="25">
        <v>25275</v>
      </c>
      <c r="B75" s="26">
        <v>598.6</v>
      </c>
      <c r="C75" s="27">
        <v>598.20000000000005</v>
      </c>
      <c r="D75" s="27">
        <v>598.4</v>
      </c>
      <c r="E75" s="28">
        <f t="shared" si="7"/>
        <v>598.40000000000009</v>
      </c>
      <c r="F75" s="27">
        <f t="shared" si="4"/>
        <v>598.6</v>
      </c>
      <c r="G75" s="27">
        <f t="shared" si="5"/>
        <v>598.20000000000005</v>
      </c>
      <c r="H75" s="29">
        <f t="shared" si="6"/>
        <v>0.39999999999997726</v>
      </c>
    </row>
    <row r="76" spans="1:8" x14ac:dyDescent="0.25">
      <c r="A76" s="25">
        <v>25276</v>
      </c>
      <c r="B76" s="26">
        <v>597.9</v>
      </c>
      <c r="C76" s="27">
        <v>597.9</v>
      </c>
      <c r="D76" s="27">
        <v>598.1</v>
      </c>
      <c r="E76" s="28">
        <f t="shared" si="7"/>
        <v>597.9666666666667</v>
      </c>
      <c r="F76" s="27">
        <f t="shared" si="4"/>
        <v>598.1</v>
      </c>
      <c r="G76" s="27">
        <f t="shared" si="5"/>
        <v>597.9</v>
      </c>
      <c r="H76" s="29">
        <f t="shared" si="6"/>
        <v>0.20000000000004547</v>
      </c>
    </row>
    <row r="77" spans="1:8" x14ac:dyDescent="0.25">
      <c r="A77" s="25">
        <v>25277</v>
      </c>
      <c r="B77" s="26">
        <v>599.1</v>
      </c>
      <c r="C77" s="27">
        <v>598.4</v>
      </c>
      <c r="D77" s="27">
        <v>599.20000000000005</v>
      </c>
      <c r="E77" s="28">
        <f t="shared" si="7"/>
        <v>598.9</v>
      </c>
      <c r="F77" s="27">
        <f t="shared" si="4"/>
        <v>599.20000000000005</v>
      </c>
      <c r="G77" s="27">
        <f t="shared" si="5"/>
        <v>598.4</v>
      </c>
      <c r="H77" s="29">
        <f t="shared" si="6"/>
        <v>0.80000000000006821</v>
      </c>
    </row>
    <row r="78" spans="1:8" x14ac:dyDescent="0.25">
      <c r="A78" s="25">
        <v>25278</v>
      </c>
      <c r="B78" s="26">
        <v>601.9</v>
      </c>
      <c r="C78" s="27">
        <v>602.79999999999995</v>
      </c>
      <c r="D78" s="27">
        <v>602.9</v>
      </c>
      <c r="E78" s="28">
        <f t="shared" si="7"/>
        <v>602.5333333333333</v>
      </c>
      <c r="F78" s="27">
        <f t="shared" si="4"/>
        <v>602.9</v>
      </c>
      <c r="G78" s="27">
        <f t="shared" si="5"/>
        <v>601.9</v>
      </c>
      <c r="H78" s="29">
        <f t="shared" si="6"/>
        <v>1</v>
      </c>
    </row>
    <row r="79" spans="1:8" x14ac:dyDescent="0.25">
      <c r="A79" s="25">
        <v>25279</v>
      </c>
      <c r="B79" s="26">
        <v>601.79999999999995</v>
      </c>
      <c r="C79" s="27">
        <v>601.20000000000005</v>
      </c>
      <c r="D79" s="27">
        <v>598.70000000000005</v>
      </c>
      <c r="E79" s="28">
        <f t="shared" si="7"/>
        <v>600.56666666666672</v>
      </c>
      <c r="F79" s="27">
        <f t="shared" si="4"/>
        <v>601.79999999999995</v>
      </c>
      <c r="G79" s="27">
        <f t="shared" si="5"/>
        <v>598.70000000000005</v>
      </c>
      <c r="H79" s="29">
        <f t="shared" si="6"/>
        <v>3.0999999999999091</v>
      </c>
    </row>
    <row r="80" spans="1:8" x14ac:dyDescent="0.25">
      <c r="A80" s="25">
        <v>25280</v>
      </c>
      <c r="B80" s="26">
        <v>597.5</v>
      </c>
      <c r="C80" s="27">
        <v>595.6</v>
      </c>
      <c r="D80" s="27">
        <v>595.6</v>
      </c>
      <c r="E80" s="28">
        <f t="shared" si="7"/>
        <v>596.23333333333323</v>
      </c>
      <c r="F80" s="27">
        <f t="shared" si="4"/>
        <v>597.5</v>
      </c>
      <c r="G80" s="27">
        <f t="shared" si="5"/>
        <v>595.6</v>
      </c>
      <c r="H80" s="29">
        <f t="shared" si="6"/>
        <v>1.8999999999999773</v>
      </c>
    </row>
    <row r="81" spans="1:8" x14ac:dyDescent="0.25">
      <c r="A81" s="25">
        <v>25281</v>
      </c>
      <c r="B81" s="26">
        <v>595.9</v>
      </c>
      <c r="C81" s="27">
        <v>596</v>
      </c>
      <c r="D81" s="27">
        <v>598.1</v>
      </c>
      <c r="E81" s="28">
        <f t="shared" si="7"/>
        <v>596.66666666666663</v>
      </c>
      <c r="F81" s="27">
        <f t="shared" si="4"/>
        <v>598.1</v>
      </c>
      <c r="G81" s="27">
        <f t="shared" si="5"/>
        <v>595.9</v>
      </c>
      <c r="H81" s="29">
        <f t="shared" si="6"/>
        <v>2.2000000000000455</v>
      </c>
    </row>
    <row r="82" spans="1:8" x14ac:dyDescent="0.25">
      <c r="A82" s="25">
        <v>25282</v>
      </c>
      <c r="B82" s="26">
        <v>597.79999999999995</v>
      </c>
      <c r="C82" s="27">
        <v>599.20000000000005</v>
      </c>
      <c r="D82" s="27">
        <v>601.5</v>
      </c>
      <c r="E82" s="28">
        <f t="shared" si="7"/>
        <v>599.5</v>
      </c>
      <c r="F82" s="27">
        <f t="shared" si="4"/>
        <v>601.5</v>
      </c>
      <c r="G82" s="27">
        <f t="shared" si="5"/>
        <v>597.79999999999995</v>
      </c>
      <c r="H82" s="29">
        <f t="shared" si="6"/>
        <v>3.7000000000000455</v>
      </c>
    </row>
    <row r="83" spans="1:8" x14ac:dyDescent="0.25">
      <c r="A83" s="25">
        <v>25283</v>
      </c>
      <c r="B83" s="26">
        <v>605.5</v>
      </c>
      <c r="C83" s="27">
        <v>606.9</v>
      </c>
      <c r="D83" s="27">
        <v>608.29999999999995</v>
      </c>
      <c r="E83" s="28">
        <f t="shared" si="7"/>
        <v>606.9</v>
      </c>
      <c r="F83" s="27">
        <f t="shared" si="4"/>
        <v>608.29999999999995</v>
      </c>
      <c r="G83" s="27">
        <f t="shared" si="5"/>
        <v>605.5</v>
      </c>
      <c r="H83" s="29">
        <f t="shared" si="6"/>
        <v>2.7999999999999545</v>
      </c>
    </row>
    <row r="84" spans="1:8" x14ac:dyDescent="0.25">
      <c r="A84" s="25">
        <v>25284</v>
      </c>
      <c r="B84" s="26">
        <v>607.1</v>
      </c>
      <c r="C84" s="27">
        <v>608.20000000000005</v>
      </c>
      <c r="D84" s="27">
        <v>607.1</v>
      </c>
      <c r="E84" s="28">
        <f t="shared" si="7"/>
        <v>607.4666666666667</v>
      </c>
      <c r="F84" s="27">
        <f t="shared" si="4"/>
        <v>608.20000000000005</v>
      </c>
      <c r="G84" s="27">
        <f t="shared" si="5"/>
        <v>607.1</v>
      </c>
      <c r="H84" s="29">
        <f t="shared" si="6"/>
        <v>1.1000000000000227</v>
      </c>
    </row>
    <row r="85" spans="1:8" x14ac:dyDescent="0.25">
      <c r="A85" s="25">
        <v>25285</v>
      </c>
      <c r="B85" s="26">
        <v>606.79999999999995</v>
      </c>
      <c r="C85" s="27">
        <v>605.79999999999995</v>
      </c>
      <c r="D85" s="27">
        <v>604.6</v>
      </c>
      <c r="E85" s="28">
        <f t="shared" si="7"/>
        <v>605.73333333333323</v>
      </c>
      <c r="F85" s="27">
        <f t="shared" si="4"/>
        <v>606.79999999999995</v>
      </c>
      <c r="G85" s="27">
        <f t="shared" si="5"/>
        <v>604.6</v>
      </c>
      <c r="H85" s="29">
        <f t="shared" si="6"/>
        <v>2.1999999999999318</v>
      </c>
    </row>
    <row r="86" spans="1:8" x14ac:dyDescent="0.25">
      <c r="A86" s="25">
        <v>25286</v>
      </c>
      <c r="B86" s="26">
        <v>603.6</v>
      </c>
      <c r="C86" s="27">
        <v>602.4</v>
      </c>
      <c r="D86" s="27">
        <v>601.5</v>
      </c>
      <c r="E86" s="28">
        <f t="shared" si="7"/>
        <v>602.5</v>
      </c>
      <c r="F86" s="27">
        <f t="shared" si="4"/>
        <v>603.6</v>
      </c>
      <c r="G86" s="27">
        <f t="shared" si="5"/>
        <v>601.5</v>
      </c>
      <c r="H86" s="29">
        <f t="shared" si="6"/>
        <v>2.1000000000000227</v>
      </c>
    </row>
    <row r="87" spans="1:8" x14ac:dyDescent="0.25">
      <c r="A87" s="25">
        <v>25287</v>
      </c>
      <c r="B87" s="26">
        <v>601.5</v>
      </c>
      <c r="C87" s="27">
        <v>600.20000000000005</v>
      </c>
      <c r="D87" s="27">
        <v>599.20000000000005</v>
      </c>
      <c r="E87" s="28">
        <f t="shared" si="7"/>
        <v>600.30000000000007</v>
      </c>
      <c r="F87" s="27">
        <f t="shared" si="4"/>
        <v>601.5</v>
      </c>
      <c r="G87" s="27">
        <f t="shared" si="5"/>
        <v>599.20000000000005</v>
      </c>
      <c r="H87" s="29">
        <f t="shared" si="6"/>
        <v>2.2999999999999545</v>
      </c>
    </row>
    <row r="88" spans="1:8" x14ac:dyDescent="0.25">
      <c r="A88" s="25">
        <v>25288</v>
      </c>
      <c r="B88" s="26">
        <v>597.5</v>
      </c>
      <c r="C88" s="27">
        <v>597.9</v>
      </c>
      <c r="D88" s="27">
        <v>597.70000000000005</v>
      </c>
      <c r="E88" s="28">
        <f t="shared" si="7"/>
        <v>597.70000000000005</v>
      </c>
      <c r="F88" s="27">
        <f t="shared" si="4"/>
        <v>597.9</v>
      </c>
      <c r="G88" s="27">
        <f t="shared" si="5"/>
        <v>597.5</v>
      </c>
      <c r="H88" s="29">
        <f t="shared" si="6"/>
        <v>0.39999999999997726</v>
      </c>
    </row>
    <row r="89" spans="1:8" x14ac:dyDescent="0.25">
      <c r="A89" s="25">
        <v>25289</v>
      </c>
      <c r="B89" s="26">
        <v>597.1</v>
      </c>
      <c r="C89" s="27">
        <v>595.6</v>
      </c>
      <c r="D89" s="27">
        <v>595.29999999999995</v>
      </c>
      <c r="E89" s="28">
        <f t="shared" si="7"/>
        <v>596</v>
      </c>
      <c r="F89" s="27">
        <f t="shared" si="4"/>
        <v>597.1</v>
      </c>
      <c r="G89" s="27">
        <f t="shared" si="5"/>
        <v>595.29999999999995</v>
      </c>
      <c r="H89" s="29">
        <f t="shared" si="6"/>
        <v>1.8000000000000682</v>
      </c>
    </row>
    <row r="90" spans="1:8" x14ac:dyDescent="0.25">
      <c r="A90" s="25">
        <v>25290</v>
      </c>
      <c r="B90" s="26">
        <v>594.29999999999995</v>
      </c>
      <c r="C90" s="27">
        <v>593.4</v>
      </c>
      <c r="D90" s="27">
        <v>593.20000000000005</v>
      </c>
      <c r="E90" s="28">
        <f t="shared" si="7"/>
        <v>593.63333333333333</v>
      </c>
      <c r="F90" s="27">
        <f t="shared" si="4"/>
        <v>594.29999999999995</v>
      </c>
      <c r="G90" s="27">
        <f t="shared" si="5"/>
        <v>593.20000000000005</v>
      </c>
      <c r="H90" s="29">
        <f t="shared" si="6"/>
        <v>1.0999999999999091</v>
      </c>
    </row>
    <row r="91" spans="1:8" x14ac:dyDescent="0.25">
      <c r="A91" s="25">
        <v>25291</v>
      </c>
      <c r="B91" s="26">
        <v>592.6</v>
      </c>
      <c r="C91" s="27">
        <v>591.79999999999995</v>
      </c>
      <c r="D91" s="27">
        <v>591.6</v>
      </c>
      <c r="E91" s="28">
        <f t="shared" si="7"/>
        <v>592</v>
      </c>
      <c r="F91" s="27">
        <f t="shared" si="4"/>
        <v>592.6</v>
      </c>
      <c r="G91" s="27">
        <f t="shared" si="5"/>
        <v>591.6</v>
      </c>
      <c r="H91" s="29">
        <f t="shared" si="6"/>
        <v>1</v>
      </c>
    </row>
    <row r="92" spans="1:8" x14ac:dyDescent="0.25">
      <c r="A92" s="25">
        <v>25292</v>
      </c>
      <c r="B92" s="26">
        <v>592.4</v>
      </c>
      <c r="C92" s="27">
        <v>591.4</v>
      </c>
      <c r="D92" s="27">
        <v>594.20000000000005</v>
      </c>
      <c r="E92" s="28">
        <f t="shared" si="7"/>
        <v>592.66666666666663</v>
      </c>
      <c r="F92" s="27">
        <f t="shared" si="4"/>
        <v>594.20000000000005</v>
      </c>
      <c r="G92" s="27">
        <f t="shared" si="5"/>
        <v>591.4</v>
      </c>
      <c r="H92" s="29">
        <f t="shared" si="6"/>
        <v>2.8000000000000682</v>
      </c>
    </row>
    <row r="93" spans="1:8" x14ac:dyDescent="0.25">
      <c r="A93" s="25">
        <v>25293</v>
      </c>
      <c r="B93" s="26">
        <v>593.20000000000005</v>
      </c>
      <c r="C93" s="27">
        <v>595.1</v>
      </c>
      <c r="D93" s="27">
        <v>595.9</v>
      </c>
      <c r="E93" s="28">
        <f t="shared" si="7"/>
        <v>594.73333333333346</v>
      </c>
      <c r="F93" s="27">
        <f t="shared" si="4"/>
        <v>595.9</v>
      </c>
      <c r="G93" s="27">
        <f t="shared" si="5"/>
        <v>593.20000000000005</v>
      </c>
      <c r="H93" s="29">
        <f t="shared" si="6"/>
        <v>2.6999999999999318</v>
      </c>
    </row>
    <row r="94" spans="1:8" x14ac:dyDescent="0.25">
      <c r="A94" s="25">
        <v>25294</v>
      </c>
      <c r="B94" s="26">
        <v>596.5</v>
      </c>
      <c r="C94" s="27">
        <v>596.5</v>
      </c>
      <c r="D94" s="27">
        <v>598.79999999999995</v>
      </c>
      <c r="E94" s="28">
        <f t="shared" si="7"/>
        <v>597.26666666666665</v>
      </c>
      <c r="F94" s="27">
        <f t="shared" si="4"/>
        <v>598.79999999999995</v>
      </c>
      <c r="G94" s="27">
        <f t="shared" si="5"/>
        <v>596.5</v>
      </c>
      <c r="H94" s="29">
        <f t="shared" si="6"/>
        <v>2.2999999999999545</v>
      </c>
    </row>
    <row r="95" spans="1:8" x14ac:dyDescent="0.25">
      <c r="A95" s="25">
        <v>25295</v>
      </c>
      <c r="B95" s="26">
        <v>598.6</v>
      </c>
      <c r="C95" s="27">
        <v>598.5</v>
      </c>
      <c r="D95" s="27">
        <v>599.29999999999995</v>
      </c>
      <c r="E95" s="28">
        <f t="shared" si="7"/>
        <v>598.79999999999995</v>
      </c>
      <c r="F95" s="27">
        <f t="shared" si="4"/>
        <v>599.29999999999995</v>
      </c>
      <c r="G95" s="27">
        <f t="shared" si="5"/>
        <v>598.5</v>
      </c>
      <c r="H95" s="29">
        <f t="shared" si="6"/>
        <v>0.79999999999995453</v>
      </c>
    </row>
    <row r="96" spans="1:8" x14ac:dyDescent="0.25">
      <c r="A96" s="25">
        <v>25296</v>
      </c>
      <c r="B96" s="26">
        <v>598.9</v>
      </c>
      <c r="C96" s="27">
        <v>599.20000000000005</v>
      </c>
      <c r="D96" s="27">
        <v>599.70000000000005</v>
      </c>
      <c r="E96" s="28">
        <f t="shared" si="7"/>
        <v>599.26666666666665</v>
      </c>
      <c r="F96" s="27">
        <f t="shared" si="4"/>
        <v>599.70000000000005</v>
      </c>
      <c r="G96" s="27">
        <f t="shared" si="5"/>
        <v>598.9</v>
      </c>
      <c r="H96" s="29">
        <f t="shared" si="6"/>
        <v>0.80000000000006821</v>
      </c>
    </row>
    <row r="97" spans="1:8" x14ac:dyDescent="0.25">
      <c r="A97" s="25">
        <v>25297</v>
      </c>
      <c r="B97" s="26">
        <v>598.4</v>
      </c>
      <c r="C97" s="27">
        <v>598.20000000000005</v>
      </c>
      <c r="D97" s="27">
        <v>598.29999999999995</v>
      </c>
      <c r="E97" s="28">
        <f t="shared" si="7"/>
        <v>598.29999999999995</v>
      </c>
      <c r="F97" s="27">
        <f t="shared" si="4"/>
        <v>598.4</v>
      </c>
      <c r="G97" s="27">
        <f t="shared" si="5"/>
        <v>598.20000000000005</v>
      </c>
      <c r="H97" s="29">
        <f t="shared" si="6"/>
        <v>0.19999999999993179</v>
      </c>
    </row>
    <row r="98" spans="1:8" x14ac:dyDescent="0.25">
      <c r="A98" s="25">
        <v>25298</v>
      </c>
      <c r="B98" s="26">
        <v>599.20000000000005</v>
      </c>
      <c r="C98" s="27">
        <v>598.5</v>
      </c>
      <c r="D98" s="27">
        <v>598</v>
      </c>
      <c r="E98" s="28">
        <f t="shared" si="7"/>
        <v>598.56666666666672</v>
      </c>
      <c r="F98" s="27">
        <f t="shared" si="4"/>
        <v>599.20000000000005</v>
      </c>
      <c r="G98" s="27">
        <f t="shared" si="5"/>
        <v>598</v>
      </c>
      <c r="H98" s="29">
        <f t="shared" si="6"/>
        <v>1.2000000000000455</v>
      </c>
    </row>
    <row r="99" spans="1:8" x14ac:dyDescent="0.25">
      <c r="A99" s="25">
        <v>25299</v>
      </c>
      <c r="B99" s="26">
        <v>594</v>
      </c>
      <c r="C99" s="27">
        <v>592</v>
      </c>
      <c r="D99" s="27">
        <v>589.9</v>
      </c>
      <c r="E99" s="28">
        <f t="shared" si="7"/>
        <v>591.9666666666667</v>
      </c>
      <c r="F99" s="27">
        <f t="shared" si="4"/>
        <v>594</v>
      </c>
      <c r="G99" s="27">
        <f t="shared" si="5"/>
        <v>589.9</v>
      </c>
      <c r="H99" s="29">
        <f t="shared" si="6"/>
        <v>4.1000000000000227</v>
      </c>
    </row>
    <row r="100" spans="1:8" x14ac:dyDescent="0.25">
      <c r="A100" s="25">
        <v>25300</v>
      </c>
      <c r="B100" s="26">
        <v>589</v>
      </c>
      <c r="C100" s="27">
        <v>589</v>
      </c>
      <c r="D100" s="27">
        <v>588</v>
      </c>
      <c r="E100" s="28">
        <f t="shared" si="7"/>
        <v>588.66666666666663</v>
      </c>
      <c r="F100" s="27">
        <f t="shared" si="4"/>
        <v>589</v>
      </c>
      <c r="G100" s="27">
        <f t="shared" si="5"/>
        <v>588</v>
      </c>
      <c r="H100" s="29">
        <f t="shared" si="6"/>
        <v>1</v>
      </c>
    </row>
    <row r="101" spans="1:8" x14ac:dyDescent="0.25">
      <c r="A101" s="25">
        <v>25301</v>
      </c>
      <c r="B101" s="26">
        <v>585.29999999999995</v>
      </c>
      <c r="C101" s="27">
        <v>585.20000000000005</v>
      </c>
      <c r="D101" s="27">
        <v>585.79999999999995</v>
      </c>
      <c r="E101" s="28">
        <f t="shared" si="7"/>
        <v>585.43333333333328</v>
      </c>
      <c r="F101" s="27">
        <f t="shared" si="4"/>
        <v>585.79999999999995</v>
      </c>
      <c r="G101" s="27">
        <f t="shared" si="5"/>
        <v>585.20000000000005</v>
      </c>
      <c r="H101" s="29">
        <f t="shared" si="6"/>
        <v>0.59999999999990905</v>
      </c>
    </row>
    <row r="102" spans="1:8" x14ac:dyDescent="0.25">
      <c r="A102" s="25">
        <v>25302</v>
      </c>
      <c r="B102" s="26">
        <v>588.79999999999995</v>
      </c>
      <c r="C102" s="27">
        <v>591.9</v>
      </c>
      <c r="D102" s="27">
        <v>595.1</v>
      </c>
      <c r="E102" s="28">
        <f t="shared" si="7"/>
        <v>591.93333333333328</v>
      </c>
      <c r="F102" s="27">
        <f t="shared" si="4"/>
        <v>595.1</v>
      </c>
      <c r="G102" s="27">
        <f t="shared" si="5"/>
        <v>588.79999999999995</v>
      </c>
      <c r="H102" s="29">
        <f t="shared" si="6"/>
        <v>6.3000000000000682</v>
      </c>
    </row>
    <row r="103" spans="1:8" x14ac:dyDescent="0.25">
      <c r="A103" s="25">
        <v>25303</v>
      </c>
      <c r="B103" s="26">
        <v>594.6</v>
      </c>
      <c r="C103" s="27">
        <v>595.1</v>
      </c>
      <c r="D103" s="27">
        <v>595.6</v>
      </c>
      <c r="E103" s="28">
        <f t="shared" si="7"/>
        <v>595.1</v>
      </c>
      <c r="F103" s="27">
        <f t="shared" si="4"/>
        <v>595.6</v>
      </c>
      <c r="G103" s="27">
        <f t="shared" si="5"/>
        <v>594.6</v>
      </c>
      <c r="H103" s="29">
        <f t="shared" si="6"/>
        <v>1</v>
      </c>
    </row>
    <row r="104" spans="1:8" x14ac:dyDescent="0.25">
      <c r="A104" s="25">
        <v>25304</v>
      </c>
      <c r="B104" s="26">
        <v>597.20000000000005</v>
      </c>
      <c r="C104" s="27">
        <v>596.20000000000005</v>
      </c>
      <c r="D104" s="27">
        <v>596.1</v>
      </c>
      <c r="E104" s="28">
        <f t="shared" si="7"/>
        <v>596.5</v>
      </c>
      <c r="F104" s="27">
        <f t="shared" si="4"/>
        <v>597.20000000000005</v>
      </c>
      <c r="G104" s="27">
        <f t="shared" si="5"/>
        <v>596.1</v>
      </c>
      <c r="H104" s="29">
        <f t="shared" si="6"/>
        <v>1.1000000000000227</v>
      </c>
    </row>
    <row r="105" spans="1:8" x14ac:dyDescent="0.25">
      <c r="A105" s="25">
        <v>25305</v>
      </c>
      <c r="B105" s="26">
        <v>594.9</v>
      </c>
      <c r="C105" s="27">
        <v>597.5</v>
      </c>
      <c r="D105" s="27">
        <v>597.79999999999995</v>
      </c>
      <c r="E105" s="28">
        <f t="shared" si="7"/>
        <v>596.73333333333335</v>
      </c>
      <c r="F105" s="27">
        <f t="shared" si="4"/>
        <v>597.79999999999995</v>
      </c>
      <c r="G105" s="27">
        <f t="shared" si="5"/>
        <v>594.9</v>
      </c>
      <c r="H105" s="29">
        <f t="shared" si="6"/>
        <v>2.8999999999999773</v>
      </c>
    </row>
    <row r="106" spans="1:8" x14ac:dyDescent="0.25">
      <c r="A106" s="25">
        <v>25306</v>
      </c>
      <c r="B106" s="26">
        <v>596.6</v>
      </c>
      <c r="C106" s="27">
        <v>593.4</v>
      </c>
      <c r="D106" s="27">
        <v>591.4</v>
      </c>
      <c r="E106" s="28">
        <f t="shared" si="7"/>
        <v>593.80000000000007</v>
      </c>
      <c r="F106" s="27">
        <f t="shared" si="4"/>
        <v>596.6</v>
      </c>
      <c r="G106" s="27">
        <f t="shared" si="5"/>
        <v>591.4</v>
      </c>
      <c r="H106" s="29">
        <f t="shared" si="6"/>
        <v>5.2000000000000455</v>
      </c>
    </row>
    <row r="107" spans="1:8" x14ac:dyDescent="0.25">
      <c r="A107" s="25">
        <v>25307</v>
      </c>
      <c r="B107" s="26">
        <v>589</v>
      </c>
      <c r="C107" s="27">
        <v>591.29999999999995</v>
      </c>
      <c r="D107" s="27">
        <v>594.79999999999995</v>
      </c>
      <c r="E107" s="28">
        <f t="shared" si="7"/>
        <v>591.69999999999993</v>
      </c>
      <c r="F107" s="27">
        <f t="shared" si="4"/>
        <v>594.79999999999995</v>
      </c>
      <c r="G107" s="27">
        <f t="shared" si="5"/>
        <v>589</v>
      </c>
      <c r="H107" s="29">
        <f t="shared" si="6"/>
        <v>5.7999999999999545</v>
      </c>
    </row>
    <row r="108" spans="1:8" x14ac:dyDescent="0.25">
      <c r="A108" s="25">
        <v>25308</v>
      </c>
      <c r="B108" s="26">
        <v>596.20000000000005</v>
      </c>
      <c r="C108" s="27">
        <v>598.29999999999995</v>
      </c>
      <c r="D108" s="27">
        <v>599</v>
      </c>
      <c r="E108" s="28">
        <f t="shared" si="7"/>
        <v>597.83333333333337</v>
      </c>
      <c r="F108" s="27">
        <f t="shared" si="4"/>
        <v>599</v>
      </c>
      <c r="G108" s="27">
        <f t="shared" si="5"/>
        <v>596.20000000000005</v>
      </c>
      <c r="H108" s="29">
        <f t="shared" si="6"/>
        <v>2.7999999999999545</v>
      </c>
    </row>
    <row r="109" spans="1:8" x14ac:dyDescent="0.25">
      <c r="A109" s="25">
        <v>25309</v>
      </c>
      <c r="B109" s="26">
        <v>595.9</v>
      </c>
      <c r="C109" s="27">
        <v>595.9</v>
      </c>
      <c r="D109" s="27">
        <v>598</v>
      </c>
      <c r="E109" s="28">
        <f t="shared" si="7"/>
        <v>596.6</v>
      </c>
      <c r="F109" s="27">
        <f t="shared" si="4"/>
        <v>598</v>
      </c>
      <c r="G109" s="27">
        <f t="shared" si="5"/>
        <v>595.9</v>
      </c>
      <c r="H109" s="29">
        <f t="shared" si="6"/>
        <v>2.1000000000000227</v>
      </c>
    </row>
    <row r="110" spans="1:8" x14ac:dyDescent="0.25">
      <c r="A110" s="25">
        <v>25310</v>
      </c>
      <c r="B110" s="26">
        <v>600.5</v>
      </c>
      <c r="C110" s="27">
        <v>601</v>
      </c>
      <c r="D110" s="27">
        <v>601.29999999999995</v>
      </c>
      <c r="E110" s="28">
        <f t="shared" si="7"/>
        <v>600.93333333333328</v>
      </c>
      <c r="F110" s="27">
        <f t="shared" si="4"/>
        <v>601.29999999999995</v>
      </c>
      <c r="G110" s="27">
        <f t="shared" si="5"/>
        <v>600.5</v>
      </c>
      <c r="H110" s="29">
        <f t="shared" si="6"/>
        <v>0.79999999999995453</v>
      </c>
    </row>
    <row r="111" spans="1:8" x14ac:dyDescent="0.25">
      <c r="A111" s="25">
        <v>25311</v>
      </c>
      <c r="B111" s="26">
        <v>599.6</v>
      </c>
      <c r="C111" s="27">
        <v>599.4</v>
      </c>
      <c r="D111" s="27">
        <v>599.20000000000005</v>
      </c>
      <c r="E111" s="28">
        <f t="shared" si="7"/>
        <v>599.4</v>
      </c>
      <c r="F111" s="27">
        <f t="shared" si="4"/>
        <v>599.6</v>
      </c>
      <c r="G111" s="27">
        <f t="shared" si="5"/>
        <v>599.20000000000005</v>
      </c>
      <c r="H111" s="29">
        <f t="shared" si="6"/>
        <v>0.39999999999997726</v>
      </c>
    </row>
    <row r="112" spans="1:8" x14ac:dyDescent="0.25">
      <c r="A112" s="25">
        <v>25312</v>
      </c>
      <c r="B112" s="26">
        <v>601.29999999999995</v>
      </c>
      <c r="C112" s="27">
        <v>600.1</v>
      </c>
      <c r="D112" s="27">
        <v>601</v>
      </c>
      <c r="E112" s="28">
        <f t="shared" si="7"/>
        <v>600.80000000000007</v>
      </c>
      <c r="F112" s="27">
        <f t="shared" si="4"/>
        <v>601.29999999999995</v>
      </c>
      <c r="G112" s="27">
        <f t="shared" si="5"/>
        <v>600.1</v>
      </c>
      <c r="H112" s="29">
        <f t="shared" si="6"/>
        <v>1.1999999999999318</v>
      </c>
    </row>
    <row r="113" spans="1:8" x14ac:dyDescent="0.25">
      <c r="A113" s="25">
        <v>25313</v>
      </c>
      <c r="B113" s="26">
        <v>602.4</v>
      </c>
      <c r="C113" s="27">
        <v>601.20000000000005</v>
      </c>
      <c r="D113" s="27">
        <v>600.79999999999995</v>
      </c>
      <c r="E113" s="28">
        <f t="shared" si="7"/>
        <v>601.46666666666658</v>
      </c>
      <c r="F113" s="27">
        <f t="shared" si="4"/>
        <v>602.4</v>
      </c>
      <c r="G113" s="27">
        <f t="shared" si="5"/>
        <v>600.79999999999995</v>
      </c>
      <c r="H113" s="29">
        <f t="shared" si="6"/>
        <v>1.6000000000000227</v>
      </c>
    </row>
    <row r="114" spans="1:8" x14ac:dyDescent="0.25">
      <c r="A114" s="25">
        <v>25314</v>
      </c>
      <c r="B114" s="26">
        <v>599.4</v>
      </c>
      <c r="C114" s="27">
        <v>597</v>
      </c>
      <c r="D114" s="27">
        <v>594.9</v>
      </c>
      <c r="E114" s="28">
        <f t="shared" si="7"/>
        <v>597.1</v>
      </c>
      <c r="F114" s="27">
        <f t="shared" si="4"/>
        <v>599.4</v>
      </c>
      <c r="G114" s="27">
        <f t="shared" si="5"/>
        <v>594.9</v>
      </c>
      <c r="H114" s="29">
        <f t="shared" si="6"/>
        <v>4.5</v>
      </c>
    </row>
    <row r="115" spans="1:8" x14ac:dyDescent="0.25">
      <c r="A115" s="25">
        <v>25315</v>
      </c>
      <c r="B115" s="26">
        <v>592.20000000000005</v>
      </c>
      <c r="C115" s="27">
        <v>592.20000000000005</v>
      </c>
      <c r="D115" s="27">
        <v>592</v>
      </c>
      <c r="E115" s="28">
        <f t="shared" si="7"/>
        <v>592.13333333333333</v>
      </c>
      <c r="F115" s="27">
        <f t="shared" si="4"/>
        <v>592.20000000000005</v>
      </c>
      <c r="G115" s="27">
        <f t="shared" si="5"/>
        <v>592</v>
      </c>
      <c r="H115" s="29">
        <f t="shared" si="6"/>
        <v>0.20000000000004547</v>
      </c>
    </row>
    <row r="116" spans="1:8" x14ac:dyDescent="0.25">
      <c r="A116" s="25">
        <v>25316</v>
      </c>
      <c r="B116" s="26">
        <v>593.79999999999995</v>
      </c>
      <c r="C116" s="27">
        <v>595.1</v>
      </c>
      <c r="D116" s="27">
        <v>598.1</v>
      </c>
      <c r="E116" s="28">
        <f t="shared" si="7"/>
        <v>595.66666666666663</v>
      </c>
      <c r="F116" s="27">
        <f t="shared" si="4"/>
        <v>598.1</v>
      </c>
      <c r="G116" s="27">
        <f t="shared" si="5"/>
        <v>593.79999999999995</v>
      </c>
      <c r="H116" s="29">
        <f t="shared" si="6"/>
        <v>4.3000000000000682</v>
      </c>
    </row>
    <row r="117" spans="1:8" x14ac:dyDescent="0.25">
      <c r="A117" s="25">
        <v>25317</v>
      </c>
      <c r="B117" s="26">
        <v>599.29999999999995</v>
      </c>
      <c r="C117" s="27">
        <v>600.5</v>
      </c>
      <c r="D117" s="27">
        <v>600.5</v>
      </c>
      <c r="E117" s="28">
        <f t="shared" si="7"/>
        <v>600.1</v>
      </c>
      <c r="F117" s="27">
        <f t="shared" si="4"/>
        <v>600.5</v>
      </c>
      <c r="G117" s="27">
        <f t="shared" si="5"/>
        <v>599.29999999999995</v>
      </c>
      <c r="H117" s="29">
        <f t="shared" si="6"/>
        <v>1.2000000000000455</v>
      </c>
    </row>
    <row r="118" spans="1:8" x14ac:dyDescent="0.25">
      <c r="A118" s="25">
        <v>25318</v>
      </c>
      <c r="B118" s="26">
        <v>603.1</v>
      </c>
      <c r="C118" s="27">
        <v>604.29999999999995</v>
      </c>
      <c r="D118" s="27">
        <v>604.6</v>
      </c>
      <c r="E118" s="28">
        <f t="shared" si="7"/>
        <v>604</v>
      </c>
      <c r="F118" s="27">
        <f t="shared" si="4"/>
        <v>604.6</v>
      </c>
      <c r="G118" s="27">
        <f t="shared" si="5"/>
        <v>603.1</v>
      </c>
      <c r="H118" s="29">
        <f t="shared" si="6"/>
        <v>1.5</v>
      </c>
    </row>
    <row r="119" spans="1:8" x14ac:dyDescent="0.25">
      <c r="A119" s="25">
        <v>25319</v>
      </c>
      <c r="B119" s="26">
        <v>603.4</v>
      </c>
      <c r="C119" s="27">
        <v>602.4</v>
      </c>
      <c r="D119" s="27">
        <v>599.9</v>
      </c>
      <c r="E119" s="28">
        <f t="shared" si="7"/>
        <v>601.9</v>
      </c>
      <c r="F119" s="27">
        <f t="shared" si="4"/>
        <v>603.4</v>
      </c>
      <c r="G119" s="27">
        <f t="shared" si="5"/>
        <v>599.9</v>
      </c>
      <c r="H119" s="29">
        <f t="shared" si="6"/>
        <v>3.5</v>
      </c>
    </row>
    <row r="120" spans="1:8" x14ac:dyDescent="0.25">
      <c r="A120" s="25">
        <v>25320</v>
      </c>
      <c r="B120" s="26">
        <v>599.29999999999995</v>
      </c>
      <c r="C120" s="27">
        <v>596.9</v>
      </c>
      <c r="D120" s="27">
        <v>595.9</v>
      </c>
      <c r="E120" s="28">
        <f t="shared" si="7"/>
        <v>597.36666666666667</v>
      </c>
      <c r="F120" s="27">
        <f t="shared" si="4"/>
        <v>599.29999999999995</v>
      </c>
      <c r="G120" s="27">
        <f t="shared" si="5"/>
        <v>595.9</v>
      </c>
      <c r="H120" s="29">
        <f t="shared" si="6"/>
        <v>3.3999999999999773</v>
      </c>
    </row>
    <row r="121" spans="1:8" x14ac:dyDescent="0.25">
      <c r="A121" s="25">
        <v>25321</v>
      </c>
      <c r="B121" s="26">
        <v>594.9</v>
      </c>
      <c r="C121" s="27">
        <v>593.29999999999995</v>
      </c>
      <c r="D121" s="27">
        <v>591.9</v>
      </c>
      <c r="E121" s="28">
        <f t="shared" si="7"/>
        <v>593.36666666666667</v>
      </c>
      <c r="F121" s="27">
        <f t="shared" si="4"/>
        <v>594.9</v>
      </c>
      <c r="G121" s="27">
        <f t="shared" si="5"/>
        <v>591.9</v>
      </c>
      <c r="H121" s="29">
        <f t="shared" si="6"/>
        <v>3</v>
      </c>
    </row>
    <row r="122" spans="1:8" x14ac:dyDescent="0.25">
      <c r="A122" s="25">
        <v>25322</v>
      </c>
      <c r="B122" s="26">
        <v>589.20000000000005</v>
      </c>
      <c r="C122" s="27">
        <v>584.9</v>
      </c>
      <c r="D122" s="27">
        <v>582</v>
      </c>
      <c r="E122" s="28">
        <f t="shared" si="7"/>
        <v>585.36666666666667</v>
      </c>
      <c r="F122" s="27">
        <f t="shared" si="4"/>
        <v>589.20000000000005</v>
      </c>
      <c r="G122" s="27">
        <f t="shared" si="5"/>
        <v>582</v>
      </c>
      <c r="H122" s="29">
        <f t="shared" si="6"/>
        <v>7.2000000000000455</v>
      </c>
    </row>
    <row r="123" spans="1:8" x14ac:dyDescent="0.25">
      <c r="A123" s="25">
        <v>25323</v>
      </c>
      <c r="B123" s="26">
        <v>584.5</v>
      </c>
      <c r="C123" s="27">
        <v>588.9</v>
      </c>
      <c r="D123" s="27">
        <v>592.29999999999995</v>
      </c>
      <c r="E123" s="28">
        <f t="shared" si="7"/>
        <v>588.56666666666672</v>
      </c>
      <c r="F123" s="27">
        <f t="shared" si="4"/>
        <v>592.29999999999995</v>
      </c>
      <c r="G123" s="27">
        <f t="shared" si="5"/>
        <v>584.5</v>
      </c>
      <c r="H123" s="29">
        <f t="shared" si="6"/>
        <v>7.7999999999999545</v>
      </c>
    </row>
    <row r="124" spans="1:8" x14ac:dyDescent="0.25">
      <c r="A124" s="25">
        <v>25324</v>
      </c>
      <c r="B124" s="26">
        <v>594</v>
      </c>
      <c r="C124" s="27">
        <v>593.4</v>
      </c>
      <c r="D124" s="27">
        <v>592</v>
      </c>
      <c r="E124" s="28">
        <f t="shared" si="7"/>
        <v>593.13333333333333</v>
      </c>
      <c r="F124" s="27">
        <f t="shared" si="4"/>
        <v>594</v>
      </c>
      <c r="G124" s="27">
        <f t="shared" si="5"/>
        <v>592</v>
      </c>
      <c r="H124" s="29">
        <f t="shared" si="6"/>
        <v>2</v>
      </c>
    </row>
    <row r="125" spans="1:8" x14ac:dyDescent="0.25">
      <c r="A125" s="25">
        <v>25325</v>
      </c>
      <c r="B125" s="26">
        <v>593</v>
      </c>
      <c r="C125" s="27">
        <v>592.20000000000005</v>
      </c>
      <c r="D125" s="27">
        <v>592.1</v>
      </c>
      <c r="E125" s="28">
        <f t="shared" si="7"/>
        <v>592.43333333333339</v>
      </c>
      <c r="F125" s="27">
        <f t="shared" si="4"/>
        <v>593</v>
      </c>
      <c r="G125" s="27">
        <f t="shared" si="5"/>
        <v>592.1</v>
      </c>
      <c r="H125" s="29">
        <f t="shared" si="6"/>
        <v>0.89999999999997726</v>
      </c>
    </row>
    <row r="126" spans="1:8" x14ac:dyDescent="0.25">
      <c r="A126" s="25">
        <v>25326</v>
      </c>
      <c r="B126" s="26">
        <v>592.6</v>
      </c>
      <c r="C126" s="27">
        <v>593.9</v>
      </c>
      <c r="D126" s="27">
        <v>597</v>
      </c>
      <c r="E126" s="28">
        <f t="shared" si="7"/>
        <v>594.5</v>
      </c>
      <c r="F126" s="27">
        <f t="shared" si="4"/>
        <v>597</v>
      </c>
      <c r="G126" s="27">
        <f t="shared" si="5"/>
        <v>592.6</v>
      </c>
      <c r="H126" s="29">
        <f t="shared" si="6"/>
        <v>4.3999999999999773</v>
      </c>
    </row>
    <row r="127" spans="1:8" x14ac:dyDescent="0.25">
      <c r="A127" s="25">
        <v>25327</v>
      </c>
      <c r="B127" s="26">
        <v>600.29999999999995</v>
      </c>
      <c r="C127" s="27">
        <v>599</v>
      </c>
      <c r="D127" s="27">
        <v>599</v>
      </c>
      <c r="E127" s="28">
        <f t="shared" si="7"/>
        <v>599.43333333333328</v>
      </c>
      <c r="F127" s="27">
        <f t="shared" si="4"/>
        <v>600.29999999999995</v>
      </c>
      <c r="G127" s="27">
        <f t="shared" si="5"/>
        <v>599</v>
      </c>
      <c r="H127" s="29">
        <f t="shared" si="6"/>
        <v>1.2999999999999545</v>
      </c>
    </row>
    <row r="128" spans="1:8" x14ac:dyDescent="0.25">
      <c r="A128" s="25">
        <v>25328</v>
      </c>
      <c r="B128" s="26">
        <v>600.20000000000005</v>
      </c>
      <c r="C128" s="27">
        <v>597.9</v>
      </c>
      <c r="D128" s="27">
        <v>597.5</v>
      </c>
      <c r="E128" s="28">
        <f t="shared" si="7"/>
        <v>598.5333333333333</v>
      </c>
      <c r="F128" s="27">
        <f t="shared" si="4"/>
        <v>600.20000000000005</v>
      </c>
      <c r="G128" s="27">
        <f t="shared" si="5"/>
        <v>597.5</v>
      </c>
      <c r="H128" s="29">
        <f t="shared" si="6"/>
        <v>2.7000000000000455</v>
      </c>
    </row>
    <row r="129" spans="1:8" x14ac:dyDescent="0.25">
      <c r="A129" s="25">
        <v>25329</v>
      </c>
      <c r="B129" s="26">
        <v>597.6</v>
      </c>
      <c r="C129" s="27">
        <v>595.9</v>
      </c>
      <c r="D129" s="27">
        <v>595.79999999999995</v>
      </c>
      <c r="E129" s="28">
        <f t="shared" si="7"/>
        <v>596.43333333333328</v>
      </c>
      <c r="F129" s="27">
        <f t="shared" si="4"/>
        <v>597.6</v>
      </c>
      <c r="G129" s="27">
        <f t="shared" si="5"/>
        <v>595.79999999999995</v>
      </c>
      <c r="H129" s="29">
        <f t="shared" si="6"/>
        <v>1.8000000000000682</v>
      </c>
    </row>
    <row r="130" spans="1:8" x14ac:dyDescent="0.25">
      <c r="A130" s="25">
        <v>25330</v>
      </c>
      <c r="B130" s="26">
        <v>594.9</v>
      </c>
      <c r="C130" s="27">
        <v>590.9</v>
      </c>
      <c r="D130" s="27">
        <v>595.9</v>
      </c>
      <c r="E130" s="28">
        <f t="shared" si="7"/>
        <v>593.9</v>
      </c>
      <c r="F130" s="27">
        <f t="shared" si="4"/>
        <v>595.9</v>
      </c>
      <c r="G130" s="27">
        <f t="shared" si="5"/>
        <v>590.9</v>
      </c>
      <c r="H130" s="29">
        <f t="shared" si="6"/>
        <v>5</v>
      </c>
    </row>
    <row r="131" spans="1:8" x14ac:dyDescent="0.25">
      <c r="A131" s="25">
        <v>25331</v>
      </c>
      <c r="B131" s="26">
        <v>599.9</v>
      </c>
      <c r="C131" s="27">
        <v>600.5</v>
      </c>
      <c r="D131" s="27">
        <v>600.4</v>
      </c>
      <c r="E131" s="28">
        <f t="shared" si="7"/>
        <v>600.26666666666677</v>
      </c>
      <c r="F131" s="27">
        <f t="shared" si="4"/>
        <v>600.5</v>
      </c>
      <c r="G131" s="27">
        <f t="shared" si="5"/>
        <v>599.9</v>
      </c>
      <c r="H131" s="29">
        <f t="shared" si="6"/>
        <v>0.60000000000002274</v>
      </c>
    </row>
    <row r="132" spans="1:8" x14ac:dyDescent="0.25">
      <c r="A132" s="25">
        <v>25332</v>
      </c>
      <c r="B132" s="26">
        <v>599.1</v>
      </c>
      <c r="C132" s="27">
        <v>598.4</v>
      </c>
      <c r="D132" s="27">
        <v>597.79999999999995</v>
      </c>
      <c r="E132" s="28">
        <f t="shared" si="7"/>
        <v>598.43333333333328</v>
      </c>
      <c r="F132" s="27">
        <f t="shared" ref="F132:F195" si="8">MAX(B132:E132)</f>
        <v>599.1</v>
      </c>
      <c r="G132" s="27">
        <f t="shared" ref="G132:G195" si="9">MIN(B132:E132)</f>
        <v>597.79999999999995</v>
      </c>
      <c r="H132" s="29">
        <f t="shared" ref="H132:H195" si="10">F132-G132</f>
        <v>1.3000000000000682</v>
      </c>
    </row>
    <row r="133" spans="1:8" x14ac:dyDescent="0.25">
      <c r="A133" s="25">
        <v>25333</v>
      </c>
      <c r="B133" s="26">
        <v>595.20000000000005</v>
      </c>
      <c r="C133" s="27">
        <v>594.70000000000005</v>
      </c>
      <c r="D133" s="27">
        <v>595.4</v>
      </c>
      <c r="E133" s="28">
        <f t="shared" ref="E133:E196" si="11">AVERAGE(B133:D133)</f>
        <v>595.1</v>
      </c>
      <c r="F133" s="27">
        <f t="shared" si="8"/>
        <v>595.4</v>
      </c>
      <c r="G133" s="27">
        <f t="shared" si="9"/>
        <v>594.70000000000005</v>
      </c>
      <c r="H133" s="29">
        <f t="shared" si="10"/>
        <v>0.69999999999993179</v>
      </c>
    </row>
    <row r="134" spans="1:8" x14ac:dyDescent="0.25">
      <c r="A134" s="25">
        <v>25334</v>
      </c>
      <c r="B134" s="26">
        <v>594.29999999999995</v>
      </c>
      <c r="C134" s="27">
        <v>594.9</v>
      </c>
      <c r="D134" s="27">
        <v>597.1</v>
      </c>
      <c r="E134" s="28">
        <f t="shared" si="11"/>
        <v>595.43333333333328</v>
      </c>
      <c r="F134" s="27">
        <f t="shared" si="8"/>
        <v>597.1</v>
      </c>
      <c r="G134" s="27">
        <f t="shared" si="9"/>
        <v>594.29999999999995</v>
      </c>
      <c r="H134" s="29">
        <f t="shared" si="10"/>
        <v>2.8000000000000682</v>
      </c>
    </row>
    <row r="135" spans="1:8" x14ac:dyDescent="0.25">
      <c r="A135" s="25">
        <v>25335</v>
      </c>
      <c r="B135" s="26">
        <v>598.1</v>
      </c>
      <c r="C135" s="27">
        <v>597.6</v>
      </c>
      <c r="D135" s="27">
        <v>598.5</v>
      </c>
      <c r="E135" s="28">
        <f t="shared" si="11"/>
        <v>598.06666666666672</v>
      </c>
      <c r="F135" s="27">
        <f t="shared" si="8"/>
        <v>598.5</v>
      </c>
      <c r="G135" s="27">
        <f t="shared" si="9"/>
        <v>597.6</v>
      </c>
      <c r="H135" s="29">
        <f t="shared" si="10"/>
        <v>0.89999999999997726</v>
      </c>
    </row>
    <row r="136" spans="1:8" x14ac:dyDescent="0.25">
      <c r="A136" s="25">
        <v>25336</v>
      </c>
      <c r="B136" s="26">
        <v>598.29999999999995</v>
      </c>
      <c r="C136" s="27">
        <v>597.1</v>
      </c>
      <c r="D136" s="27">
        <v>595.70000000000005</v>
      </c>
      <c r="E136" s="28">
        <f t="shared" si="11"/>
        <v>597.03333333333342</v>
      </c>
      <c r="F136" s="27">
        <f t="shared" si="8"/>
        <v>598.29999999999995</v>
      </c>
      <c r="G136" s="27">
        <f t="shared" si="9"/>
        <v>595.70000000000005</v>
      </c>
      <c r="H136" s="29">
        <f t="shared" si="10"/>
        <v>2.5999999999999091</v>
      </c>
    </row>
    <row r="137" spans="1:8" x14ac:dyDescent="0.25">
      <c r="A137" s="25">
        <v>25337</v>
      </c>
      <c r="B137" s="26">
        <v>594.4</v>
      </c>
      <c r="C137" s="27">
        <v>592.1</v>
      </c>
      <c r="D137" s="27">
        <v>593.6</v>
      </c>
      <c r="E137" s="28">
        <f t="shared" si="11"/>
        <v>593.36666666666667</v>
      </c>
      <c r="F137" s="27">
        <f t="shared" si="8"/>
        <v>594.4</v>
      </c>
      <c r="G137" s="27">
        <f t="shared" si="9"/>
        <v>592.1</v>
      </c>
      <c r="H137" s="29">
        <f t="shared" si="10"/>
        <v>2.2999999999999545</v>
      </c>
    </row>
    <row r="138" spans="1:8" x14ac:dyDescent="0.25">
      <c r="A138" s="25">
        <v>25338</v>
      </c>
      <c r="B138" s="26">
        <v>593.20000000000005</v>
      </c>
      <c r="C138" s="27">
        <v>594</v>
      </c>
      <c r="D138" s="27">
        <v>593.70000000000005</v>
      </c>
      <c r="E138" s="28">
        <f t="shared" si="11"/>
        <v>593.63333333333333</v>
      </c>
      <c r="F138" s="27">
        <f t="shared" si="8"/>
        <v>594</v>
      </c>
      <c r="G138" s="27">
        <f t="shared" si="9"/>
        <v>593.20000000000005</v>
      </c>
      <c r="H138" s="29">
        <f t="shared" si="10"/>
        <v>0.79999999999995453</v>
      </c>
    </row>
    <row r="139" spans="1:8" x14ac:dyDescent="0.25">
      <c r="A139" s="25">
        <v>25339</v>
      </c>
      <c r="B139" s="26">
        <v>593.1</v>
      </c>
      <c r="C139" s="27">
        <v>591.79999999999995</v>
      </c>
      <c r="D139" s="27">
        <v>593</v>
      </c>
      <c r="E139" s="28">
        <f t="shared" si="11"/>
        <v>592.63333333333333</v>
      </c>
      <c r="F139" s="27">
        <f t="shared" si="8"/>
        <v>593.1</v>
      </c>
      <c r="G139" s="27">
        <f t="shared" si="9"/>
        <v>591.79999999999995</v>
      </c>
      <c r="H139" s="29">
        <f t="shared" si="10"/>
        <v>1.3000000000000682</v>
      </c>
    </row>
    <row r="140" spans="1:8" x14ac:dyDescent="0.25">
      <c r="A140" s="25">
        <v>25340</v>
      </c>
      <c r="B140" s="26">
        <v>592.1</v>
      </c>
      <c r="C140" s="27">
        <v>592.1</v>
      </c>
      <c r="D140" s="27">
        <v>591.6</v>
      </c>
      <c r="E140" s="28">
        <f t="shared" si="11"/>
        <v>591.93333333333339</v>
      </c>
      <c r="F140" s="27">
        <f t="shared" si="8"/>
        <v>592.1</v>
      </c>
      <c r="G140" s="27">
        <f t="shared" si="9"/>
        <v>591.6</v>
      </c>
      <c r="H140" s="29">
        <f t="shared" si="10"/>
        <v>0.5</v>
      </c>
    </row>
    <row r="141" spans="1:8" x14ac:dyDescent="0.25">
      <c r="A141" s="25">
        <v>25341</v>
      </c>
      <c r="B141" s="26">
        <v>591.6</v>
      </c>
      <c r="C141" s="27">
        <v>589.70000000000005</v>
      </c>
      <c r="D141" s="27">
        <v>587.9</v>
      </c>
      <c r="E141" s="28">
        <f t="shared" si="11"/>
        <v>589.73333333333346</v>
      </c>
      <c r="F141" s="27">
        <f t="shared" si="8"/>
        <v>591.6</v>
      </c>
      <c r="G141" s="27">
        <f t="shared" si="9"/>
        <v>587.9</v>
      </c>
      <c r="H141" s="29">
        <f t="shared" si="10"/>
        <v>3.7000000000000455</v>
      </c>
    </row>
    <row r="142" spans="1:8" x14ac:dyDescent="0.25">
      <c r="A142" s="25">
        <v>25342</v>
      </c>
      <c r="B142" s="26">
        <v>583.9</v>
      </c>
      <c r="C142" s="27">
        <v>582.20000000000005</v>
      </c>
      <c r="D142" s="27">
        <v>580.70000000000005</v>
      </c>
      <c r="E142" s="28">
        <f t="shared" si="11"/>
        <v>582.26666666666665</v>
      </c>
      <c r="F142" s="27">
        <f t="shared" si="8"/>
        <v>583.9</v>
      </c>
      <c r="G142" s="27">
        <f t="shared" si="9"/>
        <v>580.70000000000005</v>
      </c>
      <c r="H142" s="29">
        <f t="shared" si="10"/>
        <v>3.1999999999999318</v>
      </c>
    </row>
    <row r="143" spans="1:8" x14ac:dyDescent="0.25">
      <c r="A143" s="25">
        <v>25343</v>
      </c>
      <c r="B143" s="26">
        <v>581.79999999999995</v>
      </c>
      <c r="C143" s="27">
        <v>586.5</v>
      </c>
      <c r="D143" s="27">
        <v>591.29999999999995</v>
      </c>
      <c r="E143" s="28">
        <f t="shared" si="11"/>
        <v>586.5333333333333</v>
      </c>
      <c r="F143" s="27">
        <f t="shared" si="8"/>
        <v>591.29999999999995</v>
      </c>
      <c r="G143" s="27">
        <f t="shared" si="9"/>
        <v>581.79999999999995</v>
      </c>
      <c r="H143" s="29">
        <f t="shared" si="10"/>
        <v>9.5</v>
      </c>
    </row>
    <row r="144" spans="1:8" x14ac:dyDescent="0.25">
      <c r="A144" s="25">
        <v>25344</v>
      </c>
      <c r="B144" s="26">
        <v>592.9</v>
      </c>
      <c r="C144" s="27">
        <v>592.5</v>
      </c>
      <c r="D144" s="27">
        <v>592.29999999999995</v>
      </c>
      <c r="E144" s="28">
        <f t="shared" si="11"/>
        <v>592.56666666666672</v>
      </c>
      <c r="F144" s="27">
        <f t="shared" si="8"/>
        <v>592.9</v>
      </c>
      <c r="G144" s="27">
        <f t="shared" si="9"/>
        <v>592.29999999999995</v>
      </c>
      <c r="H144" s="29">
        <f t="shared" si="10"/>
        <v>0.60000000000002274</v>
      </c>
    </row>
    <row r="145" spans="1:8" x14ac:dyDescent="0.25">
      <c r="A145" s="25">
        <v>25345</v>
      </c>
      <c r="B145" s="26">
        <v>591.9</v>
      </c>
      <c r="C145" s="27">
        <v>590.9</v>
      </c>
      <c r="D145" s="27">
        <v>591.29999999999995</v>
      </c>
      <c r="E145" s="28">
        <f t="shared" si="11"/>
        <v>591.36666666666667</v>
      </c>
      <c r="F145" s="27">
        <f t="shared" si="8"/>
        <v>591.9</v>
      </c>
      <c r="G145" s="27">
        <f t="shared" si="9"/>
        <v>590.9</v>
      </c>
      <c r="H145" s="29">
        <f t="shared" si="10"/>
        <v>1</v>
      </c>
    </row>
    <row r="146" spans="1:8" x14ac:dyDescent="0.25">
      <c r="A146" s="25">
        <v>25346</v>
      </c>
      <c r="B146" s="26">
        <v>591.6</v>
      </c>
      <c r="C146" s="27">
        <v>590.4</v>
      </c>
      <c r="D146" s="27">
        <v>590</v>
      </c>
      <c r="E146" s="28">
        <f t="shared" si="11"/>
        <v>590.66666666666663</v>
      </c>
      <c r="F146" s="27">
        <f t="shared" si="8"/>
        <v>591.6</v>
      </c>
      <c r="G146" s="27">
        <f t="shared" si="9"/>
        <v>590</v>
      </c>
      <c r="H146" s="29">
        <f t="shared" si="10"/>
        <v>1.6000000000000227</v>
      </c>
    </row>
    <row r="147" spans="1:8" x14ac:dyDescent="0.25">
      <c r="A147" s="25">
        <v>25347</v>
      </c>
      <c r="B147" s="26">
        <v>588.79999999999995</v>
      </c>
      <c r="C147" s="27">
        <v>588.5</v>
      </c>
      <c r="D147" s="27">
        <v>590</v>
      </c>
      <c r="E147" s="28">
        <f t="shared" si="11"/>
        <v>589.1</v>
      </c>
      <c r="F147" s="27">
        <f t="shared" si="8"/>
        <v>590</v>
      </c>
      <c r="G147" s="27">
        <f t="shared" si="9"/>
        <v>588.5</v>
      </c>
      <c r="H147" s="29">
        <f t="shared" si="10"/>
        <v>1.5</v>
      </c>
    </row>
    <row r="148" spans="1:8" x14ac:dyDescent="0.25">
      <c r="A148" s="25">
        <v>25348</v>
      </c>
      <c r="B148" s="26">
        <v>590.20000000000005</v>
      </c>
      <c r="C148" s="27">
        <v>587.79999999999995</v>
      </c>
      <c r="D148" s="27">
        <v>588.70000000000005</v>
      </c>
      <c r="E148" s="28">
        <f t="shared" si="11"/>
        <v>588.9</v>
      </c>
      <c r="F148" s="27">
        <f t="shared" si="8"/>
        <v>590.20000000000005</v>
      </c>
      <c r="G148" s="27">
        <f t="shared" si="9"/>
        <v>587.79999999999995</v>
      </c>
      <c r="H148" s="29">
        <f t="shared" si="10"/>
        <v>2.4000000000000909</v>
      </c>
    </row>
    <row r="149" spans="1:8" x14ac:dyDescent="0.25">
      <c r="A149" s="25">
        <v>25349</v>
      </c>
      <c r="B149" s="26">
        <v>590.1</v>
      </c>
      <c r="C149" s="27">
        <v>588.9</v>
      </c>
      <c r="D149" s="27">
        <v>589.29999999999995</v>
      </c>
      <c r="E149" s="28">
        <f t="shared" si="11"/>
        <v>589.43333333333328</v>
      </c>
      <c r="F149" s="27">
        <f t="shared" si="8"/>
        <v>590.1</v>
      </c>
      <c r="G149" s="27">
        <f t="shared" si="9"/>
        <v>588.9</v>
      </c>
      <c r="H149" s="29">
        <f t="shared" si="10"/>
        <v>1.2000000000000455</v>
      </c>
    </row>
    <row r="150" spans="1:8" x14ac:dyDescent="0.25">
      <c r="A150" s="25">
        <v>25350</v>
      </c>
      <c r="B150" s="26">
        <v>589.1</v>
      </c>
      <c r="C150" s="27">
        <v>590.70000000000005</v>
      </c>
      <c r="D150" s="27">
        <v>591.29999999999995</v>
      </c>
      <c r="E150" s="28">
        <f t="shared" si="11"/>
        <v>590.36666666666667</v>
      </c>
      <c r="F150" s="27">
        <f t="shared" si="8"/>
        <v>591.29999999999995</v>
      </c>
      <c r="G150" s="27">
        <f t="shared" si="9"/>
        <v>589.1</v>
      </c>
      <c r="H150" s="29">
        <f t="shared" si="10"/>
        <v>2.1999999999999318</v>
      </c>
    </row>
    <row r="151" spans="1:8" x14ac:dyDescent="0.25">
      <c r="A151" s="25">
        <v>25351</v>
      </c>
      <c r="B151" s="26">
        <v>593.70000000000005</v>
      </c>
      <c r="C151" s="27">
        <v>592.9</v>
      </c>
      <c r="D151" s="27">
        <v>595</v>
      </c>
      <c r="E151" s="28">
        <f t="shared" si="11"/>
        <v>593.86666666666667</v>
      </c>
      <c r="F151" s="27">
        <f t="shared" si="8"/>
        <v>595</v>
      </c>
      <c r="G151" s="27">
        <f t="shared" si="9"/>
        <v>592.9</v>
      </c>
      <c r="H151" s="29">
        <f t="shared" si="10"/>
        <v>2.1000000000000227</v>
      </c>
    </row>
    <row r="152" spans="1:8" x14ac:dyDescent="0.25">
      <c r="A152" s="25">
        <v>25352</v>
      </c>
      <c r="B152" s="26">
        <v>595.1</v>
      </c>
      <c r="C152" s="27">
        <v>595</v>
      </c>
      <c r="D152" s="27">
        <v>595</v>
      </c>
      <c r="E152" s="28">
        <f t="shared" si="11"/>
        <v>595.0333333333333</v>
      </c>
      <c r="F152" s="27">
        <f t="shared" si="8"/>
        <v>595.1</v>
      </c>
      <c r="G152" s="27">
        <f t="shared" si="9"/>
        <v>595</v>
      </c>
      <c r="H152" s="29">
        <f t="shared" si="10"/>
        <v>0.10000000000002274</v>
      </c>
    </row>
    <row r="153" spans="1:8" x14ac:dyDescent="0.25">
      <c r="A153" s="25">
        <v>25353</v>
      </c>
      <c r="B153" s="26">
        <v>596.29999999999995</v>
      </c>
      <c r="C153" s="27">
        <v>596.1</v>
      </c>
      <c r="D153" s="27">
        <v>595.20000000000005</v>
      </c>
      <c r="E153" s="28">
        <f t="shared" si="11"/>
        <v>595.86666666666667</v>
      </c>
      <c r="F153" s="27">
        <f t="shared" si="8"/>
        <v>596.29999999999995</v>
      </c>
      <c r="G153" s="27">
        <f t="shared" si="9"/>
        <v>595.20000000000005</v>
      </c>
      <c r="H153" s="29">
        <f t="shared" si="10"/>
        <v>1.0999999999999091</v>
      </c>
    </row>
    <row r="154" spans="1:8" x14ac:dyDescent="0.25">
      <c r="A154" s="25">
        <v>25354</v>
      </c>
      <c r="B154" s="26">
        <v>594.20000000000005</v>
      </c>
      <c r="C154" s="27">
        <v>593.79999999999995</v>
      </c>
      <c r="D154" s="27">
        <v>592.6</v>
      </c>
      <c r="E154" s="28">
        <f t="shared" si="11"/>
        <v>593.5333333333333</v>
      </c>
      <c r="F154" s="27">
        <f t="shared" si="8"/>
        <v>594.20000000000005</v>
      </c>
      <c r="G154" s="27">
        <f t="shared" si="9"/>
        <v>592.6</v>
      </c>
      <c r="H154" s="29">
        <f t="shared" si="10"/>
        <v>1.6000000000000227</v>
      </c>
    </row>
    <row r="155" spans="1:8" x14ac:dyDescent="0.25">
      <c r="A155" s="25">
        <v>25355</v>
      </c>
      <c r="B155" s="26">
        <v>592.70000000000005</v>
      </c>
      <c r="C155" s="27">
        <v>593.20000000000005</v>
      </c>
      <c r="D155" s="27">
        <v>594.70000000000005</v>
      </c>
      <c r="E155" s="28">
        <f t="shared" si="11"/>
        <v>593.53333333333342</v>
      </c>
      <c r="F155" s="27">
        <f t="shared" si="8"/>
        <v>594.70000000000005</v>
      </c>
      <c r="G155" s="27">
        <f t="shared" si="9"/>
        <v>592.70000000000005</v>
      </c>
      <c r="H155" s="29">
        <f t="shared" si="10"/>
        <v>2</v>
      </c>
    </row>
    <row r="156" spans="1:8" x14ac:dyDescent="0.25">
      <c r="A156" s="25">
        <v>25356</v>
      </c>
      <c r="B156" s="26">
        <v>595</v>
      </c>
      <c r="C156" s="27">
        <v>596</v>
      </c>
      <c r="D156" s="27">
        <v>596.20000000000005</v>
      </c>
      <c r="E156" s="28">
        <f t="shared" si="11"/>
        <v>595.73333333333335</v>
      </c>
      <c r="F156" s="27">
        <f t="shared" si="8"/>
        <v>596.20000000000005</v>
      </c>
      <c r="G156" s="27">
        <f t="shared" si="9"/>
        <v>595</v>
      </c>
      <c r="H156" s="29">
        <f t="shared" si="10"/>
        <v>1.2000000000000455</v>
      </c>
    </row>
    <row r="157" spans="1:8" x14ac:dyDescent="0.25">
      <c r="A157" s="25">
        <v>25357</v>
      </c>
      <c r="B157" s="26">
        <v>596.9</v>
      </c>
      <c r="C157" s="27">
        <v>595.5</v>
      </c>
      <c r="D157" s="27">
        <v>594.1</v>
      </c>
      <c r="E157" s="28">
        <f t="shared" si="11"/>
        <v>595.5</v>
      </c>
      <c r="F157" s="27">
        <f t="shared" si="8"/>
        <v>596.9</v>
      </c>
      <c r="G157" s="27">
        <f t="shared" si="9"/>
        <v>594.1</v>
      </c>
      <c r="H157" s="29">
        <f t="shared" si="10"/>
        <v>2.7999999999999545</v>
      </c>
    </row>
    <row r="158" spans="1:8" x14ac:dyDescent="0.25">
      <c r="A158" s="25">
        <v>25358</v>
      </c>
      <c r="B158" s="26">
        <v>592.9</v>
      </c>
      <c r="C158" s="27">
        <v>592.29999999999995</v>
      </c>
      <c r="D158" s="27">
        <v>592.4</v>
      </c>
      <c r="E158" s="28">
        <f t="shared" si="11"/>
        <v>592.5333333333333</v>
      </c>
      <c r="F158" s="27">
        <f t="shared" si="8"/>
        <v>592.9</v>
      </c>
      <c r="G158" s="27">
        <f t="shared" si="9"/>
        <v>592.29999999999995</v>
      </c>
      <c r="H158" s="29">
        <f t="shared" si="10"/>
        <v>0.60000000000002274</v>
      </c>
    </row>
    <row r="159" spans="1:8" x14ac:dyDescent="0.25">
      <c r="A159" s="25">
        <v>25359</v>
      </c>
      <c r="B159" s="26">
        <v>593.70000000000005</v>
      </c>
      <c r="C159" s="27">
        <v>593.6</v>
      </c>
      <c r="D159" s="27">
        <v>594.70000000000005</v>
      </c>
      <c r="E159" s="28">
        <f t="shared" si="11"/>
        <v>594.00000000000011</v>
      </c>
      <c r="F159" s="27">
        <f t="shared" si="8"/>
        <v>594.70000000000005</v>
      </c>
      <c r="G159" s="27">
        <f t="shared" si="9"/>
        <v>593.6</v>
      </c>
      <c r="H159" s="29">
        <f t="shared" si="10"/>
        <v>1.1000000000000227</v>
      </c>
    </row>
    <row r="160" spans="1:8" x14ac:dyDescent="0.25">
      <c r="A160" s="25">
        <v>25360</v>
      </c>
      <c r="B160" s="26">
        <v>595.20000000000005</v>
      </c>
      <c r="C160" s="27">
        <v>594.79999999999995</v>
      </c>
      <c r="D160" s="27">
        <v>594.79999999999995</v>
      </c>
      <c r="E160" s="28">
        <f t="shared" si="11"/>
        <v>594.93333333333328</v>
      </c>
      <c r="F160" s="27">
        <f t="shared" si="8"/>
        <v>595.20000000000005</v>
      </c>
      <c r="G160" s="27">
        <f t="shared" si="9"/>
        <v>594.79999999999995</v>
      </c>
      <c r="H160" s="29">
        <f t="shared" si="10"/>
        <v>0.40000000000009095</v>
      </c>
    </row>
    <row r="161" spans="1:8" x14ac:dyDescent="0.25">
      <c r="A161" s="25">
        <v>25361</v>
      </c>
      <c r="B161" s="26">
        <v>595.5</v>
      </c>
      <c r="C161" s="27">
        <v>593.79999999999995</v>
      </c>
      <c r="D161" s="27">
        <v>593.9</v>
      </c>
      <c r="E161" s="28">
        <f t="shared" si="11"/>
        <v>594.4</v>
      </c>
      <c r="F161" s="27">
        <f t="shared" si="8"/>
        <v>595.5</v>
      </c>
      <c r="G161" s="27">
        <f t="shared" si="9"/>
        <v>593.79999999999995</v>
      </c>
      <c r="H161" s="29">
        <f t="shared" si="10"/>
        <v>1.7000000000000455</v>
      </c>
    </row>
    <row r="162" spans="1:8" x14ac:dyDescent="0.25">
      <c r="A162" s="25">
        <v>25362</v>
      </c>
      <c r="B162" s="26">
        <v>592.5</v>
      </c>
      <c r="C162" s="27">
        <v>591.79999999999995</v>
      </c>
      <c r="D162" s="27">
        <v>590.79999999999995</v>
      </c>
      <c r="E162" s="28">
        <f t="shared" si="11"/>
        <v>591.69999999999993</v>
      </c>
      <c r="F162" s="27">
        <f t="shared" si="8"/>
        <v>592.5</v>
      </c>
      <c r="G162" s="27">
        <f t="shared" si="9"/>
        <v>590.79999999999995</v>
      </c>
      <c r="H162" s="29">
        <f t="shared" si="10"/>
        <v>1.7000000000000455</v>
      </c>
    </row>
    <row r="163" spans="1:8" x14ac:dyDescent="0.25">
      <c r="A163" s="25">
        <v>25363</v>
      </c>
      <c r="B163" s="26">
        <v>591.5</v>
      </c>
      <c r="C163" s="27">
        <v>589.1</v>
      </c>
      <c r="D163" s="27">
        <v>589.4</v>
      </c>
      <c r="E163" s="28">
        <f t="shared" si="11"/>
        <v>590</v>
      </c>
      <c r="F163" s="27">
        <f t="shared" si="8"/>
        <v>591.5</v>
      </c>
      <c r="G163" s="27">
        <f t="shared" si="9"/>
        <v>589.1</v>
      </c>
      <c r="H163" s="29">
        <f t="shared" si="10"/>
        <v>2.3999999999999773</v>
      </c>
    </row>
    <row r="164" spans="1:8" x14ac:dyDescent="0.25">
      <c r="A164" s="25">
        <v>25364</v>
      </c>
      <c r="B164" s="26">
        <v>589.1</v>
      </c>
      <c r="C164" s="27">
        <v>587.20000000000005</v>
      </c>
      <c r="D164" s="27">
        <v>587.70000000000005</v>
      </c>
      <c r="E164" s="28">
        <f t="shared" si="11"/>
        <v>588.00000000000011</v>
      </c>
      <c r="F164" s="27">
        <f t="shared" si="8"/>
        <v>589.1</v>
      </c>
      <c r="G164" s="27">
        <f t="shared" si="9"/>
        <v>587.20000000000005</v>
      </c>
      <c r="H164" s="29">
        <f t="shared" si="10"/>
        <v>1.8999999999999773</v>
      </c>
    </row>
    <row r="165" spans="1:8" x14ac:dyDescent="0.25">
      <c r="A165" s="25">
        <v>25365</v>
      </c>
      <c r="B165" s="26">
        <v>588.29999999999995</v>
      </c>
      <c r="C165" s="27">
        <v>586.4</v>
      </c>
      <c r="D165" s="27">
        <v>586.20000000000005</v>
      </c>
      <c r="E165" s="28">
        <f t="shared" si="11"/>
        <v>586.96666666666658</v>
      </c>
      <c r="F165" s="27">
        <f t="shared" si="8"/>
        <v>588.29999999999995</v>
      </c>
      <c r="G165" s="27">
        <f t="shared" si="9"/>
        <v>586.20000000000005</v>
      </c>
      <c r="H165" s="29">
        <f t="shared" si="10"/>
        <v>2.0999999999999091</v>
      </c>
    </row>
    <row r="166" spans="1:8" x14ac:dyDescent="0.25">
      <c r="A166" s="25">
        <v>25366</v>
      </c>
      <c r="B166" s="26">
        <v>586.79999999999995</v>
      </c>
      <c r="C166" s="27">
        <v>585.4</v>
      </c>
      <c r="D166" s="27">
        <v>586</v>
      </c>
      <c r="E166" s="28">
        <f t="shared" si="11"/>
        <v>586.06666666666661</v>
      </c>
      <c r="F166" s="27">
        <f t="shared" si="8"/>
        <v>586.79999999999995</v>
      </c>
      <c r="G166" s="27">
        <f t="shared" si="9"/>
        <v>585.4</v>
      </c>
      <c r="H166" s="29">
        <f t="shared" si="10"/>
        <v>1.3999999999999773</v>
      </c>
    </row>
    <row r="167" spans="1:8" x14ac:dyDescent="0.25">
      <c r="A167" s="25">
        <v>25367</v>
      </c>
      <c r="B167" s="26">
        <v>587.5</v>
      </c>
      <c r="C167" s="27">
        <v>586.5</v>
      </c>
      <c r="D167" s="27">
        <v>587.6</v>
      </c>
      <c r="E167" s="28">
        <f t="shared" si="11"/>
        <v>587.19999999999993</v>
      </c>
      <c r="F167" s="27">
        <f t="shared" si="8"/>
        <v>587.6</v>
      </c>
      <c r="G167" s="27">
        <f t="shared" si="9"/>
        <v>586.5</v>
      </c>
      <c r="H167" s="29">
        <f t="shared" si="10"/>
        <v>1.1000000000000227</v>
      </c>
    </row>
    <row r="168" spans="1:8" x14ac:dyDescent="0.25">
      <c r="A168" s="25">
        <v>25368</v>
      </c>
      <c r="B168" s="26">
        <v>587.4</v>
      </c>
      <c r="C168" s="27">
        <v>588.29999999999995</v>
      </c>
      <c r="D168" s="27">
        <v>589.79999999999995</v>
      </c>
      <c r="E168" s="28">
        <f t="shared" si="11"/>
        <v>588.49999999999989</v>
      </c>
      <c r="F168" s="27">
        <f t="shared" si="8"/>
        <v>589.79999999999995</v>
      </c>
      <c r="G168" s="27">
        <f t="shared" si="9"/>
        <v>587.4</v>
      </c>
      <c r="H168" s="29">
        <f t="shared" si="10"/>
        <v>2.3999999999999773</v>
      </c>
    </row>
    <row r="169" spans="1:8" x14ac:dyDescent="0.25">
      <c r="A169" s="25">
        <v>25369</v>
      </c>
      <c r="B169" s="26">
        <v>593</v>
      </c>
      <c r="C169" s="27">
        <v>593.9</v>
      </c>
      <c r="D169" s="27">
        <v>594.20000000000005</v>
      </c>
      <c r="E169" s="28">
        <f t="shared" si="11"/>
        <v>593.70000000000005</v>
      </c>
      <c r="F169" s="27">
        <f t="shared" si="8"/>
        <v>594.20000000000005</v>
      </c>
      <c r="G169" s="27">
        <f t="shared" si="9"/>
        <v>593</v>
      </c>
      <c r="H169" s="29">
        <f t="shared" si="10"/>
        <v>1.2000000000000455</v>
      </c>
    </row>
    <row r="170" spans="1:8" x14ac:dyDescent="0.25">
      <c r="A170" s="25">
        <v>25370</v>
      </c>
      <c r="B170" s="26">
        <v>593.6</v>
      </c>
      <c r="C170" s="27">
        <v>593.70000000000005</v>
      </c>
      <c r="D170" s="27">
        <v>593.5</v>
      </c>
      <c r="E170" s="28">
        <f t="shared" si="11"/>
        <v>593.6</v>
      </c>
      <c r="F170" s="27">
        <f t="shared" si="8"/>
        <v>593.70000000000005</v>
      </c>
      <c r="G170" s="27">
        <f t="shared" si="9"/>
        <v>593.5</v>
      </c>
      <c r="H170" s="29">
        <f t="shared" si="10"/>
        <v>0.20000000000004547</v>
      </c>
    </row>
    <row r="171" spans="1:8" x14ac:dyDescent="0.25">
      <c r="A171" s="25">
        <v>25371</v>
      </c>
      <c r="B171" s="26">
        <v>594</v>
      </c>
      <c r="C171" s="27">
        <v>593.1</v>
      </c>
      <c r="D171" s="27">
        <v>592.4</v>
      </c>
      <c r="E171" s="28">
        <f t="shared" si="11"/>
        <v>593.16666666666663</v>
      </c>
      <c r="F171" s="27">
        <f t="shared" si="8"/>
        <v>594</v>
      </c>
      <c r="G171" s="27">
        <f t="shared" si="9"/>
        <v>592.4</v>
      </c>
      <c r="H171" s="29">
        <f t="shared" si="10"/>
        <v>1.6000000000000227</v>
      </c>
    </row>
    <row r="172" spans="1:8" x14ac:dyDescent="0.25">
      <c r="A172" s="25">
        <v>25372</v>
      </c>
      <c r="B172" s="26">
        <v>591.6</v>
      </c>
      <c r="C172" s="27">
        <v>591.4</v>
      </c>
      <c r="D172" s="27">
        <v>591.20000000000005</v>
      </c>
      <c r="E172" s="28">
        <f t="shared" si="11"/>
        <v>591.4</v>
      </c>
      <c r="F172" s="27">
        <f t="shared" si="8"/>
        <v>591.6</v>
      </c>
      <c r="G172" s="27">
        <f t="shared" si="9"/>
        <v>591.20000000000005</v>
      </c>
      <c r="H172" s="29">
        <f t="shared" si="10"/>
        <v>0.39999999999997726</v>
      </c>
    </row>
    <row r="173" spans="1:8" x14ac:dyDescent="0.25">
      <c r="A173" s="25">
        <v>25373</v>
      </c>
      <c r="B173" s="26">
        <v>592.5</v>
      </c>
      <c r="C173" s="27">
        <v>593.1</v>
      </c>
      <c r="D173" s="27">
        <v>594.20000000000005</v>
      </c>
      <c r="E173" s="28">
        <f t="shared" si="11"/>
        <v>593.26666666666665</v>
      </c>
      <c r="F173" s="27">
        <f t="shared" si="8"/>
        <v>594.20000000000005</v>
      </c>
      <c r="G173" s="27">
        <f t="shared" si="9"/>
        <v>592.5</v>
      </c>
      <c r="H173" s="29">
        <f t="shared" si="10"/>
        <v>1.7000000000000455</v>
      </c>
    </row>
    <row r="174" spans="1:8" x14ac:dyDescent="0.25">
      <c r="A174" s="25">
        <v>25374</v>
      </c>
      <c r="B174" s="26">
        <v>595.5</v>
      </c>
      <c r="C174" s="27">
        <v>594.70000000000005</v>
      </c>
      <c r="D174" s="27">
        <v>595.70000000000005</v>
      </c>
      <c r="E174" s="28">
        <f t="shared" si="11"/>
        <v>595.30000000000007</v>
      </c>
      <c r="F174" s="27">
        <f t="shared" si="8"/>
        <v>595.70000000000005</v>
      </c>
      <c r="G174" s="27">
        <f t="shared" si="9"/>
        <v>594.70000000000005</v>
      </c>
      <c r="H174" s="29">
        <f t="shared" si="10"/>
        <v>1</v>
      </c>
    </row>
    <row r="175" spans="1:8" x14ac:dyDescent="0.25">
      <c r="A175" s="25">
        <v>25375</v>
      </c>
      <c r="B175" s="26">
        <v>597.4</v>
      </c>
      <c r="C175" s="27">
        <v>595.4</v>
      </c>
      <c r="D175" s="27">
        <v>595.20000000000005</v>
      </c>
      <c r="E175" s="28">
        <f t="shared" si="11"/>
        <v>596</v>
      </c>
      <c r="F175" s="27">
        <f t="shared" si="8"/>
        <v>597.4</v>
      </c>
      <c r="G175" s="27">
        <f t="shared" si="9"/>
        <v>595.20000000000005</v>
      </c>
      <c r="H175" s="29">
        <f t="shared" si="10"/>
        <v>2.1999999999999318</v>
      </c>
    </row>
    <row r="176" spans="1:8" x14ac:dyDescent="0.25">
      <c r="A176" s="25">
        <v>25376</v>
      </c>
      <c r="B176" s="26">
        <v>595</v>
      </c>
      <c r="C176" s="27">
        <v>593.20000000000005</v>
      </c>
      <c r="D176" s="27">
        <v>592.6</v>
      </c>
      <c r="E176" s="28">
        <f t="shared" si="11"/>
        <v>593.6</v>
      </c>
      <c r="F176" s="27">
        <f t="shared" si="8"/>
        <v>595</v>
      </c>
      <c r="G176" s="27">
        <f t="shared" si="9"/>
        <v>592.6</v>
      </c>
      <c r="H176" s="29">
        <f t="shared" si="10"/>
        <v>2.3999999999999773</v>
      </c>
    </row>
    <row r="177" spans="1:8" x14ac:dyDescent="0.25">
      <c r="A177" s="25">
        <v>25377</v>
      </c>
      <c r="B177" s="26">
        <v>592.6</v>
      </c>
      <c r="C177" s="27">
        <v>589.79999999999995</v>
      </c>
      <c r="D177" s="27">
        <v>590.4</v>
      </c>
      <c r="E177" s="28">
        <f t="shared" si="11"/>
        <v>590.93333333333339</v>
      </c>
      <c r="F177" s="27">
        <f t="shared" si="8"/>
        <v>592.6</v>
      </c>
      <c r="G177" s="27">
        <f t="shared" si="9"/>
        <v>589.79999999999995</v>
      </c>
      <c r="H177" s="29">
        <f t="shared" si="10"/>
        <v>2.8000000000000682</v>
      </c>
    </row>
    <row r="178" spans="1:8" x14ac:dyDescent="0.25">
      <c r="A178" s="25">
        <v>25378</v>
      </c>
      <c r="B178" s="26">
        <v>590.6</v>
      </c>
      <c r="C178" s="27">
        <v>588.79999999999995</v>
      </c>
      <c r="D178" s="27">
        <v>589.5</v>
      </c>
      <c r="E178" s="28">
        <f t="shared" si="11"/>
        <v>589.63333333333333</v>
      </c>
      <c r="F178" s="27">
        <f t="shared" si="8"/>
        <v>590.6</v>
      </c>
      <c r="G178" s="27">
        <f t="shared" si="9"/>
        <v>588.79999999999995</v>
      </c>
      <c r="H178" s="29">
        <f t="shared" si="10"/>
        <v>1.8000000000000682</v>
      </c>
    </row>
    <row r="179" spans="1:8" x14ac:dyDescent="0.25">
      <c r="A179" s="25">
        <v>25379</v>
      </c>
      <c r="B179" s="26">
        <v>590.6</v>
      </c>
      <c r="C179" s="27">
        <v>589</v>
      </c>
      <c r="D179" s="27">
        <v>589.9</v>
      </c>
      <c r="E179" s="28">
        <f t="shared" si="11"/>
        <v>589.83333333333337</v>
      </c>
      <c r="F179" s="27">
        <f t="shared" si="8"/>
        <v>590.6</v>
      </c>
      <c r="G179" s="27">
        <f t="shared" si="9"/>
        <v>589</v>
      </c>
      <c r="H179" s="29">
        <f t="shared" si="10"/>
        <v>1.6000000000000227</v>
      </c>
    </row>
    <row r="180" spans="1:8" x14ac:dyDescent="0.25">
      <c r="A180" s="25">
        <v>25380</v>
      </c>
      <c r="B180" s="26">
        <v>591.6</v>
      </c>
      <c r="C180" s="27">
        <v>590.9</v>
      </c>
      <c r="D180" s="27">
        <v>591.1</v>
      </c>
      <c r="E180" s="28">
        <f t="shared" si="11"/>
        <v>591.19999999999993</v>
      </c>
      <c r="F180" s="27">
        <f t="shared" si="8"/>
        <v>591.6</v>
      </c>
      <c r="G180" s="27">
        <f t="shared" si="9"/>
        <v>590.9</v>
      </c>
      <c r="H180" s="29">
        <f t="shared" si="10"/>
        <v>0.70000000000004547</v>
      </c>
    </row>
    <row r="181" spans="1:8" x14ac:dyDescent="0.25">
      <c r="A181" s="25">
        <v>25381</v>
      </c>
      <c r="B181" s="26">
        <v>590</v>
      </c>
      <c r="C181" s="27">
        <v>589.70000000000005</v>
      </c>
      <c r="D181" s="27">
        <v>589.70000000000005</v>
      </c>
      <c r="E181" s="28">
        <f t="shared" si="11"/>
        <v>589.80000000000007</v>
      </c>
      <c r="F181" s="27">
        <f t="shared" si="8"/>
        <v>590</v>
      </c>
      <c r="G181" s="27">
        <f t="shared" si="9"/>
        <v>589.70000000000005</v>
      </c>
      <c r="H181" s="29">
        <f t="shared" si="10"/>
        <v>0.29999999999995453</v>
      </c>
    </row>
    <row r="182" spans="1:8" x14ac:dyDescent="0.25">
      <c r="A182" s="25">
        <v>25382</v>
      </c>
      <c r="B182" s="26">
        <v>590.79999999999995</v>
      </c>
      <c r="C182" s="27">
        <v>589.5</v>
      </c>
      <c r="D182" s="27">
        <v>589.70000000000005</v>
      </c>
      <c r="E182" s="28">
        <f t="shared" si="11"/>
        <v>590</v>
      </c>
      <c r="F182" s="27">
        <f t="shared" si="8"/>
        <v>590.79999999999995</v>
      </c>
      <c r="G182" s="27">
        <f t="shared" si="9"/>
        <v>589.5</v>
      </c>
      <c r="H182" s="29">
        <f t="shared" si="10"/>
        <v>1.2999999999999545</v>
      </c>
    </row>
    <row r="183" spans="1:8" x14ac:dyDescent="0.25">
      <c r="A183" s="25">
        <v>25383</v>
      </c>
      <c r="B183" s="26">
        <v>590.5</v>
      </c>
      <c r="C183" s="27">
        <v>589.29999999999995</v>
      </c>
      <c r="D183" s="27">
        <v>589.9</v>
      </c>
      <c r="E183" s="28">
        <f t="shared" si="11"/>
        <v>589.9</v>
      </c>
      <c r="F183" s="27">
        <f t="shared" si="8"/>
        <v>590.5</v>
      </c>
      <c r="G183" s="27">
        <f t="shared" si="9"/>
        <v>589.29999999999995</v>
      </c>
      <c r="H183" s="29">
        <f t="shared" si="10"/>
        <v>1.2000000000000455</v>
      </c>
    </row>
    <row r="184" spans="1:8" x14ac:dyDescent="0.25">
      <c r="A184" s="25">
        <v>25384</v>
      </c>
      <c r="B184" s="26">
        <v>588</v>
      </c>
      <c r="C184" s="27">
        <v>588.4</v>
      </c>
      <c r="D184" s="27">
        <v>589.4</v>
      </c>
      <c r="E184" s="28">
        <f t="shared" si="11"/>
        <v>588.6</v>
      </c>
      <c r="F184" s="27">
        <f t="shared" si="8"/>
        <v>589.4</v>
      </c>
      <c r="G184" s="27">
        <f t="shared" si="9"/>
        <v>588</v>
      </c>
      <c r="H184" s="29">
        <f t="shared" si="10"/>
        <v>1.3999999999999773</v>
      </c>
    </row>
    <row r="185" spans="1:8" x14ac:dyDescent="0.25">
      <c r="A185" s="25">
        <v>25385</v>
      </c>
      <c r="B185" s="26">
        <v>589.4</v>
      </c>
      <c r="C185" s="27">
        <v>588.6</v>
      </c>
      <c r="D185" s="27">
        <v>588.70000000000005</v>
      </c>
      <c r="E185" s="28">
        <f t="shared" si="11"/>
        <v>588.9</v>
      </c>
      <c r="F185" s="27">
        <f t="shared" si="8"/>
        <v>589.4</v>
      </c>
      <c r="G185" s="27">
        <f t="shared" si="9"/>
        <v>588.6</v>
      </c>
      <c r="H185" s="29">
        <f t="shared" si="10"/>
        <v>0.79999999999995453</v>
      </c>
    </row>
    <row r="186" spans="1:8" x14ac:dyDescent="0.25">
      <c r="A186" s="25">
        <v>25386</v>
      </c>
      <c r="B186" s="26">
        <v>588.6</v>
      </c>
      <c r="C186" s="27">
        <v>588.5</v>
      </c>
      <c r="D186" s="27">
        <v>588.20000000000005</v>
      </c>
      <c r="E186" s="28">
        <f t="shared" si="11"/>
        <v>588.43333333333328</v>
      </c>
      <c r="F186" s="27">
        <f t="shared" si="8"/>
        <v>588.6</v>
      </c>
      <c r="G186" s="27">
        <f t="shared" si="9"/>
        <v>588.20000000000005</v>
      </c>
      <c r="H186" s="29">
        <f t="shared" si="10"/>
        <v>0.39999999999997726</v>
      </c>
    </row>
    <row r="187" spans="1:8" x14ac:dyDescent="0.25">
      <c r="A187" s="25">
        <v>25387</v>
      </c>
      <c r="B187" s="26">
        <v>589.4</v>
      </c>
      <c r="C187" s="27">
        <v>588.4</v>
      </c>
      <c r="D187" s="27">
        <v>587.4</v>
      </c>
      <c r="E187" s="28">
        <f t="shared" si="11"/>
        <v>588.4</v>
      </c>
      <c r="F187" s="27">
        <f t="shared" si="8"/>
        <v>589.4</v>
      </c>
      <c r="G187" s="27">
        <f t="shared" si="9"/>
        <v>587.4</v>
      </c>
      <c r="H187" s="29">
        <f t="shared" si="10"/>
        <v>2</v>
      </c>
    </row>
    <row r="188" spans="1:8" x14ac:dyDescent="0.25">
      <c r="A188" s="25">
        <v>25388</v>
      </c>
      <c r="B188" s="26">
        <v>586.29999999999995</v>
      </c>
      <c r="C188" s="27">
        <v>585.5</v>
      </c>
      <c r="D188" s="27">
        <v>584.9</v>
      </c>
      <c r="E188" s="28">
        <f t="shared" si="11"/>
        <v>585.56666666666661</v>
      </c>
      <c r="F188" s="27">
        <f t="shared" si="8"/>
        <v>586.29999999999995</v>
      </c>
      <c r="G188" s="27">
        <f t="shared" si="9"/>
        <v>584.9</v>
      </c>
      <c r="H188" s="29">
        <f t="shared" si="10"/>
        <v>1.3999999999999773</v>
      </c>
    </row>
    <row r="189" spans="1:8" x14ac:dyDescent="0.25">
      <c r="A189" s="25">
        <v>25389</v>
      </c>
      <c r="B189" s="26">
        <v>584.70000000000005</v>
      </c>
      <c r="C189" s="27">
        <v>583.29999999999995</v>
      </c>
      <c r="D189" s="27">
        <v>583.1</v>
      </c>
      <c r="E189" s="28">
        <f t="shared" si="11"/>
        <v>583.69999999999993</v>
      </c>
      <c r="F189" s="27">
        <f t="shared" si="8"/>
        <v>584.70000000000005</v>
      </c>
      <c r="G189" s="27">
        <f t="shared" si="9"/>
        <v>583.1</v>
      </c>
      <c r="H189" s="29">
        <f t="shared" si="10"/>
        <v>1.6000000000000227</v>
      </c>
    </row>
    <row r="190" spans="1:8" x14ac:dyDescent="0.25">
      <c r="A190" s="25">
        <v>25390</v>
      </c>
      <c r="B190" s="26">
        <v>582.9</v>
      </c>
      <c r="C190" s="27">
        <v>583.79999999999995</v>
      </c>
      <c r="D190" s="27">
        <v>582.9</v>
      </c>
      <c r="E190" s="28">
        <f t="shared" si="11"/>
        <v>583.19999999999993</v>
      </c>
      <c r="F190" s="27">
        <f t="shared" si="8"/>
        <v>583.79999999999995</v>
      </c>
      <c r="G190" s="27">
        <f t="shared" si="9"/>
        <v>582.9</v>
      </c>
      <c r="H190" s="29">
        <f t="shared" si="10"/>
        <v>0.89999999999997726</v>
      </c>
    </row>
    <row r="191" spans="1:8" x14ac:dyDescent="0.25">
      <c r="A191" s="25">
        <v>25391</v>
      </c>
      <c r="B191" s="26">
        <v>584.79999999999995</v>
      </c>
      <c r="C191" s="27">
        <v>583.4</v>
      </c>
      <c r="D191" s="27">
        <v>584.70000000000005</v>
      </c>
      <c r="E191" s="28">
        <f t="shared" si="11"/>
        <v>584.29999999999995</v>
      </c>
      <c r="F191" s="27">
        <f t="shared" si="8"/>
        <v>584.79999999999995</v>
      </c>
      <c r="G191" s="27">
        <f t="shared" si="9"/>
        <v>583.4</v>
      </c>
      <c r="H191" s="29">
        <f t="shared" si="10"/>
        <v>1.3999999999999773</v>
      </c>
    </row>
    <row r="192" spans="1:8" x14ac:dyDescent="0.25">
      <c r="A192" s="25">
        <v>25392</v>
      </c>
      <c r="B192" s="26">
        <v>585.29999999999995</v>
      </c>
      <c r="C192" s="27">
        <v>584.79999999999995</v>
      </c>
      <c r="D192" s="27">
        <v>584.70000000000005</v>
      </c>
      <c r="E192" s="28">
        <f t="shared" si="11"/>
        <v>584.93333333333328</v>
      </c>
      <c r="F192" s="27">
        <f t="shared" si="8"/>
        <v>585.29999999999995</v>
      </c>
      <c r="G192" s="27">
        <f t="shared" si="9"/>
        <v>584.70000000000005</v>
      </c>
      <c r="H192" s="29">
        <f t="shared" si="10"/>
        <v>0.59999999999990905</v>
      </c>
    </row>
    <row r="193" spans="1:8" x14ac:dyDescent="0.25">
      <c r="A193" s="25">
        <v>25393</v>
      </c>
      <c r="B193" s="26">
        <v>583.9</v>
      </c>
      <c r="C193" s="27">
        <v>583.9</v>
      </c>
      <c r="D193" s="27">
        <v>585.4</v>
      </c>
      <c r="E193" s="28">
        <f t="shared" si="11"/>
        <v>584.4</v>
      </c>
      <c r="F193" s="27">
        <f t="shared" si="8"/>
        <v>585.4</v>
      </c>
      <c r="G193" s="27">
        <f t="shared" si="9"/>
        <v>583.9</v>
      </c>
      <c r="H193" s="29">
        <f t="shared" si="10"/>
        <v>1.5</v>
      </c>
    </row>
    <row r="194" spans="1:8" x14ac:dyDescent="0.25">
      <c r="A194" s="25">
        <v>25394</v>
      </c>
      <c r="B194" s="26">
        <v>586.6</v>
      </c>
      <c r="C194" s="27">
        <v>586.9</v>
      </c>
      <c r="D194" s="27">
        <v>587.5</v>
      </c>
      <c r="E194" s="28">
        <f t="shared" si="11"/>
        <v>587</v>
      </c>
      <c r="F194" s="27">
        <f t="shared" si="8"/>
        <v>587.5</v>
      </c>
      <c r="G194" s="27">
        <f t="shared" si="9"/>
        <v>586.6</v>
      </c>
      <c r="H194" s="29">
        <f t="shared" si="10"/>
        <v>0.89999999999997726</v>
      </c>
    </row>
    <row r="195" spans="1:8" x14ac:dyDescent="0.25">
      <c r="A195" s="25">
        <v>25395</v>
      </c>
      <c r="B195" s="26">
        <v>587.79999999999995</v>
      </c>
      <c r="C195" s="27">
        <v>586.4</v>
      </c>
      <c r="D195" s="27">
        <v>585.4</v>
      </c>
      <c r="E195" s="28">
        <f t="shared" si="11"/>
        <v>586.5333333333333</v>
      </c>
      <c r="F195" s="27">
        <f t="shared" si="8"/>
        <v>587.79999999999995</v>
      </c>
      <c r="G195" s="27">
        <f t="shared" si="9"/>
        <v>585.4</v>
      </c>
      <c r="H195" s="29">
        <f t="shared" si="10"/>
        <v>2.3999999999999773</v>
      </c>
    </row>
    <row r="196" spans="1:8" x14ac:dyDescent="0.25">
      <c r="A196" s="25">
        <v>25396</v>
      </c>
      <c r="B196" s="26">
        <v>583</v>
      </c>
      <c r="C196" s="27">
        <v>582.29999999999995</v>
      </c>
      <c r="D196" s="27">
        <v>582.4</v>
      </c>
      <c r="E196" s="28">
        <f t="shared" si="11"/>
        <v>582.56666666666661</v>
      </c>
      <c r="F196" s="27">
        <f t="shared" ref="F196:F259" si="12">MAX(B196:E196)</f>
        <v>583</v>
      </c>
      <c r="G196" s="27">
        <f t="shared" ref="G196:G259" si="13">MIN(B196:E196)</f>
        <v>582.29999999999995</v>
      </c>
      <c r="H196" s="29">
        <f t="shared" ref="H196:H259" si="14">F196-G196</f>
        <v>0.70000000000004547</v>
      </c>
    </row>
    <row r="197" spans="1:8" x14ac:dyDescent="0.25">
      <c r="A197" s="25">
        <v>25397</v>
      </c>
      <c r="B197" s="26">
        <v>582.9</v>
      </c>
      <c r="C197" s="27">
        <v>584</v>
      </c>
      <c r="D197" s="27">
        <v>587.9</v>
      </c>
      <c r="E197" s="28">
        <f t="shared" ref="E197:E260" si="15">AVERAGE(B197:D197)</f>
        <v>584.93333333333339</v>
      </c>
      <c r="F197" s="27">
        <f t="shared" si="12"/>
        <v>587.9</v>
      </c>
      <c r="G197" s="27">
        <f t="shared" si="13"/>
        <v>582.9</v>
      </c>
      <c r="H197" s="29">
        <f t="shared" si="14"/>
        <v>5</v>
      </c>
    </row>
    <row r="198" spans="1:8" x14ac:dyDescent="0.25">
      <c r="A198" s="25">
        <v>25398</v>
      </c>
      <c r="B198" s="26">
        <v>589.1</v>
      </c>
      <c r="C198" s="27">
        <v>591.1</v>
      </c>
      <c r="D198" s="27">
        <v>591.70000000000005</v>
      </c>
      <c r="E198" s="28">
        <f t="shared" si="15"/>
        <v>590.63333333333333</v>
      </c>
      <c r="F198" s="27">
        <f t="shared" si="12"/>
        <v>591.70000000000005</v>
      </c>
      <c r="G198" s="27">
        <f t="shared" si="13"/>
        <v>589.1</v>
      </c>
      <c r="H198" s="29">
        <f t="shared" si="14"/>
        <v>2.6000000000000227</v>
      </c>
    </row>
    <row r="199" spans="1:8" x14ac:dyDescent="0.25">
      <c r="A199" s="25">
        <v>25399</v>
      </c>
      <c r="B199" s="26">
        <v>594</v>
      </c>
      <c r="C199" s="27">
        <v>592.4</v>
      </c>
      <c r="D199" s="27">
        <v>591.79999999999995</v>
      </c>
      <c r="E199" s="28">
        <f t="shared" si="15"/>
        <v>592.73333333333335</v>
      </c>
      <c r="F199" s="27">
        <f t="shared" si="12"/>
        <v>594</v>
      </c>
      <c r="G199" s="27">
        <f t="shared" si="13"/>
        <v>591.79999999999995</v>
      </c>
      <c r="H199" s="29">
        <f t="shared" si="14"/>
        <v>2.2000000000000455</v>
      </c>
    </row>
    <row r="200" spans="1:8" x14ac:dyDescent="0.25">
      <c r="A200" s="25">
        <v>25400</v>
      </c>
      <c r="B200" s="26">
        <v>590.1</v>
      </c>
      <c r="C200" s="27">
        <v>589.29999999999995</v>
      </c>
      <c r="D200" s="27">
        <v>589.20000000000005</v>
      </c>
      <c r="E200" s="28">
        <f t="shared" si="15"/>
        <v>589.53333333333342</v>
      </c>
      <c r="F200" s="27">
        <f t="shared" si="12"/>
        <v>590.1</v>
      </c>
      <c r="G200" s="27">
        <f t="shared" si="13"/>
        <v>589.20000000000005</v>
      </c>
      <c r="H200" s="29">
        <f t="shared" si="14"/>
        <v>0.89999999999997726</v>
      </c>
    </row>
    <row r="201" spans="1:8" x14ac:dyDescent="0.25">
      <c r="A201" s="25">
        <v>25401</v>
      </c>
      <c r="B201" s="26">
        <v>590.70000000000005</v>
      </c>
      <c r="C201" s="27">
        <v>590.79999999999995</v>
      </c>
      <c r="D201" s="27">
        <v>591.29999999999995</v>
      </c>
      <c r="E201" s="28">
        <f t="shared" si="15"/>
        <v>590.93333333333328</v>
      </c>
      <c r="F201" s="27">
        <f t="shared" si="12"/>
        <v>591.29999999999995</v>
      </c>
      <c r="G201" s="27">
        <f t="shared" si="13"/>
        <v>590.70000000000005</v>
      </c>
      <c r="H201" s="29">
        <f t="shared" si="14"/>
        <v>0.59999999999990905</v>
      </c>
    </row>
    <row r="202" spans="1:8" x14ac:dyDescent="0.25">
      <c r="A202" s="25">
        <v>25402</v>
      </c>
      <c r="B202" s="26">
        <v>591.4</v>
      </c>
      <c r="C202" s="27">
        <v>591.4</v>
      </c>
      <c r="D202" s="27">
        <v>591.4</v>
      </c>
      <c r="E202" s="28">
        <f t="shared" si="15"/>
        <v>591.4</v>
      </c>
      <c r="F202" s="27">
        <f t="shared" si="12"/>
        <v>591.4</v>
      </c>
      <c r="G202" s="27">
        <f t="shared" si="13"/>
        <v>591.4</v>
      </c>
      <c r="H202" s="29">
        <f t="shared" si="14"/>
        <v>0</v>
      </c>
    </row>
    <row r="203" spans="1:8" x14ac:dyDescent="0.25">
      <c r="A203" s="25">
        <v>25403</v>
      </c>
      <c r="B203" s="26">
        <v>594.5</v>
      </c>
      <c r="C203" s="27">
        <v>594.5</v>
      </c>
      <c r="D203" s="27">
        <v>594</v>
      </c>
      <c r="E203" s="28">
        <f t="shared" si="15"/>
        <v>594.33333333333337</v>
      </c>
      <c r="F203" s="27">
        <f t="shared" si="12"/>
        <v>594.5</v>
      </c>
      <c r="G203" s="27">
        <f t="shared" si="13"/>
        <v>594</v>
      </c>
      <c r="H203" s="29">
        <f t="shared" si="14"/>
        <v>0.5</v>
      </c>
    </row>
    <row r="204" spans="1:8" x14ac:dyDescent="0.25">
      <c r="A204" s="25">
        <v>25404</v>
      </c>
      <c r="B204" s="26">
        <v>594.1</v>
      </c>
      <c r="C204" s="27">
        <v>593.6</v>
      </c>
      <c r="D204" s="27">
        <v>594.4</v>
      </c>
      <c r="E204" s="28">
        <f t="shared" si="15"/>
        <v>594.0333333333333</v>
      </c>
      <c r="F204" s="27">
        <f t="shared" si="12"/>
        <v>594.4</v>
      </c>
      <c r="G204" s="27">
        <f t="shared" si="13"/>
        <v>593.6</v>
      </c>
      <c r="H204" s="29">
        <f t="shared" si="14"/>
        <v>0.79999999999995453</v>
      </c>
    </row>
    <row r="205" spans="1:8" x14ac:dyDescent="0.25">
      <c r="A205" s="25">
        <v>25405</v>
      </c>
      <c r="B205" s="26">
        <v>594.70000000000005</v>
      </c>
      <c r="C205" s="27">
        <v>593.70000000000005</v>
      </c>
      <c r="D205" s="27">
        <v>593.5</v>
      </c>
      <c r="E205" s="28">
        <f t="shared" si="15"/>
        <v>593.9666666666667</v>
      </c>
      <c r="F205" s="27">
        <f t="shared" si="12"/>
        <v>594.70000000000005</v>
      </c>
      <c r="G205" s="27">
        <f t="shared" si="13"/>
        <v>593.5</v>
      </c>
      <c r="H205" s="29">
        <f t="shared" si="14"/>
        <v>1.2000000000000455</v>
      </c>
    </row>
    <row r="206" spans="1:8" x14ac:dyDescent="0.25">
      <c r="A206" s="25">
        <v>25406</v>
      </c>
      <c r="B206" s="26">
        <v>593.1</v>
      </c>
      <c r="C206" s="27">
        <v>593</v>
      </c>
      <c r="D206" s="27">
        <v>591.4</v>
      </c>
      <c r="E206" s="28">
        <f t="shared" si="15"/>
        <v>592.5</v>
      </c>
      <c r="F206" s="27">
        <f t="shared" si="12"/>
        <v>593.1</v>
      </c>
      <c r="G206" s="27">
        <f t="shared" si="13"/>
        <v>591.4</v>
      </c>
      <c r="H206" s="29">
        <f t="shared" si="14"/>
        <v>1.7000000000000455</v>
      </c>
    </row>
    <row r="207" spans="1:8" x14ac:dyDescent="0.25">
      <c r="A207" s="25">
        <v>25407</v>
      </c>
      <c r="B207" s="26">
        <v>592.6</v>
      </c>
      <c r="C207" s="27">
        <v>591.4</v>
      </c>
      <c r="D207" s="27">
        <v>591.5</v>
      </c>
      <c r="E207" s="28">
        <f t="shared" si="15"/>
        <v>591.83333333333337</v>
      </c>
      <c r="F207" s="27">
        <f t="shared" si="12"/>
        <v>592.6</v>
      </c>
      <c r="G207" s="27">
        <f t="shared" si="13"/>
        <v>591.4</v>
      </c>
      <c r="H207" s="29">
        <f t="shared" si="14"/>
        <v>1.2000000000000455</v>
      </c>
    </row>
    <row r="208" spans="1:8" x14ac:dyDescent="0.25">
      <c r="A208" s="25">
        <v>25408</v>
      </c>
      <c r="B208" s="26">
        <v>591.9</v>
      </c>
      <c r="C208" s="27">
        <v>592</v>
      </c>
      <c r="D208" s="27">
        <v>593.1</v>
      </c>
      <c r="E208" s="28">
        <f t="shared" si="15"/>
        <v>592.33333333333337</v>
      </c>
      <c r="F208" s="27">
        <f t="shared" si="12"/>
        <v>593.1</v>
      </c>
      <c r="G208" s="27">
        <f t="shared" si="13"/>
        <v>591.9</v>
      </c>
      <c r="H208" s="29">
        <f t="shared" si="14"/>
        <v>1.2000000000000455</v>
      </c>
    </row>
    <row r="209" spans="1:8" x14ac:dyDescent="0.25">
      <c r="A209" s="25">
        <v>25409</v>
      </c>
      <c r="B209" s="26">
        <v>596</v>
      </c>
      <c r="C209" s="27">
        <v>596</v>
      </c>
      <c r="D209" s="27">
        <v>596</v>
      </c>
      <c r="E209" s="28">
        <f t="shared" si="15"/>
        <v>596</v>
      </c>
      <c r="F209" s="27">
        <f t="shared" si="12"/>
        <v>596</v>
      </c>
      <c r="G209" s="27">
        <f t="shared" si="13"/>
        <v>596</v>
      </c>
      <c r="H209" s="29">
        <f t="shared" si="14"/>
        <v>0</v>
      </c>
    </row>
    <row r="210" spans="1:8" x14ac:dyDescent="0.25">
      <c r="A210" s="25">
        <v>25410</v>
      </c>
      <c r="B210" s="26">
        <v>596.4</v>
      </c>
      <c r="C210" s="27">
        <v>594.20000000000005</v>
      </c>
      <c r="D210" s="27">
        <v>593</v>
      </c>
      <c r="E210" s="28">
        <f t="shared" si="15"/>
        <v>594.5333333333333</v>
      </c>
      <c r="F210" s="27">
        <f t="shared" si="12"/>
        <v>596.4</v>
      </c>
      <c r="G210" s="27">
        <f t="shared" si="13"/>
        <v>593</v>
      </c>
      <c r="H210" s="29">
        <f t="shared" si="14"/>
        <v>3.3999999999999773</v>
      </c>
    </row>
    <row r="211" spans="1:8" x14ac:dyDescent="0.25">
      <c r="A211" s="25">
        <v>25411</v>
      </c>
      <c r="B211" s="26">
        <v>592</v>
      </c>
      <c r="C211" s="27">
        <v>590.5</v>
      </c>
      <c r="D211" s="27">
        <v>590</v>
      </c>
      <c r="E211" s="28">
        <f t="shared" si="15"/>
        <v>590.83333333333337</v>
      </c>
      <c r="F211" s="27">
        <f t="shared" si="12"/>
        <v>592</v>
      </c>
      <c r="G211" s="27">
        <f t="shared" si="13"/>
        <v>590</v>
      </c>
      <c r="H211" s="29">
        <f t="shared" si="14"/>
        <v>2</v>
      </c>
    </row>
    <row r="212" spans="1:8" x14ac:dyDescent="0.25">
      <c r="A212" s="25">
        <v>25412</v>
      </c>
      <c r="B212" s="26">
        <v>590.70000000000005</v>
      </c>
      <c r="C212" s="27">
        <v>589</v>
      </c>
      <c r="D212" s="27">
        <v>590.20000000000005</v>
      </c>
      <c r="E212" s="28">
        <f t="shared" si="15"/>
        <v>589.9666666666667</v>
      </c>
      <c r="F212" s="27">
        <f t="shared" si="12"/>
        <v>590.70000000000005</v>
      </c>
      <c r="G212" s="27">
        <f t="shared" si="13"/>
        <v>589</v>
      </c>
      <c r="H212" s="29">
        <f t="shared" si="14"/>
        <v>1.7000000000000455</v>
      </c>
    </row>
    <row r="213" spans="1:8" x14ac:dyDescent="0.25">
      <c r="A213" s="25">
        <v>25413</v>
      </c>
      <c r="B213" s="26">
        <v>590.29999999999995</v>
      </c>
      <c r="C213" s="27">
        <v>589.70000000000005</v>
      </c>
      <c r="D213" s="27">
        <v>589.79999999999995</v>
      </c>
      <c r="E213" s="28">
        <f t="shared" si="15"/>
        <v>589.93333333333328</v>
      </c>
      <c r="F213" s="27">
        <f t="shared" si="12"/>
        <v>590.29999999999995</v>
      </c>
      <c r="G213" s="27">
        <f t="shared" si="13"/>
        <v>589.70000000000005</v>
      </c>
      <c r="H213" s="29">
        <f t="shared" si="14"/>
        <v>0.59999999999990905</v>
      </c>
    </row>
    <row r="214" spans="1:8" x14ac:dyDescent="0.25">
      <c r="A214" s="25">
        <v>25414</v>
      </c>
      <c r="B214" s="26">
        <v>589.79999999999995</v>
      </c>
      <c r="C214" s="27">
        <v>589.6</v>
      </c>
      <c r="D214" s="27">
        <v>590.79999999999995</v>
      </c>
      <c r="E214" s="28">
        <f t="shared" si="15"/>
        <v>590.06666666666672</v>
      </c>
      <c r="F214" s="27">
        <f t="shared" si="12"/>
        <v>590.79999999999995</v>
      </c>
      <c r="G214" s="27">
        <f t="shared" si="13"/>
        <v>589.6</v>
      </c>
      <c r="H214" s="29">
        <f t="shared" si="14"/>
        <v>1.1999999999999318</v>
      </c>
    </row>
    <row r="215" spans="1:8" x14ac:dyDescent="0.25">
      <c r="A215" s="25">
        <v>25415</v>
      </c>
      <c r="B215" s="26">
        <v>590</v>
      </c>
      <c r="C215" s="27">
        <v>589.79999999999995</v>
      </c>
      <c r="D215" s="27">
        <v>589.20000000000005</v>
      </c>
      <c r="E215" s="28">
        <f t="shared" si="15"/>
        <v>589.66666666666663</v>
      </c>
      <c r="F215" s="27">
        <f t="shared" si="12"/>
        <v>590</v>
      </c>
      <c r="G215" s="27">
        <f t="shared" si="13"/>
        <v>589.20000000000005</v>
      </c>
      <c r="H215" s="29">
        <f t="shared" si="14"/>
        <v>0.79999999999995453</v>
      </c>
    </row>
    <row r="216" spans="1:8" x14ac:dyDescent="0.25">
      <c r="A216" s="25">
        <v>25416</v>
      </c>
      <c r="B216" s="26">
        <v>588.70000000000005</v>
      </c>
      <c r="C216" s="27">
        <v>588.1</v>
      </c>
      <c r="D216" s="27">
        <v>587.20000000000005</v>
      </c>
      <c r="E216" s="28">
        <f t="shared" si="15"/>
        <v>588.00000000000011</v>
      </c>
      <c r="F216" s="27">
        <f t="shared" si="12"/>
        <v>588.70000000000005</v>
      </c>
      <c r="G216" s="27">
        <f t="shared" si="13"/>
        <v>587.20000000000005</v>
      </c>
      <c r="H216" s="29">
        <f t="shared" si="14"/>
        <v>1.5</v>
      </c>
    </row>
    <row r="217" spans="1:8" x14ac:dyDescent="0.25">
      <c r="A217" s="25">
        <v>25417</v>
      </c>
      <c r="B217" s="26">
        <v>586.4</v>
      </c>
      <c r="C217" s="27">
        <v>585.70000000000005</v>
      </c>
      <c r="D217" s="27">
        <v>586.1</v>
      </c>
      <c r="E217" s="28">
        <f t="shared" si="15"/>
        <v>586.06666666666661</v>
      </c>
      <c r="F217" s="27">
        <f t="shared" si="12"/>
        <v>586.4</v>
      </c>
      <c r="G217" s="27">
        <f t="shared" si="13"/>
        <v>585.70000000000005</v>
      </c>
      <c r="H217" s="29">
        <f t="shared" si="14"/>
        <v>0.69999999999993179</v>
      </c>
    </row>
    <row r="218" spans="1:8" x14ac:dyDescent="0.25">
      <c r="A218" s="25">
        <v>25418</v>
      </c>
      <c r="B218" s="26">
        <v>587.79999999999995</v>
      </c>
      <c r="C218" s="27">
        <v>589.20000000000005</v>
      </c>
      <c r="D218" s="27">
        <v>590.20000000000005</v>
      </c>
      <c r="E218" s="28">
        <f t="shared" si="15"/>
        <v>589.06666666666672</v>
      </c>
      <c r="F218" s="27">
        <f t="shared" si="12"/>
        <v>590.20000000000005</v>
      </c>
      <c r="G218" s="27">
        <f t="shared" si="13"/>
        <v>587.79999999999995</v>
      </c>
      <c r="H218" s="29">
        <f t="shared" si="14"/>
        <v>2.4000000000000909</v>
      </c>
    </row>
    <row r="219" spans="1:8" x14ac:dyDescent="0.25">
      <c r="A219" s="25">
        <v>25419</v>
      </c>
      <c r="B219" s="26">
        <v>591.20000000000005</v>
      </c>
      <c r="C219" s="27">
        <v>589.70000000000005</v>
      </c>
      <c r="D219" s="27">
        <v>588.6</v>
      </c>
      <c r="E219" s="28">
        <f t="shared" si="15"/>
        <v>589.83333333333337</v>
      </c>
      <c r="F219" s="27">
        <f t="shared" si="12"/>
        <v>591.20000000000005</v>
      </c>
      <c r="G219" s="27">
        <f t="shared" si="13"/>
        <v>588.6</v>
      </c>
      <c r="H219" s="29">
        <f t="shared" si="14"/>
        <v>2.6000000000000227</v>
      </c>
    </row>
    <row r="220" spans="1:8" x14ac:dyDescent="0.25">
      <c r="A220" s="25">
        <v>25420</v>
      </c>
      <c r="B220" s="26">
        <v>589.5</v>
      </c>
      <c r="C220" s="27">
        <v>589.4</v>
      </c>
      <c r="D220" s="27">
        <v>590.4</v>
      </c>
      <c r="E220" s="28">
        <f t="shared" si="15"/>
        <v>589.76666666666677</v>
      </c>
      <c r="F220" s="27">
        <f t="shared" si="12"/>
        <v>590.4</v>
      </c>
      <c r="G220" s="27">
        <f t="shared" si="13"/>
        <v>589.4</v>
      </c>
      <c r="H220" s="29">
        <f t="shared" si="14"/>
        <v>1</v>
      </c>
    </row>
    <row r="221" spans="1:8" x14ac:dyDescent="0.25">
      <c r="A221" s="25">
        <v>25421</v>
      </c>
      <c r="B221" s="26">
        <v>589.9</v>
      </c>
      <c r="C221" s="27">
        <v>590</v>
      </c>
      <c r="D221" s="27">
        <v>590.6</v>
      </c>
      <c r="E221" s="28">
        <f t="shared" si="15"/>
        <v>590.16666666666663</v>
      </c>
      <c r="F221" s="27">
        <f t="shared" si="12"/>
        <v>590.6</v>
      </c>
      <c r="G221" s="27">
        <f t="shared" si="13"/>
        <v>589.9</v>
      </c>
      <c r="H221" s="29">
        <f t="shared" si="14"/>
        <v>0.70000000000004547</v>
      </c>
    </row>
    <row r="222" spans="1:8" x14ac:dyDescent="0.25">
      <c r="A222" s="25">
        <v>25422</v>
      </c>
      <c r="B222" s="26">
        <v>591.1</v>
      </c>
      <c r="C222" s="27">
        <v>590.1</v>
      </c>
      <c r="D222" s="27">
        <v>590.5</v>
      </c>
      <c r="E222" s="28">
        <f t="shared" si="15"/>
        <v>590.56666666666672</v>
      </c>
      <c r="F222" s="27">
        <f t="shared" si="12"/>
        <v>591.1</v>
      </c>
      <c r="G222" s="27">
        <f t="shared" si="13"/>
        <v>590.1</v>
      </c>
      <c r="H222" s="29">
        <f t="shared" si="14"/>
        <v>1</v>
      </c>
    </row>
    <row r="223" spans="1:8" x14ac:dyDescent="0.25">
      <c r="A223" s="25">
        <v>25423</v>
      </c>
      <c r="B223" s="26">
        <v>591.79999999999995</v>
      </c>
      <c r="C223" s="27">
        <v>591.9</v>
      </c>
      <c r="D223" s="27">
        <v>591.4</v>
      </c>
      <c r="E223" s="28">
        <f t="shared" si="15"/>
        <v>591.69999999999993</v>
      </c>
      <c r="F223" s="27">
        <f t="shared" si="12"/>
        <v>591.9</v>
      </c>
      <c r="G223" s="27">
        <f t="shared" si="13"/>
        <v>591.4</v>
      </c>
      <c r="H223" s="29">
        <f t="shared" si="14"/>
        <v>0.5</v>
      </c>
    </row>
    <row r="224" spans="1:8" x14ac:dyDescent="0.25">
      <c r="A224" s="25">
        <v>25424</v>
      </c>
      <c r="B224" s="26">
        <v>591.79999999999995</v>
      </c>
      <c r="C224" s="27">
        <v>591.79999999999995</v>
      </c>
      <c r="D224" s="27">
        <v>592.29999999999995</v>
      </c>
      <c r="E224" s="28">
        <f t="shared" si="15"/>
        <v>591.96666666666658</v>
      </c>
      <c r="F224" s="27">
        <f t="shared" si="12"/>
        <v>592.29999999999995</v>
      </c>
      <c r="G224" s="27">
        <f t="shared" si="13"/>
        <v>591.79999999999995</v>
      </c>
      <c r="H224" s="29">
        <f t="shared" si="14"/>
        <v>0.5</v>
      </c>
    </row>
    <row r="225" spans="1:8" x14ac:dyDescent="0.25">
      <c r="A225" s="25">
        <v>25425</v>
      </c>
      <c r="B225" s="26">
        <v>594.5</v>
      </c>
      <c r="C225" s="27">
        <v>594.1</v>
      </c>
      <c r="D225" s="27">
        <v>594.20000000000005</v>
      </c>
      <c r="E225" s="28">
        <f t="shared" si="15"/>
        <v>594.26666666666665</v>
      </c>
      <c r="F225" s="27">
        <f t="shared" si="12"/>
        <v>594.5</v>
      </c>
      <c r="G225" s="27">
        <f t="shared" si="13"/>
        <v>594.1</v>
      </c>
      <c r="H225" s="29">
        <f t="shared" si="14"/>
        <v>0.39999999999997726</v>
      </c>
    </row>
    <row r="226" spans="1:8" x14ac:dyDescent="0.25">
      <c r="A226" s="25">
        <v>25426</v>
      </c>
      <c r="B226" s="26">
        <v>595.70000000000005</v>
      </c>
      <c r="C226" s="27">
        <v>595.70000000000005</v>
      </c>
      <c r="D226" s="27">
        <v>596.1</v>
      </c>
      <c r="E226" s="28">
        <f t="shared" si="15"/>
        <v>595.83333333333337</v>
      </c>
      <c r="F226" s="27">
        <f t="shared" si="12"/>
        <v>596.1</v>
      </c>
      <c r="G226" s="27">
        <f t="shared" si="13"/>
        <v>595.70000000000005</v>
      </c>
      <c r="H226" s="29">
        <f t="shared" si="14"/>
        <v>0.39999999999997726</v>
      </c>
    </row>
    <row r="227" spans="1:8" x14ac:dyDescent="0.25">
      <c r="A227" s="25">
        <v>25427</v>
      </c>
      <c r="B227" s="26">
        <v>596.5</v>
      </c>
      <c r="C227" s="27">
        <v>594.70000000000005</v>
      </c>
      <c r="D227" s="27">
        <v>594.4</v>
      </c>
      <c r="E227" s="28">
        <f t="shared" si="15"/>
        <v>595.19999999999993</v>
      </c>
      <c r="F227" s="27">
        <f t="shared" si="12"/>
        <v>596.5</v>
      </c>
      <c r="G227" s="27">
        <f t="shared" si="13"/>
        <v>594.4</v>
      </c>
      <c r="H227" s="29">
        <f t="shared" si="14"/>
        <v>2.1000000000000227</v>
      </c>
    </row>
    <row r="228" spans="1:8" x14ac:dyDescent="0.25">
      <c r="A228" s="25">
        <v>25428</v>
      </c>
      <c r="B228" s="26">
        <v>595.29999999999995</v>
      </c>
      <c r="C228" s="27">
        <v>593.29999999999995</v>
      </c>
      <c r="D228" s="27">
        <v>593.4</v>
      </c>
      <c r="E228" s="28">
        <f t="shared" si="15"/>
        <v>594</v>
      </c>
      <c r="F228" s="27">
        <f t="shared" si="12"/>
        <v>595.29999999999995</v>
      </c>
      <c r="G228" s="27">
        <f t="shared" si="13"/>
        <v>593.29999999999995</v>
      </c>
      <c r="H228" s="29">
        <f t="shared" si="14"/>
        <v>2</v>
      </c>
    </row>
    <row r="229" spans="1:8" x14ac:dyDescent="0.25">
      <c r="A229" s="25">
        <v>25429</v>
      </c>
      <c r="B229" s="26">
        <v>595.4</v>
      </c>
      <c r="C229" s="27">
        <v>594.6</v>
      </c>
      <c r="D229" s="27">
        <v>594.4</v>
      </c>
      <c r="E229" s="28">
        <f t="shared" si="15"/>
        <v>594.80000000000007</v>
      </c>
      <c r="F229" s="27">
        <f t="shared" si="12"/>
        <v>595.4</v>
      </c>
      <c r="G229" s="27">
        <f t="shared" si="13"/>
        <v>594.4</v>
      </c>
      <c r="H229" s="29">
        <f t="shared" si="14"/>
        <v>1</v>
      </c>
    </row>
    <row r="230" spans="1:8" x14ac:dyDescent="0.25">
      <c r="A230" s="25">
        <v>25430</v>
      </c>
      <c r="B230" s="26">
        <v>594.5</v>
      </c>
      <c r="C230" s="27">
        <v>593.9</v>
      </c>
      <c r="D230" s="27">
        <v>594.1</v>
      </c>
      <c r="E230" s="28">
        <f t="shared" si="15"/>
        <v>594.16666666666663</v>
      </c>
      <c r="F230" s="27">
        <f t="shared" si="12"/>
        <v>594.5</v>
      </c>
      <c r="G230" s="27">
        <f t="shared" si="13"/>
        <v>593.9</v>
      </c>
      <c r="H230" s="29">
        <f t="shared" si="14"/>
        <v>0.60000000000002274</v>
      </c>
    </row>
    <row r="231" spans="1:8" x14ac:dyDescent="0.25">
      <c r="A231" s="25">
        <v>25431</v>
      </c>
      <c r="B231" s="26">
        <v>593.5</v>
      </c>
      <c r="C231" s="27">
        <v>592.79999999999995</v>
      </c>
      <c r="D231" s="27">
        <v>594.20000000000005</v>
      </c>
      <c r="E231" s="28">
        <f t="shared" si="15"/>
        <v>593.5</v>
      </c>
      <c r="F231" s="27">
        <f t="shared" si="12"/>
        <v>594.20000000000005</v>
      </c>
      <c r="G231" s="27">
        <f t="shared" si="13"/>
        <v>592.79999999999995</v>
      </c>
      <c r="H231" s="29">
        <f t="shared" si="14"/>
        <v>1.4000000000000909</v>
      </c>
    </row>
    <row r="232" spans="1:8" x14ac:dyDescent="0.25">
      <c r="A232" s="25">
        <v>25432</v>
      </c>
      <c r="B232" s="26">
        <v>597.29999999999995</v>
      </c>
      <c r="C232" s="27">
        <v>596.70000000000005</v>
      </c>
      <c r="D232" s="27">
        <v>596.9</v>
      </c>
      <c r="E232" s="28">
        <f t="shared" si="15"/>
        <v>596.9666666666667</v>
      </c>
      <c r="F232" s="27">
        <f t="shared" si="12"/>
        <v>597.29999999999995</v>
      </c>
      <c r="G232" s="27">
        <f t="shared" si="13"/>
        <v>596.70000000000005</v>
      </c>
      <c r="H232" s="29">
        <f t="shared" si="14"/>
        <v>0.59999999999990905</v>
      </c>
    </row>
    <row r="233" spans="1:8" x14ac:dyDescent="0.25">
      <c r="A233" s="25">
        <v>25433</v>
      </c>
      <c r="B233" s="26">
        <v>595.4</v>
      </c>
      <c r="C233" s="27">
        <v>595</v>
      </c>
      <c r="D233" s="27">
        <v>595.20000000000005</v>
      </c>
      <c r="E233" s="28">
        <f t="shared" si="15"/>
        <v>595.20000000000005</v>
      </c>
      <c r="F233" s="27">
        <f t="shared" si="12"/>
        <v>595.4</v>
      </c>
      <c r="G233" s="27">
        <f t="shared" si="13"/>
        <v>595</v>
      </c>
      <c r="H233" s="29">
        <f t="shared" si="14"/>
        <v>0.39999999999997726</v>
      </c>
    </row>
    <row r="234" spans="1:8" x14ac:dyDescent="0.25">
      <c r="A234" s="25">
        <v>25434</v>
      </c>
      <c r="B234" s="26">
        <v>596.70000000000005</v>
      </c>
      <c r="C234" s="27">
        <v>595.9</v>
      </c>
      <c r="D234" s="27">
        <v>595.79999999999995</v>
      </c>
      <c r="E234" s="28">
        <f t="shared" si="15"/>
        <v>596.13333333333333</v>
      </c>
      <c r="F234" s="27">
        <f t="shared" si="12"/>
        <v>596.70000000000005</v>
      </c>
      <c r="G234" s="27">
        <f t="shared" si="13"/>
        <v>595.79999999999995</v>
      </c>
      <c r="H234" s="29">
        <f t="shared" si="14"/>
        <v>0.90000000000009095</v>
      </c>
    </row>
    <row r="235" spans="1:8" x14ac:dyDescent="0.25">
      <c r="A235" s="25">
        <v>25435</v>
      </c>
      <c r="B235" s="26">
        <v>594.6</v>
      </c>
      <c r="C235" s="27">
        <v>592.9</v>
      </c>
      <c r="D235" s="27">
        <v>593.9</v>
      </c>
      <c r="E235" s="28">
        <f t="shared" si="15"/>
        <v>593.80000000000007</v>
      </c>
      <c r="F235" s="27">
        <f t="shared" si="12"/>
        <v>594.6</v>
      </c>
      <c r="G235" s="27">
        <f t="shared" si="13"/>
        <v>592.9</v>
      </c>
      <c r="H235" s="29">
        <f t="shared" si="14"/>
        <v>1.7000000000000455</v>
      </c>
    </row>
    <row r="236" spans="1:8" x14ac:dyDescent="0.25">
      <c r="A236" s="25">
        <v>25436</v>
      </c>
      <c r="B236" s="26">
        <v>596.29999999999995</v>
      </c>
      <c r="C236" s="27">
        <v>595.9</v>
      </c>
      <c r="D236" s="27">
        <v>595.79999999999995</v>
      </c>
      <c r="E236" s="28">
        <f t="shared" si="15"/>
        <v>595.99999999999989</v>
      </c>
      <c r="F236" s="27">
        <f t="shared" si="12"/>
        <v>596.29999999999995</v>
      </c>
      <c r="G236" s="27">
        <f t="shared" si="13"/>
        <v>595.79999999999995</v>
      </c>
      <c r="H236" s="29">
        <f t="shared" si="14"/>
        <v>0.5</v>
      </c>
    </row>
    <row r="237" spans="1:8" x14ac:dyDescent="0.25">
      <c r="A237" s="25">
        <v>25437</v>
      </c>
      <c r="B237" s="26">
        <v>595.20000000000005</v>
      </c>
      <c r="C237" s="27">
        <v>594.9</v>
      </c>
      <c r="D237" s="27">
        <v>594.6</v>
      </c>
      <c r="E237" s="28">
        <f t="shared" si="15"/>
        <v>594.9</v>
      </c>
      <c r="F237" s="27">
        <f t="shared" si="12"/>
        <v>595.20000000000005</v>
      </c>
      <c r="G237" s="27">
        <f t="shared" si="13"/>
        <v>594.6</v>
      </c>
      <c r="H237" s="29">
        <f t="shared" si="14"/>
        <v>0.60000000000002274</v>
      </c>
    </row>
    <row r="238" spans="1:8" x14ac:dyDescent="0.25">
      <c r="A238" s="25">
        <v>25438</v>
      </c>
      <c r="B238" s="26">
        <v>594.29999999999995</v>
      </c>
      <c r="C238" s="27">
        <v>593.29999999999995</v>
      </c>
      <c r="D238" s="27">
        <v>592.29999999999995</v>
      </c>
      <c r="E238" s="28">
        <f t="shared" si="15"/>
        <v>593.29999999999995</v>
      </c>
      <c r="F238" s="27">
        <f t="shared" si="12"/>
        <v>594.29999999999995</v>
      </c>
      <c r="G238" s="27">
        <f t="shared" si="13"/>
        <v>592.29999999999995</v>
      </c>
      <c r="H238" s="29">
        <f t="shared" si="14"/>
        <v>2</v>
      </c>
    </row>
    <row r="239" spans="1:8" x14ac:dyDescent="0.25">
      <c r="A239" s="25">
        <v>25439</v>
      </c>
      <c r="B239" s="26">
        <v>591.4</v>
      </c>
      <c r="C239" s="27">
        <v>591.9</v>
      </c>
      <c r="D239" s="27">
        <v>593.5</v>
      </c>
      <c r="E239" s="28">
        <f t="shared" si="15"/>
        <v>592.26666666666665</v>
      </c>
      <c r="F239" s="27">
        <f t="shared" si="12"/>
        <v>593.5</v>
      </c>
      <c r="G239" s="27">
        <f t="shared" si="13"/>
        <v>591.4</v>
      </c>
      <c r="H239" s="29">
        <f t="shared" si="14"/>
        <v>2.1000000000000227</v>
      </c>
    </row>
    <row r="240" spans="1:8" x14ac:dyDescent="0.25">
      <c r="A240" s="25">
        <v>25440</v>
      </c>
      <c r="B240" s="26">
        <v>596.4</v>
      </c>
      <c r="C240" s="27">
        <v>597.4</v>
      </c>
      <c r="D240" s="27">
        <v>599.1</v>
      </c>
      <c r="E240" s="28">
        <f t="shared" si="15"/>
        <v>597.63333333333333</v>
      </c>
      <c r="F240" s="27">
        <f t="shared" si="12"/>
        <v>599.1</v>
      </c>
      <c r="G240" s="27">
        <f t="shared" si="13"/>
        <v>596.4</v>
      </c>
      <c r="H240" s="29">
        <f t="shared" si="14"/>
        <v>2.7000000000000455</v>
      </c>
    </row>
    <row r="241" spans="1:8" x14ac:dyDescent="0.25">
      <c r="A241" s="25">
        <v>25441</v>
      </c>
      <c r="B241" s="26">
        <v>599.29999999999995</v>
      </c>
      <c r="C241" s="27">
        <v>598.4</v>
      </c>
      <c r="D241" s="27">
        <v>598.4</v>
      </c>
      <c r="E241" s="28">
        <f t="shared" si="15"/>
        <v>598.69999999999993</v>
      </c>
      <c r="F241" s="27">
        <f t="shared" si="12"/>
        <v>599.29999999999995</v>
      </c>
      <c r="G241" s="27">
        <f t="shared" si="13"/>
        <v>598.4</v>
      </c>
      <c r="H241" s="29">
        <f t="shared" si="14"/>
        <v>0.89999999999997726</v>
      </c>
    </row>
    <row r="242" spans="1:8" x14ac:dyDescent="0.25">
      <c r="A242" s="25">
        <v>25442</v>
      </c>
      <c r="B242" s="26">
        <v>597.70000000000005</v>
      </c>
      <c r="C242" s="27">
        <v>594.9</v>
      </c>
      <c r="D242" s="27">
        <v>592.6</v>
      </c>
      <c r="E242" s="28">
        <f t="shared" si="15"/>
        <v>595.06666666666661</v>
      </c>
      <c r="F242" s="27">
        <f t="shared" si="12"/>
        <v>597.70000000000005</v>
      </c>
      <c r="G242" s="27">
        <f t="shared" si="13"/>
        <v>592.6</v>
      </c>
      <c r="H242" s="29">
        <f t="shared" si="14"/>
        <v>5.1000000000000227</v>
      </c>
    </row>
    <row r="243" spans="1:8" x14ac:dyDescent="0.25">
      <c r="A243" s="25">
        <v>25443</v>
      </c>
      <c r="B243" s="26">
        <v>589.79999999999995</v>
      </c>
      <c r="C243" s="27">
        <v>588.79999999999995</v>
      </c>
      <c r="D243" s="27">
        <v>587.20000000000005</v>
      </c>
      <c r="E243" s="28">
        <f t="shared" si="15"/>
        <v>588.6</v>
      </c>
      <c r="F243" s="27">
        <f t="shared" si="12"/>
        <v>589.79999999999995</v>
      </c>
      <c r="G243" s="27">
        <f t="shared" si="13"/>
        <v>587.20000000000005</v>
      </c>
      <c r="H243" s="29">
        <f t="shared" si="14"/>
        <v>2.5999999999999091</v>
      </c>
    </row>
    <row r="244" spans="1:8" x14ac:dyDescent="0.25">
      <c r="A244" s="25">
        <v>25444</v>
      </c>
      <c r="B244" s="26">
        <v>587.6</v>
      </c>
      <c r="C244" s="27">
        <v>584.1</v>
      </c>
      <c r="D244" s="27">
        <v>588.1</v>
      </c>
      <c r="E244" s="28">
        <f t="shared" si="15"/>
        <v>586.6</v>
      </c>
      <c r="F244" s="27">
        <f t="shared" si="12"/>
        <v>588.1</v>
      </c>
      <c r="G244" s="27">
        <f t="shared" si="13"/>
        <v>584.1</v>
      </c>
      <c r="H244" s="29">
        <f t="shared" si="14"/>
        <v>4</v>
      </c>
    </row>
    <row r="245" spans="1:8" x14ac:dyDescent="0.25">
      <c r="A245" s="25">
        <v>25445</v>
      </c>
      <c r="B245" s="26">
        <v>588.6</v>
      </c>
      <c r="C245" s="27">
        <v>589.79999999999995</v>
      </c>
      <c r="D245" s="27">
        <v>590.4</v>
      </c>
      <c r="E245" s="28">
        <f t="shared" si="15"/>
        <v>589.6</v>
      </c>
      <c r="F245" s="27">
        <f t="shared" si="12"/>
        <v>590.4</v>
      </c>
      <c r="G245" s="27">
        <f t="shared" si="13"/>
        <v>588.6</v>
      </c>
      <c r="H245" s="29">
        <f t="shared" si="14"/>
        <v>1.7999999999999545</v>
      </c>
    </row>
    <row r="246" spans="1:8" x14ac:dyDescent="0.25">
      <c r="A246" s="25">
        <v>25446</v>
      </c>
      <c r="B246" s="26">
        <v>593.9</v>
      </c>
      <c r="C246" s="27">
        <v>595.29999999999995</v>
      </c>
      <c r="D246" s="27">
        <v>596.29999999999995</v>
      </c>
      <c r="E246" s="28">
        <f t="shared" si="15"/>
        <v>595.16666666666663</v>
      </c>
      <c r="F246" s="27">
        <f t="shared" si="12"/>
        <v>596.29999999999995</v>
      </c>
      <c r="G246" s="27">
        <f t="shared" si="13"/>
        <v>593.9</v>
      </c>
      <c r="H246" s="29">
        <f t="shared" si="14"/>
        <v>2.3999999999999773</v>
      </c>
    </row>
    <row r="247" spans="1:8" x14ac:dyDescent="0.25">
      <c r="A247" s="25">
        <v>25447</v>
      </c>
      <c r="B247" s="26">
        <v>596.20000000000005</v>
      </c>
      <c r="C247" s="27">
        <v>595.20000000000005</v>
      </c>
      <c r="D247" s="27">
        <v>594</v>
      </c>
      <c r="E247" s="28">
        <f t="shared" si="15"/>
        <v>595.13333333333333</v>
      </c>
      <c r="F247" s="27">
        <f t="shared" si="12"/>
        <v>596.20000000000005</v>
      </c>
      <c r="G247" s="27">
        <f t="shared" si="13"/>
        <v>594</v>
      </c>
      <c r="H247" s="29">
        <f t="shared" si="14"/>
        <v>2.2000000000000455</v>
      </c>
    </row>
    <row r="248" spans="1:8" x14ac:dyDescent="0.25">
      <c r="A248" s="25">
        <v>25448</v>
      </c>
      <c r="B248" s="26">
        <v>594.1</v>
      </c>
      <c r="C248" s="27">
        <v>594.29999999999995</v>
      </c>
      <c r="D248" s="27">
        <v>596</v>
      </c>
      <c r="E248" s="28">
        <f t="shared" si="15"/>
        <v>594.80000000000007</v>
      </c>
      <c r="F248" s="27">
        <f t="shared" si="12"/>
        <v>596</v>
      </c>
      <c r="G248" s="27">
        <f t="shared" si="13"/>
        <v>594.1</v>
      </c>
      <c r="H248" s="29">
        <f t="shared" si="14"/>
        <v>1.8999999999999773</v>
      </c>
    </row>
    <row r="249" spans="1:8" x14ac:dyDescent="0.25">
      <c r="A249" s="25">
        <v>25449</v>
      </c>
      <c r="B249" s="26">
        <v>596.70000000000005</v>
      </c>
      <c r="C249" s="27">
        <v>596.70000000000005</v>
      </c>
      <c r="D249" s="27">
        <v>596.5</v>
      </c>
      <c r="E249" s="28">
        <f t="shared" si="15"/>
        <v>596.63333333333333</v>
      </c>
      <c r="F249" s="27">
        <f t="shared" si="12"/>
        <v>596.70000000000005</v>
      </c>
      <c r="G249" s="27">
        <f t="shared" si="13"/>
        <v>596.5</v>
      </c>
      <c r="H249" s="29">
        <f t="shared" si="14"/>
        <v>0.20000000000004547</v>
      </c>
    </row>
    <row r="250" spans="1:8" x14ac:dyDescent="0.25">
      <c r="A250" s="25">
        <v>25450</v>
      </c>
      <c r="B250" s="26">
        <v>597.20000000000005</v>
      </c>
      <c r="C250" s="27">
        <v>595.5</v>
      </c>
      <c r="D250" s="27">
        <v>593.6</v>
      </c>
      <c r="E250" s="28">
        <f t="shared" si="15"/>
        <v>595.43333333333339</v>
      </c>
      <c r="F250" s="27">
        <f t="shared" si="12"/>
        <v>597.20000000000005</v>
      </c>
      <c r="G250" s="27">
        <f t="shared" si="13"/>
        <v>593.6</v>
      </c>
      <c r="H250" s="29">
        <f t="shared" si="14"/>
        <v>3.6000000000000227</v>
      </c>
    </row>
    <row r="251" spans="1:8" x14ac:dyDescent="0.25">
      <c r="A251" s="25">
        <v>25451</v>
      </c>
      <c r="B251" s="26">
        <v>591.6</v>
      </c>
      <c r="C251" s="27">
        <v>590.29999999999995</v>
      </c>
      <c r="D251" s="27">
        <v>589.1</v>
      </c>
      <c r="E251" s="28">
        <f t="shared" si="15"/>
        <v>590.33333333333337</v>
      </c>
      <c r="F251" s="27">
        <f t="shared" si="12"/>
        <v>591.6</v>
      </c>
      <c r="G251" s="27">
        <f t="shared" si="13"/>
        <v>589.1</v>
      </c>
      <c r="H251" s="29">
        <f t="shared" si="14"/>
        <v>2.5</v>
      </c>
    </row>
    <row r="252" spans="1:8" x14ac:dyDescent="0.25">
      <c r="A252" s="25">
        <v>25452</v>
      </c>
      <c r="B252" s="26">
        <v>588.1</v>
      </c>
      <c r="C252" s="27">
        <v>585.1</v>
      </c>
      <c r="D252" s="27">
        <v>583.70000000000005</v>
      </c>
      <c r="E252" s="28">
        <f t="shared" si="15"/>
        <v>585.63333333333333</v>
      </c>
      <c r="F252" s="27">
        <f t="shared" si="12"/>
        <v>588.1</v>
      </c>
      <c r="G252" s="27">
        <f t="shared" si="13"/>
        <v>583.70000000000005</v>
      </c>
      <c r="H252" s="29">
        <f t="shared" si="14"/>
        <v>4.3999999999999773</v>
      </c>
    </row>
    <row r="253" spans="1:8" x14ac:dyDescent="0.25">
      <c r="A253" s="25">
        <v>25453</v>
      </c>
      <c r="B253" s="26">
        <v>588.29999999999995</v>
      </c>
      <c r="C253" s="27">
        <v>591.5</v>
      </c>
      <c r="D253" s="27">
        <v>593.9</v>
      </c>
      <c r="E253" s="28">
        <f t="shared" si="15"/>
        <v>591.23333333333323</v>
      </c>
      <c r="F253" s="27">
        <f t="shared" si="12"/>
        <v>593.9</v>
      </c>
      <c r="G253" s="27">
        <f t="shared" si="13"/>
        <v>588.29999999999995</v>
      </c>
      <c r="H253" s="29">
        <f t="shared" si="14"/>
        <v>5.6000000000000227</v>
      </c>
    </row>
    <row r="254" spans="1:8" x14ac:dyDescent="0.25">
      <c r="A254" s="25">
        <v>25454</v>
      </c>
      <c r="B254" s="26">
        <v>595.29999999999995</v>
      </c>
      <c r="C254" s="27">
        <v>596.20000000000005</v>
      </c>
      <c r="D254" s="27">
        <v>597.70000000000005</v>
      </c>
      <c r="E254" s="28">
        <f t="shared" si="15"/>
        <v>596.4</v>
      </c>
      <c r="F254" s="27">
        <f t="shared" si="12"/>
        <v>597.70000000000005</v>
      </c>
      <c r="G254" s="27">
        <f t="shared" si="13"/>
        <v>595.29999999999995</v>
      </c>
      <c r="H254" s="29">
        <f t="shared" si="14"/>
        <v>2.4000000000000909</v>
      </c>
    </row>
    <row r="255" spans="1:8" x14ac:dyDescent="0.25">
      <c r="A255" s="25">
        <v>25455</v>
      </c>
      <c r="B255" s="26">
        <v>598.29999999999995</v>
      </c>
      <c r="C255" s="27">
        <v>597.5</v>
      </c>
      <c r="D255" s="27">
        <v>596.5</v>
      </c>
      <c r="E255" s="28">
        <f t="shared" si="15"/>
        <v>597.43333333333328</v>
      </c>
      <c r="F255" s="27">
        <f t="shared" si="12"/>
        <v>598.29999999999995</v>
      </c>
      <c r="G255" s="27">
        <f t="shared" si="13"/>
        <v>596.5</v>
      </c>
      <c r="H255" s="29">
        <f t="shared" si="14"/>
        <v>1.7999999999999545</v>
      </c>
    </row>
    <row r="256" spans="1:8" x14ac:dyDescent="0.25">
      <c r="A256" s="25">
        <v>25456</v>
      </c>
      <c r="B256" s="26">
        <v>595.5</v>
      </c>
      <c r="C256" s="27">
        <v>594.6</v>
      </c>
      <c r="D256" s="27">
        <v>593.9</v>
      </c>
      <c r="E256" s="28">
        <f t="shared" si="15"/>
        <v>594.66666666666663</v>
      </c>
      <c r="F256" s="27">
        <f t="shared" si="12"/>
        <v>595.5</v>
      </c>
      <c r="G256" s="27">
        <f t="shared" si="13"/>
        <v>593.9</v>
      </c>
      <c r="H256" s="29">
        <f t="shared" si="14"/>
        <v>1.6000000000000227</v>
      </c>
    </row>
    <row r="257" spans="1:8" x14ac:dyDescent="0.25">
      <c r="A257" s="25">
        <v>25457</v>
      </c>
      <c r="B257" s="26">
        <v>594.70000000000005</v>
      </c>
      <c r="C257" s="27">
        <v>594.4</v>
      </c>
      <c r="D257" s="27">
        <v>594.70000000000005</v>
      </c>
      <c r="E257" s="28">
        <f t="shared" si="15"/>
        <v>594.6</v>
      </c>
      <c r="F257" s="27">
        <f t="shared" si="12"/>
        <v>594.70000000000005</v>
      </c>
      <c r="G257" s="27">
        <f t="shared" si="13"/>
        <v>594.4</v>
      </c>
      <c r="H257" s="29">
        <f t="shared" si="14"/>
        <v>0.30000000000006821</v>
      </c>
    </row>
    <row r="258" spans="1:8" x14ac:dyDescent="0.25">
      <c r="A258" s="25">
        <v>25458</v>
      </c>
      <c r="B258" s="26">
        <v>593.5</v>
      </c>
      <c r="C258" s="27">
        <v>593.70000000000005</v>
      </c>
      <c r="D258" s="27">
        <v>593.70000000000005</v>
      </c>
      <c r="E258" s="28">
        <f t="shared" si="15"/>
        <v>593.63333333333333</v>
      </c>
      <c r="F258" s="27">
        <f t="shared" si="12"/>
        <v>593.70000000000005</v>
      </c>
      <c r="G258" s="27">
        <f t="shared" si="13"/>
        <v>593.5</v>
      </c>
      <c r="H258" s="29">
        <f t="shared" si="14"/>
        <v>0.20000000000004547</v>
      </c>
    </row>
    <row r="259" spans="1:8" x14ac:dyDescent="0.25">
      <c r="A259" s="25">
        <v>25459</v>
      </c>
      <c r="B259" s="26">
        <v>594.70000000000005</v>
      </c>
      <c r="C259" s="27">
        <v>595.1</v>
      </c>
      <c r="D259" s="27">
        <v>594.9</v>
      </c>
      <c r="E259" s="28">
        <f t="shared" si="15"/>
        <v>594.90000000000009</v>
      </c>
      <c r="F259" s="27">
        <f t="shared" si="12"/>
        <v>595.1</v>
      </c>
      <c r="G259" s="27">
        <f t="shared" si="13"/>
        <v>594.70000000000005</v>
      </c>
      <c r="H259" s="29">
        <f t="shared" si="14"/>
        <v>0.39999999999997726</v>
      </c>
    </row>
    <row r="260" spans="1:8" x14ac:dyDescent="0.25">
      <c r="A260" s="25">
        <v>25460</v>
      </c>
      <c r="B260" s="26">
        <v>594.79999999999995</v>
      </c>
      <c r="C260" s="27">
        <v>595</v>
      </c>
      <c r="D260" s="27">
        <v>595.6</v>
      </c>
      <c r="E260" s="28">
        <f t="shared" si="15"/>
        <v>595.13333333333333</v>
      </c>
      <c r="F260" s="27">
        <f t="shared" ref="F260:F323" si="16">MAX(B260:E260)</f>
        <v>595.6</v>
      </c>
      <c r="G260" s="27">
        <f t="shared" ref="G260:G323" si="17">MIN(B260:E260)</f>
        <v>594.79999999999995</v>
      </c>
      <c r="H260" s="29">
        <f t="shared" ref="H260:H323" si="18">F260-G260</f>
        <v>0.80000000000006821</v>
      </c>
    </row>
    <row r="261" spans="1:8" x14ac:dyDescent="0.25">
      <c r="A261" s="25">
        <v>25461</v>
      </c>
      <c r="B261" s="26">
        <v>594.9</v>
      </c>
      <c r="C261" s="27">
        <v>593.4</v>
      </c>
      <c r="D261" s="27">
        <v>593</v>
      </c>
      <c r="E261" s="28">
        <f t="shared" ref="E261:E324" si="19">AVERAGE(B261:D261)</f>
        <v>593.76666666666665</v>
      </c>
      <c r="F261" s="27">
        <f t="shared" si="16"/>
        <v>594.9</v>
      </c>
      <c r="G261" s="27">
        <f t="shared" si="17"/>
        <v>593</v>
      </c>
      <c r="H261" s="29">
        <f t="shared" si="18"/>
        <v>1.8999999999999773</v>
      </c>
    </row>
    <row r="262" spans="1:8" x14ac:dyDescent="0.25">
      <c r="A262" s="25">
        <v>25462</v>
      </c>
      <c r="B262" s="26">
        <v>592</v>
      </c>
      <c r="C262" s="27">
        <v>591.70000000000005</v>
      </c>
      <c r="D262" s="27">
        <v>591.9</v>
      </c>
      <c r="E262" s="28">
        <f t="shared" si="19"/>
        <v>591.86666666666667</v>
      </c>
      <c r="F262" s="27">
        <f t="shared" si="16"/>
        <v>592</v>
      </c>
      <c r="G262" s="27">
        <f t="shared" si="17"/>
        <v>591.70000000000005</v>
      </c>
      <c r="H262" s="29">
        <f t="shared" si="18"/>
        <v>0.29999999999995453</v>
      </c>
    </row>
    <row r="263" spans="1:8" x14ac:dyDescent="0.25">
      <c r="A263" s="25">
        <v>25463</v>
      </c>
      <c r="B263" s="26">
        <v>593.6</v>
      </c>
      <c r="C263" s="27">
        <v>593.4</v>
      </c>
      <c r="D263" s="27">
        <v>593.20000000000005</v>
      </c>
      <c r="E263" s="28">
        <f t="shared" si="19"/>
        <v>593.4</v>
      </c>
      <c r="F263" s="27">
        <f t="shared" si="16"/>
        <v>593.6</v>
      </c>
      <c r="G263" s="27">
        <f t="shared" si="17"/>
        <v>593.20000000000005</v>
      </c>
      <c r="H263" s="29">
        <f t="shared" si="18"/>
        <v>0.39999999999997726</v>
      </c>
    </row>
    <row r="264" spans="1:8" x14ac:dyDescent="0.25">
      <c r="A264" s="25">
        <v>25464</v>
      </c>
      <c r="B264" s="26">
        <v>591.5</v>
      </c>
      <c r="C264" s="27">
        <v>591.1</v>
      </c>
      <c r="D264" s="27">
        <v>591.1</v>
      </c>
      <c r="E264" s="28">
        <f t="shared" si="19"/>
        <v>591.23333333333323</v>
      </c>
      <c r="F264" s="27">
        <f t="shared" si="16"/>
        <v>591.5</v>
      </c>
      <c r="G264" s="27">
        <f t="shared" si="17"/>
        <v>591.1</v>
      </c>
      <c r="H264" s="29">
        <f t="shared" si="18"/>
        <v>0.39999999999997726</v>
      </c>
    </row>
    <row r="265" spans="1:8" x14ac:dyDescent="0.25">
      <c r="A265" s="25">
        <v>25465</v>
      </c>
      <c r="B265" s="26">
        <v>591.1</v>
      </c>
      <c r="C265" s="27">
        <v>590.5</v>
      </c>
      <c r="D265" s="27">
        <v>591.29999999999995</v>
      </c>
      <c r="E265" s="28">
        <f t="shared" si="19"/>
        <v>590.96666666666658</v>
      </c>
      <c r="F265" s="27">
        <f t="shared" si="16"/>
        <v>591.29999999999995</v>
      </c>
      <c r="G265" s="27">
        <f t="shared" si="17"/>
        <v>590.5</v>
      </c>
      <c r="H265" s="29">
        <f t="shared" si="18"/>
        <v>0.79999999999995453</v>
      </c>
    </row>
    <row r="266" spans="1:8" x14ac:dyDescent="0.25">
      <c r="A266" s="25">
        <v>25466</v>
      </c>
      <c r="B266" s="26">
        <v>592.1</v>
      </c>
      <c r="C266" s="27">
        <v>592.70000000000005</v>
      </c>
      <c r="D266" s="27">
        <v>593.5</v>
      </c>
      <c r="E266" s="28">
        <f t="shared" si="19"/>
        <v>592.76666666666677</v>
      </c>
      <c r="F266" s="27">
        <f t="shared" si="16"/>
        <v>593.5</v>
      </c>
      <c r="G266" s="27">
        <f t="shared" si="17"/>
        <v>592.1</v>
      </c>
      <c r="H266" s="29">
        <f t="shared" si="18"/>
        <v>1.3999999999999773</v>
      </c>
    </row>
    <row r="267" spans="1:8" x14ac:dyDescent="0.25">
      <c r="A267" s="25">
        <v>25467</v>
      </c>
      <c r="B267" s="26">
        <v>594.1</v>
      </c>
      <c r="C267" s="27">
        <v>594.70000000000005</v>
      </c>
      <c r="D267" s="27">
        <v>596</v>
      </c>
      <c r="E267" s="28">
        <f t="shared" si="19"/>
        <v>594.93333333333339</v>
      </c>
      <c r="F267" s="27">
        <f t="shared" si="16"/>
        <v>596</v>
      </c>
      <c r="G267" s="27">
        <f t="shared" si="17"/>
        <v>594.1</v>
      </c>
      <c r="H267" s="29">
        <f t="shared" si="18"/>
        <v>1.8999999999999773</v>
      </c>
    </row>
    <row r="268" spans="1:8" x14ac:dyDescent="0.25">
      <c r="A268" s="25">
        <v>25468</v>
      </c>
      <c r="B268" s="26">
        <v>596.9</v>
      </c>
      <c r="C268" s="27">
        <v>596.1</v>
      </c>
      <c r="D268" s="27">
        <v>596.5</v>
      </c>
      <c r="E268" s="28">
        <f t="shared" si="19"/>
        <v>596.5</v>
      </c>
      <c r="F268" s="27">
        <f t="shared" si="16"/>
        <v>596.9</v>
      </c>
      <c r="G268" s="27">
        <f t="shared" si="17"/>
        <v>596.1</v>
      </c>
      <c r="H268" s="29">
        <f t="shared" si="18"/>
        <v>0.79999999999995453</v>
      </c>
    </row>
    <row r="269" spans="1:8" x14ac:dyDescent="0.25">
      <c r="A269" s="25">
        <v>25469</v>
      </c>
      <c r="B269" s="26">
        <v>596.4</v>
      </c>
      <c r="C269" s="27">
        <v>596.1</v>
      </c>
      <c r="D269" s="27">
        <v>595.9</v>
      </c>
      <c r="E269" s="28">
        <f t="shared" si="19"/>
        <v>596.13333333333333</v>
      </c>
      <c r="F269" s="27">
        <f t="shared" si="16"/>
        <v>596.4</v>
      </c>
      <c r="G269" s="27">
        <f t="shared" si="17"/>
        <v>595.9</v>
      </c>
      <c r="H269" s="29">
        <f t="shared" si="18"/>
        <v>0.5</v>
      </c>
    </row>
    <row r="270" spans="1:8" x14ac:dyDescent="0.25">
      <c r="A270" s="25">
        <v>25470</v>
      </c>
      <c r="B270" s="26">
        <v>595.6</v>
      </c>
      <c r="C270" s="27">
        <v>594.6</v>
      </c>
      <c r="D270" s="27">
        <v>594.29999999999995</v>
      </c>
      <c r="E270" s="28">
        <f t="shared" si="19"/>
        <v>594.83333333333337</v>
      </c>
      <c r="F270" s="27">
        <f t="shared" si="16"/>
        <v>595.6</v>
      </c>
      <c r="G270" s="27">
        <f t="shared" si="17"/>
        <v>594.29999999999995</v>
      </c>
      <c r="H270" s="29">
        <f t="shared" si="18"/>
        <v>1.3000000000000682</v>
      </c>
    </row>
    <row r="271" spans="1:8" x14ac:dyDescent="0.25">
      <c r="A271" s="25">
        <v>25471</v>
      </c>
      <c r="B271" s="26">
        <v>594.4</v>
      </c>
      <c r="C271" s="27">
        <v>593.29999999999995</v>
      </c>
      <c r="D271" s="27">
        <v>592.79999999999995</v>
      </c>
      <c r="E271" s="28">
        <f t="shared" si="19"/>
        <v>593.49999999999989</v>
      </c>
      <c r="F271" s="27">
        <f t="shared" si="16"/>
        <v>594.4</v>
      </c>
      <c r="G271" s="27">
        <f t="shared" si="17"/>
        <v>592.79999999999995</v>
      </c>
      <c r="H271" s="29">
        <f t="shared" si="18"/>
        <v>1.6000000000000227</v>
      </c>
    </row>
    <row r="272" spans="1:8" x14ac:dyDescent="0.25">
      <c r="A272" s="25">
        <v>25472</v>
      </c>
      <c r="B272" s="26">
        <v>591.79999999999995</v>
      </c>
      <c r="C272" s="27">
        <v>589.1</v>
      </c>
      <c r="D272" s="27">
        <v>588.29999999999995</v>
      </c>
      <c r="E272" s="28">
        <f t="shared" si="19"/>
        <v>589.73333333333335</v>
      </c>
      <c r="F272" s="27">
        <f t="shared" si="16"/>
        <v>591.79999999999995</v>
      </c>
      <c r="G272" s="27">
        <f t="shared" si="17"/>
        <v>588.29999999999995</v>
      </c>
      <c r="H272" s="29">
        <f t="shared" si="18"/>
        <v>3.5</v>
      </c>
    </row>
    <row r="273" spans="1:8" x14ac:dyDescent="0.25">
      <c r="A273" s="25">
        <v>25473</v>
      </c>
      <c r="B273" s="26">
        <v>586.9</v>
      </c>
      <c r="C273" s="27">
        <v>590.70000000000005</v>
      </c>
      <c r="D273" s="27">
        <v>595.4</v>
      </c>
      <c r="E273" s="28">
        <f t="shared" si="19"/>
        <v>591</v>
      </c>
      <c r="F273" s="27">
        <f t="shared" si="16"/>
        <v>595.4</v>
      </c>
      <c r="G273" s="27">
        <f t="shared" si="17"/>
        <v>586.9</v>
      </c>
      <c r="H273" s="29">
        <f t="shared" si="18"/>
        <v>8.5</v>
      </c>
    </row>
    <row r="274" spans="1:8" x14ac:dyDescent="0.25">
      <c r="A274" s="25">
        <v>25474</v>
      </c>
      <c r="B274" s="26">
        <v>595.1</v>
      </c>
      <c r="C274" s="27">
        <v>594.4</v>
      </c>
      <c r="D274" s="27">
        <v>593.6</v>
      </c>
      <c r="E274" s="28">
        <f t="shared" si="19"/>
        <v>594.36666666666667</v>
      </c>
      <c r="F274" s="27">
        <f t="shared" si="16"/>
        <v>595.1</v>
      </c>
      <c r="G274" s="27">
        <f t="shared" si="17"/>
        <v>593.6</v>
      </c>
      <c r="H274" s="29">
        <f t="shared" si="18"/>
        <v>1.5</v>
      </c>
    </row>
    <row r="275" spans="1:8" x14ac:dyDescent="0.25">
      <c r="A275" s="25">
        <v>25475</v>
      </c>
      <c r="B275" s="26">
        <v>592.70000000000005</v>
      </c>
      <c r="C275" s="27">
        <v>592</v>
      </c>
      <c r="D275" s="27">
        <v>592.9</v>
      </c>
      <c r="E275" s="28">
        <f t="shared" si="19"/>
        <v>592.5333333333333</v>
      </c>
      <c r="F275" s="27">
        <f t="shared" si="16"/>
        <v>592.9</v>
      </c>
      <c r="G275" s="27">
        <f t="shared" si="17"/>
        <v>592</v>
      </c>
      <c r="H275" s="29">
        <f t="shared" si="18"/>
        <v>0.89999999999997726</v>
      </c>
    </row>
    <row r="276" spans="1:8" x14ac:dyDescent="0.25">
      <c r="A276" s="25">
        <v>25476</v>
      </c>
      <c r="B276" s="26">
        <v>592.9</v>
      </c>
      <c r="C276" s="27">
        <v>593.79999999999995</v>
      </c>
      <c r="D276" s="27">
        <v>596.6</v>
      </c>
      <c r="E276" s="28">
        <f t="shared" si="19"/>
        <v>594.43333333333328</v>
      </c>
      <c r="F276" s="27">
        <f t="shared" si="16"/>
        <v>596.6</v>
      </c>
      <c r="G276" s="27">
        <f t="shared" si="17"/>
        <v>592.9</v>
      </c>
      <c r="H276" s="29">
        <f t="shared" si="18"/>
        <v>3.7000000000000455</v>
      </c>
    </row>
    <row r="277" spans="1:8" x14ac:dyDescent="0.25">
      <c r="A277" s="25">
        <v>25477</v>
      </c>
      <c r="B277" s="26">
        <v>598.1</v>
      </c>
      <c r="C277" s="27">
        <v>596.1</v>
      </c>
      <c r="D277" s="27">
        <v>592.4</v>
      </c>
      <c r="E277" s="28">
        <f t="shared" si="19"/>
        <v>595.5333333333333</v>
      </c>
      <c r="F277" s="27">
        <f t="shared" si="16"/>
        <v>598.1</v>
      </c>
      <c r="G277" s="27">
        <f t="shared" si="17"/>
        <v>592.4</v>
      </c>
      <c r="H277" s="29">
        <f t="shared" si="18"/>
        <v>5.7000000000000455</v>
      </c>
    </row>
    <row r="278" spans="1:8" x14ac:dyDescent="0.25">
      <c r="A278" s="25">
        <v>25478</v>
      </c>
      <c r="B278" s="26">
        <v>587.79999999999995</v>
      </c>
      <c r="C278" s="27">
        <v>589.1</v>
      </c>
      <c r="D278" s="27">
        <v>589.70000000000005</v>
      </c>
      <c r="E278" s="28">
        <f t="shared" si="19"/>
        <v>588.86666666666667</v>
      </c>
      <c r="F278" s="27">
        <f t="shared" si="16"/>
        <v>589.70000000000005</v>
      </c>
      <c r="G278" s="27">
        <f t="shared" si="17"/>
        <v>587.79999999999995</v>
      </c>
      <c r="H278" s="29">
        <f t="shared" si="18"/>
        <v>1.9000000000000909</v>
      </c>
    </row>
    <row r="279" spans="1:8" x14ac:dyDescent="0.25">
      <c r="A279" s="25">
        <v>25479</v>
      </c>
      <c r="B279" s="26">
        <v>593.1</v>
      </c>
      <c r="C279" s="27">
        <v>593.6</v>
      </c>
      <c r="D279" s="27">
        <v>591</v>
      </c>
      <c r="E279" s="28">
        <f t="shared" si="19"/>
        <v>592.56666666666672</v>
      </c>
      <c r="F279" s="27">
        <f t="shared" si="16"/>
        <v>593.6</v>
      </c>
      <c r="G279" s="27">
        <f t="shared" si="17"/>
        <v>591</v>
      </c>
      <c r="H279" s="29">
        <f t="shared" si="18"/>
        <v>2.6000000000000227</v>
      </c>
    </row>
    <row r="280" spans="1:8" x14ac:dyDescent="0.25">
      <c r="A280" s="25">
        <v>25480</v>
      </c>
      <c r="B280" s="26">
        <v>587.5</v>
      </c>
      <c r="C280" s="27">
        <v>589.79999999999995</v>
      </c>
      <c r="D280" s="27">
        <v>592.79999999999995</v>
      </c>
      <c r="E280" s="28">
        <f t="shared" si="19"/>
        <v>590.0333333333333</v>
      </c>
      <c r="F280" s="27">
        <f t="shared" si="16"/>
        <v>592.79999999999995</v>
      </c>
      <c r="G280" s="27">
        <f t="shared" si="17"/>
        <v>587.5</v>
      </c>
      <c r="H280" s="29">
        <f t="shared" si="18"/>
        <v>5.2999999999999545</v>
      </c>
    </row>
    <row r="281" spans="1:8" x14ac:dyDescent="0.25">
      <c r="A281" s="25">
        <v>25481</v>
      </c>
      <c r="B281" s="26">
        <v>597.29999999999995</v>
      </c>
      <c r="C281" s="27">
        <v>599.1</v>
      </c>
      <c r="D281" s="27">
        <v>600.1</v>
      </c>
      <c r="E281" s="28">
        <f t="shared" si="19"/>
        <v>598.83333333333337</v>
      </c>
      <c r="F281" s="27">
        <f t="shared" si="16"/>
        <v>600.1</v>
      </c>
      <c r="G281" s="27">
        <f t="shared" si="17"/>
        <v>597.29999999999995</v>
      </c>
      <c r="H281" s="29">
        <f t="shared" si="18"/>
        <v>2.8000000000000682</v>
      </c>
    </row>
    <row r="282" spans="1:8" x14ac:dyDescent="0.25">
      <c r="A282" s="25">
        <v>25482</v>
      </c>
      <c r="B282" s="26">
        <v>600.70000000000005</v>
      </c>
      <c r="C282" s="27">
        <v>599.20000000000005</v>
      </c>
      <c r="D282" s="27">
        <v>599.29999999999995</v>
      </c>
      <c r="E282" s="28">
        <f t="shared" si="19"/>
        <v>599.73333333333335</v>
      </c>
      <c r="F282" s="27">
        <f t="shared" si="16"/>
        <v>600.70000000000005</v>
      </c>
      <c r="G282" s="27">
        <f t="shared" si="17"/>
        <v>599.20000000000005</v>
      </c>
      <c r="H282" s="29">
        <f t="shared" si="18"/>
        <v>1.5</v>
      </c>
    </row>
    <row r="283" spans="1:8" x14ac:dyDescent="0.25">
      <c r="A283" s="25">
        <v>25483</v>
      </c>
      <c r="B283" s="26">
        <v>600.4</v>
      </c>
      <c r="C283" s="27">
        <v>599.70000000000005</v>
      </c>
      <c r="D283" s="27">
        <v>598.4</v>
      </c>
      <c r="E283" s="28">
        <f t="shared" si="19"/>
        <v>599.5</v>
      </c>
      <c r="F283" s="27">
        <f t="shared" si="16"/>
        <v>600.4</v>
      </c>
      <c r="G283" s="27">
        <f t="shared" si="17"/>
        <v>598.4</v>
      </c>
      <c r="H283" s="29">
        <f t="shared" si="18"/>
        <v>2</v>
      </c>
    </row>
    <row r="284" spans="1:8" x14ac:dyDescent="0.25">
      <c r="A284" s="25">
        <v>25484</v>
      </c>
      <c r="B284" s="26">
        <v>597</v>
      </c>
      <c r="C284" s="27">
        <v>595.5</v>
      </c>
      <c r="D284" s="27">
        <v>594.29999999999995</v>
      </c>
      <c r="E284" s="28">
        <f t="shared" si="19"/>
        <v>595.6</v>
      </c>
      <c r="F284" s="27">
        <f t="shared" si="16"/>
        <v>597</v>
      </c>
      <c r="G284" s="27">
        <f t="shared" si="17"/>
        <v>594.29999999999995</v>
      </c>
      <c r="H284" s="29">
        <f t="shared" si="18"/>
        <v>2.7000000000000455</v>
      </c>
    </row>
    <row r="285" spans="1:8" x14ac:dyDescent="0.25">
      <c r="A285" s="25">
        <v>25485</v>
      </c>
      <c r="B285" s="26">
        <v>592.70000000000005</v>
      </c>
      <c r="C285" s="27">
        <v>590</v>
      </c>
      <c r="D285" s="27">
        <v>587.20000000000005</v>
      </c>
      <c r="E285" s="28">
        <f t="shared" si="19"/>
        <v>589.9666666666667</v>
      </c>
      <c r="F285" s="27">
        <f t="shared" si="16"/>
        <v>592.70000000000005</v>
      </c>
      <c r="G285" s="27">
        <f t="shared" si="17"/>
        <v>587.20000000000005</v>
      </c>
      <c r="H285" s="29">
        <f t="shared" si="18"/>
        <v>5.5</v>
      </c>
    </row>
    <row r="286" spans="1:8" x14ac:dyDescent="0.25">
      <c r="A286" s="25">
        <v>25486</v>
      </c>
      <c r="B286" s="26">
        <v>588.29999999999995</v>
      </c>
      <c r="C286" s="27">
        <v>590.79999999999995</v>
      </c>
      <c r="D286" s="27">
        <v>595.1</v>
      </c>
      <c r="E286" s="28">
        <f t="shared" si="19"/>
        <v>591.4</v>
      </c>
      <c r="F286" s="27">
        <f t="shared" si="16"/>
        <v>595.1</v>
      </c>
      <c r="G286" s="27">
        <f t="shared" si="17"/>
        <v>588.29999999999995</v>
      </c>
      <c r="H286" s="29">
        <f t="shared" si="18"/>
        <v>6.8000000000000682</v>
      </c>
    </row>
    <row r="287" spans="1:8" x14ac:dyDescent="0.25">
      <c r="A287" s="25">
        <v>25487</v>
      </c>
      <c r="B287" s="26">
        <v>597.5</v>
      </c>
      <c r="C287" s="27">
        <v>596.1</v>
      </c>
      <c r="D287" s="27">
        <v>594.29999999999995</v>
      </c>
      <c r="E287" s="28">
        <f t="shared" si="19"/>
        <v>595.96666666666658</v>
      </c>
      <c r="F287" s="27">
        <f t="shared" si="16"/>
        <v>597.5</v>
      </c>
      <c r="G287" s="27">
        <f t="shared" si="17"/>
        <v>594.29999999999995</v>
      </c>
      <c r="H287" s="29">
        <f t="shared" si="18"/>
        <v>3.2000000000000455</v>
      </c>
    </row>
    <row r="288" spans="1:8" x14ac:dyDescent="0.25">
      <c r="A288" s="25">
        <v>25488</v>
      </c>
      <c r="B288" s="26">
        <v>590.29999999999995</v>
      </c>
      <c r="C288" s="27">
        <v>589.20000000000005</v>
      </c>
      <c r="D288" s="27">
        <v>589.79999999999995</v>
      </c>
      <c r="E288" s="28">
        <f t="shared" si="19"/>
        <v>589.76666666666665</v>
      </c>
      <c r="F288" s="27">
        <f t="shared" si="16"/>
        <v>590.29999999999995</v>
      </c>
      <c r="G288" s="27">
        <f t="shared" si="17"/>
        <v>589.20000000000005</v>
      </c>
      <c r="H288" s="29">
        <f t="shared" si="18"/>
        <v>1.0999999999999091</v>
      </c>
    </row>
    <row r="289" spans="1:8" x14ac:dyDescent="0.25">
      <c r="A289" s="25">
        <v>25489</v>
      </c>
      <c r="B289" s="26">
        <v>590.5</v>
      </c>
      <c r="C289" s="27">
        <v>585.79999999999995</v>
      </c>
      <c r="D289" s="27">
        <v>590.20000000000005</v>
      </c>
      <c r="E289" s="28">
        <f t="shared" si="19"/>
        <v>588.83333333333337</v>
      </c>
      <c r="F289" s="27">
        <f t="shared" si="16"/>
        <v>590.5</v>
      </c>
      <c r="G289" s="27">
        <f t="shared" si="17"/>
        <v>585.79999999999995</v>
      </c>
      <c r="H289" s="29">
        <f t="shared" si="18"/>
        <v>4.7000000000000455</v>
      </c>
    </row>
    <row r="290" spans="1:8" x14ac:dyDescent="0.25">
      <c r="A290" s="25">
        <v>25490</v>
      </c>
      <c r="B290" s="26">
        <v>592.79999999999995</v>
      </c>
      <c r="C290" s="27">
        <v>593</v>
      </c>
      <c r="D290" s="27">
        <v>594.70000000000005</v>
      </c>
      <c r="E290" s="28">
        <f t="shared" si="19"/>
        <v>593.5</v>
      </c>
      <c r="F290" s="27">
        <f t="shared" si="16"/>
        <v>594.70000000000005</v>
      </c>
      <c r="G290" s="27">
        <f t="shared" si="17"/>
        <v>592.79999999999995</v>
      </c>
      <c r="H290" s="29">
        <f t="shared" si="18"/>
        <v>1.9000000000000909</v>
      </c>
    </row>
    <row r="291" spans="1:8" x14ac:dyDescent="0.25">
      <c r="A291" s="25">
        <v>25491</v>
      </c>
      <c r="B291" s="26">
        <v>597.70000000000005</v>
      </c>
      <c r="C291" s="27">
        <v>597.29999999999995</v>
      </c>
      <c r="D291" s="27">
        <v>599.1</v>
      </c>
      <c r="E291" s="28">
        <f t="shared" si="19"/>
        <v>598.0333333333333</v>
      </c>
      <c r="F291" s="27">
        <f t="shared" si="16"/>
        <v>599.1</v>
      </c>
      <c r="G291" s="27">
        <f t="shared" si="17"/>
        <v>597.29999999999995</v>
      </c>
      <c r="H291" s="29">
        <f t="shared" si="18"/>
        <v>1.8000000000000682</v>
      </c>
    </row>
    <row r="292" spans="1:8" x14ac:dyDescent="0.25">
      <c r="A292" s="25">
        <v>25492</v>
      </c>
      <c r="B292" s="26">
        <v>598.70000000000005</v>
      </c>
      <c r="C292" s="27">
        <v>598.79999999999995</v>
      </c>
      <c r="D292" s="27">
        <v>599.20000000000005</v>
      </c>
      <c r="E292" s="28">
        <f t="shared" si="19"/>
        <v>598.9</v>
      </c>
      <c r="F292" s="27">
        <f t="shared" si="16"/>
        <v>599.20000000000005</v>
      </c>
      <c r="G292" s="27">
        <f t="shared" si="17"/>
        <v>598.70000000000005</v>
      </c>
      <c r="H292" s="29">
        <f t="shared" si="18"/>
        <v>0.5</v>
      </c>
    </row>
    <row r="293" spans="1:8" x14ac:dyDescent="0.25">
      <c r="A293" s="25">
        <v>25493</v>
      </c>
      <c r="B293" s="26">
        <v>600.70000000000005</v>
      </c>
      <c r="C293" s="27">
        <v>600.20000000000005</v>
      </c>
      <c r="D293" s="27">
        <v>600.70000000000005</v>
      </c>
      <c r="E293" s="28">
        <f t="shared" si="19"/>
        <v>600.53333333333342</v>
      </c>
      <c r="F293" s="27">
        <f t="shared" si="16"/>
        <v>600.70000000000005</v>
      </c>
      <c r="G293" s="27">
        <f t="shared" si="17"/>
        <v>600.20000000000005</v>
      </c>
      <c r="H293" s="29">
        <f t="shared" si="18"/>
        <v>0.5</v>
      </c>
    </row>
    <row r="294" spans="1:8" x14ac:dyDescent="0.25">
      <c r="A294" s="25">
        <v>25494</v>
      </c>
      <c r="B294" s="26">
        <v>600.1</v>
      </c>
      <c r="C294" s="27">
        <v>600</v>
      </c>
      <c r="D294" s="27">
        <v>601.70000000000005</v>
      </c>
      <c r="E294" s="28">
        <f t="shared" si="19"/>
        <v>600.6</v>
      </c>
      <c r="F294" s="27">
        <f t="shared" si="16"/>
        <v>601.70000000000005</v>
      </c>
      <c r="G294" s="27">
        <f t="shared" si="17"/>
        <v>600</v>
      </c>
      <c r="H294" s="29">
        <f t="shared" si="18"/>
        <v>1.7000000000000455</v>
      </c>
    </row>
    <row r="295" spans="1:8" x14ac:dyDescent="0.25">
      <c r="A295" s="25">
        <v>25495</v>
      </c>
      <c r="B295" s="26">
        <v>604.4</v>
      </c>
      <c r="C295" s="27">
        <v>604.79999999999995</v>
      </c>
      <c r="D295" s="27">
        <v>605.20000000000005</v>
      </c>
      <c r="E295" s="28">
        <f t="shared" si="19"/>
        <v>604.79999999999995</v>
      </c>
      <c r="F295" s="27">
        <f t="shared" si="16"/>
        <v>605.20000000000005</v>
      </c>
      <c r="G295" s="27">
        <f t="shared" si="17"/>
        <v>604.4</v>
      </c>
      <c r="H295" s="29">
        <f t="shared" si="18"/>
        <v>0.80000000000006821</v>
      </c>
    </row>
    <row r="296" spans="1:8" x14ac:dyDescent="0.25">
      <c r="A296" s="25">
        <v>25496</v>
      </c>
      <c r="B296" s="26">
        <v>604.6</v>
      </c>
      <c r="C296" s="27">
        <v>604.29999999999995</v>
      </c>
      <c r="D296" s="27">
        <v>604.5</v>
      </c>
      <c r="E296" s="28">
        <f t="shared" si="19"/>
        <v>604.4666666666667</v>
      </c>
      <c r="F296" s="27">
        <f t="shared" si="16"/>
        <v>604.6</v>
      </c>
      <c r="G296" s="27">
        <f t="shared" si="17"/>
        <v>604.29999999999995</v>
      </c>
      <c r="H296" s="29">
        <f t="shared" si="18"/>
        <v>0.30000000000006821</v>
      </c>
    </row>
    <row r="297" spans="1:8" x14ac:dyDescent="0.25">
      <c r="A297" s="25">
        <v>25497</v>
      </c>
      <c r="B297" s="26">
        <v>605.6</v>
      </c>
      <c r="C297" s="27">
        <v>605.9</v>
      </c>
      <c r="D297" s="27">
        <v>606</v>
      </c>
      <c r="E297" s="28">
        <f t="shared" si="19"/>
        <v>605.83333333333337</v>
      </c>
      <c r="F297" s="27">
        <f t="shared" si="16"/>
        <v>606</v>
      </c>
      <c r="G297" s="27">
        <f t="shared" si="17"/>
        <v>605.6</v>
      </c>
      <c r="H297" s="29">
        <f t="shared" si="18"/>
        <v>0.39999999999997726</v>
      </c>
    </row>
    <row r="298" spans="1:8" x14ac:dyDescent="0.25">
      <c r="A298" s="25">
        <v>25498</v>
      </c>
      <c r="B298" s="26">
        <v>606.4</v>
      </c>
      <c r="C298" s="27">
        <v>605.5</v>
      </c>
      <c r="D298" s="27">
        <v>605.6</v>
      </c>
      <c r="E298" s="28">
        <f t="shared" si="19"/>
        <v>605.83333333333337</v>
      </c>
      <c r="F298" s="27">
        <f t="shared" si="16"/>
        <v>606.4</v>
      </c>
      <c r="G298" s="27">
        <f t="shared" si="17"/>
        <v>605.5</v>
      </c>
      <c r="H298" s="29">
        <f t="shared" si="18"/>
        <v>0.89999999999997726</v>
      </c>
    </row>
    <row r="299" spans="1:8" x14ac:dyDescent="0.25">
      <c r="A299" s="25">
        <v>25499</v>
      </c>
      <c r="B299" s="26">
        <v>605.29999999999995</v>
      </c>
      <c r="C299" s="27">
        <v>602.6</v>
      </c>
      <c r="D299" s="27">
        <v>601.5</v>
      </c>
      <c r="E299" s="28">
        <f t="shared" si="19"/>
        <v>603.13333333333333</v>
      </c>
      <c r="F299" s="27">
        <f t="shared" si="16"/>
        <v>605.29999999999995</v>
      </c>
      <c r="G299" s="27">
        <f t="shared" si="17"/>
        <v>601.5</v>
      </c>
      <c r="H299" s="29">
        <f t="shared" si="18"/>
        <v>3.7999999999999545</v>
      </c>
    </row>
    <row r="300" spans="1:8" x14ac:dyDescent="0.25">
      <c r="A300" s="25">
        <v>25500</v>
      </c>
      <c r="B300" s="26">
        <v>602.9</v>
      </c>
      <c r="C300" s="27">
        <v>602.4</v>
      </c>
      <c r="D300" s="27">
        <v>602.79999999999995</v>
      </c>
      <c r="E300" s="28">
        <f t="shared" si="19"/>
        <v>602.69999999999993</v>
      </c>
      <c r="F300" s="27">
        <f t="shared" si="16"/>
        <v>602.9</v>
      </c>
      <c r="G300" s="27">
        <f t="shared" si="17"/>
        <v>602.4</v>
      </c>
      <c r="H300" s="29">
        <f t="shared" si="18"/>
        <v>0.5</v>
      </c>
    </row>
    <row r="301" spans="1:8" x14ac:dyDescent="0.25">
      <c r="A301" s="25">
        <v>25501</v>
      </c>
      <c r="B301" s="26">
        <v>602.79999999999995</v>
      </c>
      <c r="C301" s="27">
        <v>602.70000000000005</v>
      </c>
      <c r="D301" s="27">
        <v>602.9</v>
      </c>
      <c r="E301" s="28">
        <f t="shared" si="19"/>
        <v>602.80000000000007</v>
      </c>
      <c r="F301" s="27">
        <f t="shared" si="16"/>
        <v>602.9</v>
      </c>
      <c r="G301" s="27">
        <f t="shared" si="17"/>
        <v>602.70000000000005</v>
      </c>
      <c r="H301" s="29">
        <f t="shared" si="18"/>
        <v>0.19999999999993179</v>
      </c>
    </row>
    <row r="302" spans="1:8" x14ac:dyDescent="0.25">
      <c r="A302" s="25">
        <v>25502</v>
      </c>
      <c r="B302" s="26">
        <v>604.79999999999995</v>
      </c>
      <c r="C302" s="27">
        <v>604.29999999999995</v>
      </c>
      <c r="D302" s="27">
        <v>604.9</v>
      </c>
      <c r="E302" s="28">
        <f t="shared" si="19"/>
        <v>604.66666666666663</v>
      </c>
      <c r="F302" s="27">
        <f t="shared" si="16"/>
        <v>604.9</v>
      </c>
      <c r="G302" s="27">
        <f t="shared" si="17"/>
        <v>604.29999999999995</v>
      </c>
      <c r="H302" s="29">
        <f t="shared" si="18"/>
        <v>0.60000000000002274</v>
      </c>
    </row>
    <row r="303" spans="1:8" x14ac:dyDescent="0.25">
      <c r="A303" s="25">
        <v>25503</v>
      </c>
      <c r="B303" s="26">
        <v>605.4</v>
      </c>
      <c r="C303" s="27">
        <v>605.1</v>
      </c>
      <c r="D303" s="27">
        <v>606.20000000000005</v>
      </c>
      <c r="E303" s="28">
        <f t="shared" si="19"/>
        <v>605.56666666666672</v>
      </c>
      <c r="F303" s="27">
        <f t="shared" si="16"/>
        <v>606.20000000000005</v>
      </c>
      <c r="G303" s="27">
        <f t="shared" si="17"/>
        <v>605.1</v>
      </c>
      <c r="H303" s="29">
        <f t="shared" si="18"/>
        <v>1.1000000000000227</v>
      </c>
    </row>
    <row r="304" spans="1:8" x14ac:dyDescent="0.25">
      <c r="A304" s="25">
        <v>25504</v>
      </c>
      <c r="B304" s="26">
        <v>606</v>
      </c>
      <c r="C304" s="27">
        <v>606</v>
      </c>
      <c r="D304" s="27">
        <v>606.20000000000005</v>
      </c>
      <c r="E304" s="28">
        <f t="shared" si="19"/>
        <v>606.06666666666672</v>
      </c>
      <c r="F304" s="27">
        <f t="shared" si="16"/>
        <v>606.20000000000005</v>
      </c>
      <c r="G304" s="27">
        <f t="shared" si="17"/>
        <v>606</v>
      </c>
      <c r="H304" s="29">
        <f t="shared" si="18"/>
        <v>0.20000000000004547</v>
      </c>
    </row>
    <row r="305" spans="1:8" x14ac:dyDescent="0.25">
      <c r="A305" s="25">
        <v>25505</v>
      </c>
      <c r="B305" s="26">
        <v>607</v>
      </c>
      <c r="C305" s="27">
        <v>605.79999999999995</v>
      </c>
      <c r="D305" s="27">
        <v>604.9</v>
      </c>
      <c r="E305" s="28">
        <f t="shared" si="19"/>
        <v>605.9</v>
      </c>
      <c r="F305" s="27">
        <f t="shared" si="16"/>
        <v>607</v>
      </c>
      <c r="G305" s="27">
        <f t="shared" si="17"/>
        <v>604.9</v>
      </c>
      <c r="H305" s="29">
        <f t="shared" si="18"/>
        <v>2.1000000000000227</v>
      </c>
    </row>
    <row r="306" spans="1:8" x14ac:dyDescent="0.25">
      <c r="A306" s="25">
        <v>25506</v>
      </c>
      <c r="B306" s="26">
        <v>603</v>
      </c>
      <c r="C306" s="27">
        <v>602.70000000000005</v>
      </c>
      <c r="D306" s="27">
        <v>603.70000000000005</v>
      </c>
      <c r="E306" s="28">
        <f t="shared" si="19"/>
        <v>603.13333333333333</v>
      </c>
      <c r="F306" s="27">
        <f t="shared" si="16"/>
        <v>603.70000000000005</v>
      </c>
      <c r="G306" s="27">
        <f t="shared" si="17"/>
        <v>602.70000000000005</v>
      </c>
      <c r="H306" s="29">
        <f t="shared" si="18"/>
        <v>1</v>
      </c>
    </row>
    <row r="307" spans="1:8" x14ac:dyDescent="0.25">
      <c r="A307" s="25">
        <v>25507</v>
      </c>
      <c r="B307" s="26">
        <v>606.6</v>
      </c>
      <c r="C307" s="27">
        <v>607.70000000000005</v>
      </c>
      <c r="D307" s="27">
        <v>608.79999999999995</v>
      </c>
      <c r="E307" s="28">
        <f t="shared" si="19"/>
        <v>607.70000000000005</v>
      </c>
      <c r="F307" s="27">
        <f t="shared" si="16"/>
        <v>608.79999999999995</v>
      </c>
      <c r="G307" s="27">
        <f t="shared" si="17"/>
        <v>606.6</v>
      </c>
      <c r="H307" s="29">
        <f t="shared" si="18"/>
        <v>2.1999999999999318</v>
      </c>
    </row>
    <row r="308" spans="1:8" x14ac:dyDescent="0.25">
      <c r="A308" s="25">
        <v>25508</v>
      </c>
      <c r="B308" s="26">
        <v>612.29999999999995</v>
      </c>
      <c r="C308" s="27">
        <v>612.79999999999995</v>
      </c>
      <c r="D308" s="27">
        <v>611.79999999999995</v>
      </c>
      <c r="E308" s="28">
        <f t="shared" si="19"/>
        <v>612.29999999999995</v>
      </c>
      <c r="F308" s="27">
        <f t="shared" si="16"/>
        <v>612.79999999999995</v>
      </c>
      <c r="G308" s="27">
        <f t="shared" si="17"/>
        <v>611.79999999999995</v>
      </c>
      <c r="H308" s="29">
        <f t="shared" si="18"/>
        <v>1</v>
      </c>
    </row>
    <row r="309" spans="1:8" x14ac:dyDescent="0.25">
      <c r="A309" s="25">
        <v>25509</v>
      </c>
      <c r="B309" s="26">
        <v>611.6</v>
      </c>
      <c r="C309" s="27">
        <v>608.70000000000005</v>
      </c>
      <c r="D309" s="27">
        <v>606.5</v>
      </c>
      <c r="E309" s="28">
        <f t="shared" si="19"/>
        <v>608.93333333333339</v>
      </c>
      <c r="F309" s="27">
        <f t="shared" si="16"/>
        <v>611.6</v>
      </c>
      <c r="G309" s="27">
        <f t="shared" si="17"/>
        <v>606.5</v>
      </c>
      <c r="H309" s="29">
        <f t="shared" si="18"/>
        <v>5.1000000000000227</v>
      </c>
    </row>
    <row r="310" spans="1:8" x14ac:dyDescent="0.25">
      <c r="A310" s="25">
        <v>25510</v>
      </c>
      <c r="B310" s="26">
        <v>603.29999999999995</v>
      </c>
      <c r="C310" s="27">
        <v>599.1</v>
      </c>
      <c r="D310" s="27">
        <v>597.20000000000005</v>
      </c>
      <c r="E310" s="28">
        <f t="shared" si="19"/>
        <v>599.86666666666667</v>
      </c>
      <c r="F310" s="27">
        <f t="shared" si="16"/>
        <v>603.29999999999995</v>
      </c>
      <c r="G310" s="27">
        <f t="shared" si="17"/>
        <v>597.20000000000005</v>
      </c>
      <c r="H310" s="29">
        <f t="shared" si="18"/>
        <v>6.0999999999999091</v>
      </c>
    </row>
    <row r="311" spans="1:8" x14ac:dyDescent="0.25">
      <c r="A311" s="25">
        <v>25511</v>
      </c>
      <c r="B311" s="26">
        <v>596.29999999999995</v>
      </c>
      <c r="C311" s="27">
        <v>594.4</v>
      </c>
      <c r="D311" s="27">
        <v>593</v>
      </c>
      <c r="E311" s="28">
        <f t="shared" si="19"/>
        <v>594.56666666666661</v>
      </c>
      <c r="F311" s="27">
        <f t="shared" si="16"/>
        <v>596.29999999999995</v>
      </c>
      <c r="G311" s="27">
        <f t="shared" si="17"/>
        <v>593</v>
      </c>
      <c r="H311" s="29">
        <f t="shared" si="18"/>
        <v>3.2999999999999545</v>
      </c>
    </row>
    <row r="312" spans="1:8" x14ac:dyDescent="0.25">
      <c r="A312" s="25">
        <v>25512</v>
      </c>
      <c r="B312" s="26">
        <v>591.9</v>
      </c>
      <c r="C312" s="27">
        <v>592.20000000000005</v>
      </c>
      <c r="D312" s="27">
        <v>594.20000000000005</v>
      </c>
      <c r="E312" s="28">
        <f t="shared" si="19"/>
        <v>592.76666666666665</v>
      </c>
      <c r="F312" s="27">
        <f t="shared" si="16"/>
        <v>594.20000000000005</v>
      </c>
      <c r="G312" s="27">
        <f t="shared" si="17"/>
        <v>591.9</v>
      </c>
      <c r="H312" s="29">
        <f t="shared" si="18"/>
        <v>2.3000000000000682</v>
      </c>
    </row>
    <row r="313" spans="1:8" x14ac:dyDescent="0.25">
      <c r="A313" s="25">
        <v>25513</v>
      </c>
      <c r="B313" s="26">
        <v>597.6</v>
      </c>
      <c r="C313" s="27">
        <v>598.9</v>
      </c>
      <c r="D313" s="27">
        <v>600</v>
      </c>
      <c r="E313" s="28">
        <f t="shared" si="19"/>
        <v>598.83333333333337</v>
      </c>
      <c r="F313" s="27">
        <f t="shared" si="16"/>
        <v>600</v>
      </c>
      <c r="G313" s="27">
        <f t="shared" si="17"/>
        <v>597.6</v>
      </c>
      <c r="H313" s="29">
        <f t="shared" si="18"/>
        <v>2.3999999999999773</v>
      </c>
    </row>
    <row r="314" spans="1:8" x14ac:dyDescent="0.25">
      <c r="A314" s="25">
        <v>25514</v>
      </c>
      <c r="B314" s="26">
        <v>600.5</v>
      </c>
      <c r="C314" s="27">
        <v>600.1</v>
      </c>
      <c r="D314" s="27">
        <v>600.6</v>
      </c>
      <c r="E314" s="28">
        <f t="shared" si="19"/>
        <v>600.4</v>
      </c>
      <c r="F314" s="27">
        <f t="shared" si="16"/>
        <v>600.6</v>
      </c>
      <c r="G314" s="27">
        <f t="shared" si="17"/>
        <v>600.1</v>
      </c>
      <c r="H314" s="29">
        <f t="shared" si="18"/>
        <v>0.5</v>
      </c>
    </row>
    <row r="315" spans="1:8" x14ac:dyDescent="0.25">
      <c r="A315" s="25">
        <v>25515</v>
      </c>
      <c r="B315" s="26">
        <v>601.20000000000005</v>
      </c>
      <c r="C315" s="27">
        <v>600.6</v>
      </c>
      <c r="D315" s="27">
        <v>600.4</v>
      </c>
      <c r="E315" s="28">
        <f t="shared" si="19"/>
        <v>600.73333333333346</v>
      </c>
      <c r="F315" s="27">
        <f t="shared" si="16"/>
        <v>601.20000000000005</v>
      </c>
      <c r="G315" s="27">
        <f t="shared" si="17"/>
        <v>600.4</v>
      </c>
      <c r="H315" s="29">
        <f t="shared" si="18"/>
        <v>0.80000000000006821</v>
      </c>
    </row>
    <row r="316" spans="1:8" x14ac:dyDescent="0.25">
      <c r="A316" s="25">
        <v>25516</v>
      </c>
      <c r="B316" s="26">
        <v>598.70000000000005</v>
      </c>
      <c r="C316" s="27">
        <v>597.70000000000005</v>
      </c>
      <c r="D316" s="27">
        <v>595.9</v>
      </c>
      <c r="E316" s="28">
        <f t="shared" si="19"/>
        <v>597.43333333333339</v>
      </c>
      <c r="F316" s="27">
        <f t="shared" si="16"/>
        <v>598.70000000000005</v>
      </c>
      <c r="G316" s="27">
        <f t="shared" si="17"/>
        <v>595.9</v>
      </c>
      <c r="H316" s="29">
        <f t="shared" si="18"/>
        <v>2.8000000000000682</v>
      </c>
    </row>
    <row r="317" spans="1:8" x14ac:dyDescent="0.25">
      <c r="A317" s="25">
        <v>25517</v>
      </c>
      <c r="B317" s="26">
        <v>595.9</v>
      </c>
      <c r="C317" s="27">
        <v>595.9</v>
      </c>
      <c r="D317" s="27">
        <v>598.4</v>
      </c>
      <c r="E317" s="28">
        <f t="shared" si="19"/>
        <v>596.73333333333323</v>
      </c>
      <c r="F317" s="27">
        <f t="shared" si="16"/>
        <v>598.4</v>
      </c>
      <c r="G317" s="27">
        <f t="shared" si="17"/>
        <v>595.9</v>
      </c>
      <c r="H317" s="29">
        <f t="shared" si="18"/>
        <v>2.5</v>
      </c>
    </row>
    <row r="318" spans="1:8" x14ac:dyDescent="0.25">
      <c r="A318" s="25">
        <v>25518</v>
      </c>
      <c r="B318" s="26">
        <v>600.29999999999995</v>
      </c>
      <c r="C318" s="27">
        <v>602.4</v>
      </c>
      <c r="D318" s="27">
        <v>605</v>
      </c>
      <c r="E318" s="28">
        <f t="shared" si="19"/>
        <v>602.56666666666661</v>
      </c>
      <c r="F318" s="27">
        <f t="shared" si="16"/>
        <v>605</v>
      </c>
      <c r="G318" s="27">
        <f t="shared" si="17"/>
        <v>600.29999999999995</v>
      </c>
      <c r="H318" s="29">
        <f t="shared" si="18"/>
        <v>4.7000000000000455</v>
      </c>
    </row>
    <row r="319" spans="1:8" x14ac:dyDescent="0.25">
      <c r="A319" s="25">
        <v>25519</v>
      </c>
      <c r="B319" s="26">
        <v>605.9</v>
      </c>
      <c r="C319" s="27">
        <v>606.79999999999995</v>
      </c>
      <c r="D319" s="27">
        <v>607.5</v>
      </c>
      <c r="E319" s="28">
        <f t="shared" si="19"/>
        <v>606.73333333333323</v>
      </c>
      <c r="F319" s="27">
        <f t="shared" si="16"/>
        <v>607.5</v>
      </c>
      <c r="G319" s="27">
        <f t="shared" si="17"/>
        <v>605.9</v>
      </c>
      <c r="H319" s="29">
        <f t="shared" si="18"/>
        <v>1.6000000000000227</v>
      </c>
    </row>
    <row r="320" spans="1:8" x14ac:dyDescent="0.25">
      <c r="A320" s="25">
        <v>25520</v>
      </c>
      <c r="B320" s="26">
        <v>607.1</v>
      </c>
      <c r="C320" s="27">
        <v>606.4</v>
      </c>
      <c r="D320" s="27">
        <v>605.6</v>
      </c>
      <c r="E320" s="28">
        <f t="shared" si="19"/>
        <v>606.36666666666667</v>
      </c>
      <c r="F320" s="27">
        <f t="shared" si="16"/>
        <v>607.1</v>
      </c>
      <c r="G320" s="27">
        <f t="shared" si="17"/>
        <v>605.6</v>
      </c>
      <c r="H320" s="29">
        <f t="shared" si="18"/>
        <v>1.5</v>
      </c>
    </row>
    <row r="321" spans="1:8" x14ac:dyDescent="0.25">
      <c r="A321" s="25">
        <v>25521</v>
      </c>
      <c r="B321" s="26">
        <v>605.9</v>
      </c>
      <c r="C321" s="27">
        <v>604.70000000000005</v>
      </c>
      <c r="D321" s="27">
        <v>603.9</v>
      </c>
      <c r="E321" s="28">
        <f t="shared" si="19"/>
        <v>604.83333333333337</v>
      </c>
      <c r="F321" s="27">
        <f t="shared" si="16"/>
        <v>605.9</v>
      </c>
      <c r="G321" s="27">
        <f t="shared" si="17"/>
        <v>603.9</v>
      </c>
      <c r="H321" s="29">
        <f t="shared" si="18"/>
        <v>2</v>
      </c>
    </row>
    <row r="322" spans="1:8" x14ac:dyDescent="0.25">
      <c r="A322" s="25">
        <v>25522</v>
      </c>
      <c r="B322" s="26">
        <v>602.9</v>
      </c>
      <c r="C322" s="27">
        <v>601</v>
      </c>
      <c r="D322" s="27">
        <v>600.29999999999995</v>
      </c>
      <c r="E322" s="28">
        <f t="shared" si="19"/>
        <v>601.4</v>
      </c>
      <c r="F322" s="27">
        <f t="shared" si="16"/>
        <v>602.9</v>
      </c>
      <c r="G322" s="27">
        <f t="shared" si="17"/>
        <v>600.29999999999995</v>
      </c>
      <c r="H322" s="29">
        <f t="shared" si="18"/>
        <v>2.6000000000000227</v>
      </c>
    </row>
    <row r="323" spans="1:8" x14ac:dyDescent="0.25">
      <c r="A323" s="25">
        <v>25523</v>
      </c>
      <c r="B323" s="26">
        <v>601.9</v>
      </c>
      <c r="C323" s="27">
        <v>601.29999999999995</v>
      </c>
      <c r="D323" s="27">
        <v>600.79999999999995</v>
      </c>
      <c r="E323" s="28">
        <f t="shared" si="19"/>
        <v>601.33333333333326</v>
      </c>
      <c r="F323" s="27">
        <f t="shared" si="16"/>
        <v>601.9</v>
      </c>
      <c r="G323" s="27">
        <f t="shared" si="17"/>
        <v>600.79999999999995</v>
      </c>
      <c r="H323" s="29">
        <f t="shared" si="18"/>
        <v>1.1000000000000227</v>
      </c>
    </row>
    <row r="324" spans="1:8" x14ac:dyDescent="0.25">
      <c r="A324" s="25">
        <v>25524</v>
      </c>
      <c r="B324" s="26">
        <v>602.5</v>
      </c>
      <c r="C324" s="27">
        <v>602</v>
      </c>
      <c r="D324" s="27">
        <v>602.4</v>
      </c>
      <c r="E324" s="28">
        <f t="shared" si="19"/>
        <v>602.30000000000007</v>
      </c>
      <c r="F324" s="27">
        <f t="shared" ref="F324:F368" si="20">MAX(B324:E324)</f>
        <v>602.5</v>
      </c>
      <c r="G324" s="27">
        <f t="shared" ref="G324:G368" si="21">MIN(B324:E324)</f>
        <v>602</v>
      </c>
      <c r="H324" s="29">
        <f t="shared" ref="H324:H368" si="22">F324-G324</f>
        <v>0.5</v>
      </c>
    </row>
    <row r="325" spans="1:8" x14ac:dyDescent="0.25">
      <c r="A325" s="25">
        <v>25525</v>
      </c>
      <c r="B325" s="26">
        <v>604</v>
      </c>
      <c r="C325" s="27">
        <v>603.29999999999995</v>
      </c>
      <c r="D325" s="27">
        <v>603.5</v>
      </c>
      <c r="E325" s="28">
        <f t="shared" ref="E325:E368" si="23">AVERAGE(B325:D325)</f>
        <v>603.6</v>
      </c>
      <c r="F325" s="27">
        <f t="shared" si="20"/>
        <v>604</v>
      </c>
      <c r="G325" s="27">
        <f t="shared" si="21"/>
        <v>603.29999999999995</v>
      </c>
      <c r="H325" s="29">
        <f t="shared" si="22"/>
        <v>0.70000000000004547</v>
      </c>
    </row>
    <row r="326" spans="1:8" x14ac:dyDescent="0.25">
      <c r="A326" s="25">
        <v>25526</v>
      </c>
      <c r="B326" s="26">
        <v>601.20000000000005</v>
      </c>
      <c r="C326" s="27">
        <v>601.1</v>
      </c>
      <c r="D326" s="27">
        <v>600.6</v>
      </c>
      <c r="E326" s="28">
        <f t="shared" si="23"/>
        <v>600.9666666666667</v>
      </c>
      <c r="F326" s="27">
        <f t="shared" si="20"/>
        <v>601.20000000000005</v>
      </c>
      <c r="G326" s="27">
        <f t="shared" si="21"/>
        <v>600.6</v>
      </c>
      <c r="H326" s="29">
        <f t="shared" si="22"/>
        <v>0.60000000000002274</v>
      </c>
    </row>
    <row r="327" spans="1:8" x14ac:dyDescent="0.25">
      <c r="A327" s="25">
        <v>25527</v>
      </c>
      <c r="B327" s="26">
        <v>600.9</v>
      </c>
      <c r="C327" s="27">
        <v>599.1</v>
      </c>
      <c r="D327" s="27">
        <v>598.9</v>
      </c>
      <c r="E327" s="28">
        <f t="shared" si="23"/>
        <v>599.63333333333333</v>
      </c>
      <c r="F327" s="27">
        <f t="shared" si="20"/>
        <v>600.9</v>
      </c>
      <c r="G327" s="27">
        <f t="shared" si="21"/>
        <v>598.9</v>
      </c>
      <c r="H327" s="29">
        <f t="shared" si="22"/>
        <v>2</v>
      </c>
    </row>
    <row r="328" spans="1:8" x14ac:dyDescent="0.25">
      <c r="A328" s="25">
        <v>25528</v>
      </c>
      <c r="B328" s="26">
        <v>597</v>
      </c>
      <c r="C328" s="27">
        <v>596.1</v>
      </c>
      <c r="D328" s="27">
        <v>594.9</v>
      </c>
      <c r="E328" s="28">
        <f t="shared" si="23"/>
        <v>596</v>
      </c>
      <c r="F328" s="27">
        <f t="shared" si="20"/>
        <v>597</v>
      </c>
      <c r="G328" s="27">
        <f t="shared" si="21"/>
        <v>594.9</v>
      </c>
      <c r="H328" s="29">
        <f t="shared" si="22"/>
        <v>2.1000000000000227</v>
      </c>
    </row>
    <row r="329" spans="1:8" x14ac:dyDescent="0.25">
      <c r="A329" s="25">
        <v>25529</v>
      </c>
      <c r="B329" s="26">
        <v>595.79999999999995</v>
      </c>
      <c r="C329" s="27">
        <v>598.29999999999995</v>
      </c>
      <c r="D329" s="27">
        <v>600.79999999999995</v>
      </c>
      <c r="E329" s="28">
        <f t="shared" si="23"/>
        <v>598.29999999999995</v>
      </c>
      <c r="F329" s="27">
        <f t="shared" si="20"/>
        <v>600.79999999999995</v>
      </c>
      <c r="G329" s="27">
        <f t="shared" si="21"/>
        <v>595.79999999999995</v>
      </c>
      <c r="H329" s="29">
        <f t="shared" si="22"/>
        <v>5</v>
      </c>
    </row>
    <row r="330" spans="1:8" x14ac:dyDescent="0.25">
      <c r="A330" s="25">
        <v>25530</v>
      </c>
      <c r="B330" s="26">
        <v>600</v>
      </c>
      <c r="C330" s="27">
        <v>599.4</v>
      </c>
      <c r="D330" s="27">
        <v>600.20000000000005</v>
      </c>
      <c r="E330" s="28">
        <f t="shared" si="23"/>
        <v>599.86666666666667</v>
      </c>
      <c r="F330" s="27">
        <f t="shared" si="20"/>
        <v>600.20000000000005</v>
      </c>
      <c r="G330" s="27">
        <f t="shared" si="21"/>
        <v>599.4</v>
      </c>
      <c r="H330" s="29">
        <f t="shared" si="22"/>
        <v>0.80000000000006821</v>
      </c>
    </row>
    <row r="331" spans="1:8" x14ac:dyDescent="0.25">
      <c r="A331" s="25">
        <v>25531</v>
      </c>
      <c r="B331" s="26">
        <v>601.5</v>
      </c>
      <c r="C331" s="27">
        <v>601.79999999999995</v>
      </c>
      <c r="D331" s="27">
        <v>602.79999999999995</v>
      </c>
      <c r="E331" s="28">
        <f t="shared" si="23"/>
        <v>602.0333333333333</v>
      </c>
      <c r="F331" s="27">
        <f t="shared" si="20"/>
        <v>602.79999999999995</v>
      </c>
      <c r="G331" s="27">
        <f t="shared" si="21"/>
        <v>601.5</v>
      </c>
      <c r="H331" s="29">
        <f t="shared" si="22"/>
        <v>1.2999999999999545</v>
      </c>
    </row>
    <row r="332" spans="1:8" x14ac:dyDescent="0.25">
      <c r="A332" s="25">
        <v>25532</v>
      </c>
      <c r="B332" s="26">
        <v>602.9</v>
      </c>
      <c r="C332" s="27">
        <v>604.20000000000005</v>
      </c>
      <c r="D332" s="27">
        <v>606.70000000000005</v>
      </c>
      <c r="E332" s="28">
        <f t="shared" si="23"/>
        <v>604.6</v>
      </c>
      <c r="F332" s="27">
        <f t="shared" si="20"/>
        <v>606.70000000000005</v>
      </c>
      <c r="G332" s="27">
        <f t="shared" si="21"/>
        <v>602.9</v>
      </c>
      <c r="H332" s="29">
        <f t="shared" si="22"/>
        <v>3.8000000000000682</v>
      </c>
    </row>
    <row r="333" spans="1:8" x14ac:dyDescent="0.25">
      <c r="A333" s="25">
        <v>25533</v>
      </c>
      <c r="B333" s="26">
        <v>609.4</v>
      </c>
      <c r="C333" s="27">
        <v>609.20000000000005</v>
      </c>
      <c r="D333" s="27">
        <v>609.20000000000005</v>
      </c>
      <c r="E333" s="28">
        <f t="shared" si="23"/>
        <v>609.26666666666665</v>
      </c>
      <c r="F333" s="27">
        <f t="shared" si="20"/>
        <v>609.4</v>
      </c>
      <c r="G333" s="27">
        <f t="shared" si="21"/>
        <v>609.20000000000005</v>
      </c>
      <c r="H333" s="29">
        <f t="shared" si="22"/>
        <v>0.19999999999993179</v>
      </c>
    </row>
    <row r="334" spans="1:8" x14ac:dyDescent="0.25">
      <c r="A334" s="25">
        <v>25534</v>
      </c>
      <c r="B334" s="26">
        <v>608</v>
      </c>
      <c r="C334" s="27">
        <v>607</v>
      </c>
      <c r="D334" s="27">
        <v>605.9</v>
      </c>
      <c r="E334" s="28">
        <f t="shared" si="23"/>
        <v>606.9666666666667</v>
      </c>
      <c r="F334" s="27">
        <f t="shared" si="20"/>
        <v>608</v>
      </c>
      <c r="G334" s="27">
        <f t="shared" si="21"/>
        <v>605.9</v>
      </c>
      <c r="H334" s="29">
        <f t="shared" si="22"/>
        <v>2.1000000000000227</v>
      </c>
    </row>
    <row r="335" spans="1:8" x14ac:dyDescent="0.25">
      <c r="A335" s="25">
        <v>25535</v>
      </c>
      <c r="B335" s="26">
        <v>605.4</v>
      </c>
      <c r="C335" s="27">
        <v>604.70000000000005</v>
      </c>
      <c r="D335" s="27">
        <v>604.5</v>
      </c>
      <c r="E335" s="28">
        <f t="shared" si="23"/>
        <v>604.86666666666667</v>
      </c>
      <c r="F335" s="27">
        <f t="shared" si="20"/>
        <v>605.4</v>
      </c>
      <c r="G335" s="27">
        <f t="shared" si="21"/>
        <v>604.5</v>
      </c>
      <c r="H335" s="29">
        <f t="shared" si="22"/>
        <v>0.89999999999997726</v>
      </c>
    </row>
    <row r="336" spans="1:8" x14ac:dyDescent="0.25">
      <c r="A336" s="25">
        <v>25536</v>
      </c>
      <c r="B336" s="26">
        <v>603.5</v>
      </c>
      <c r="C336" s="27">
        <v>603.1</v>
      </c>
      <c r="D336" s="27">
        <v>604</v>
      </c>
      <c r="E336" s="28">
        <f t="shared" si="23"/>
        <v>603.5333333333333</v>
      </c>
      <c r="F336" s="27">
        <f t="shared" si="20"/>
        <v>604</v>
      </c>
      <c r="G336" s="27">
        <f t="shared" si="21"/>
        <v>603.1</v>
      </c>
      <c r="H336" s="29">
        <f t="shared" si="22"/>
        <v>0.89999999999997726</v>
      </c>
    </row>
    <row r="337" spans="1:8" x14ac:dyDescent="0.25">
      <c r="A337" s="25">
        <v>25537</v>
      </c>
      <c r="B337" s="26">
        <v>605.5</v>
      </c>
      <c r="C337" s="27">
        <v>606</v>
      </c>
      <c r="D337" s="27">
        <v>605.5</v>
      </c>
      <c r="E337" s="28">
        <f t="shared" si="23"/>
        <v>605.66666666666663</v>
      </c>
      <c r="F337" s="27">
        <f t="shared" si="20"/>
        <v>606</v>
      </c>
      <c r="G337" s="27">
        <f t="shared" si="21"/>
        <v>605.5</v>
      </c>
      <c r="H337" s="29">
        <f t="shared" si="22"/>
        <v>0.5</v>
      </c>
    </row>
    <row r="338" spans="1:8" x14ac:dyDescent="0.25">
      <c r="A338" s="25">
        <v>25538</v>
      </c>
      <c r="B338" s="26">
        <v>605</v>
      </c>
      <c r="C338" s="27">
        <v>605.20000000000005</v>
      </c>
      <c r="D338" s="27">
        <v>605.9</v>
      </c>
      <c r="E338" s="28">
        <f t="shared" si="23"/>
        <v>605.36666666666667</v>
      </c>
      <c r="F338" s="27">
        <f t="shared" si="20"/>
        <v>605.9</v>
      </c>
      <c r="G338" s="27">
        <f t="shared" si="21"/>
        <v>605</v>
      </c>
      <c r="H338" s="29">
        <f t="shared" si="22"/>
        <v>0.89999999999997726</v>
      </c>
    </row>
    <row r="339" spans="1:8" x14ac:dyDescent="0.25">
      <c r="A339" s="25">
        <v>25539</v>
      </c>
      <c r="B339" s="26">
        <v>608.9</v>
      </c>
      <c r="C339" s="27">
        <v>610.79999999999995</v>
      </c>
      <c r="D339" s="27">
        <v>613</v>
      </c>
      <c r="E339" s="28">
        <f t="shared" si="23"/>
        <v>610.9</v>
      </c>
      <c r="F339" s="27">
        <f t="shared" si="20"/>
        <v>613</v>
      </c>
      <c r="G339" s="27">
        <f t="shared" si="21"/>
        <v>608.9</v>
      </c>
      <c r="H339" s="29">
        <f t="shared" si="22"/>
        <v>4.1000000000000227</v>
      </c>
    </row>
    <row r="340" spans="1:8" x14ac:dyDescent="0.25">
      <c r="A340" s="25">
        <v>25540</v>
      </c>
      <c r="B340" s="26">
        <v>613.1</v>
      </c>
      <c r="C340" s="27">
        <v>613.9</v>
      </c>
      <c r="D340" s="27">
        <v>614.4</v>
      </c>
      <c r="E340" s="28">
        <f t="shared" si="23"/>
        <v>613.80000000000007</v>
      </c>
      <c r="F340" s="27">
        <f t="shared" si="20"/>
        <v>614.4</v>
      </c>
      <c r="G340" s="27">
        <f t="shared" si="21"/>
        <v>613.1</v>
      </c>
      <c r="H340" s="29">
        <f t="shared" si="22"/>
        <v>1.2999999999999545</v>
      </c>
    </row>
    <row r="341" spans="1:8" x14ac:dyDescent="0.25">
      <c r="A341" s="25">
        <v>25541</v>
      </c>
      <c r="B341" s="26">
        <v>614.5</v>
      </c>
      <c r="C341" s="27">
        <v>614.79999999999995</v>
      </c>
      <c r="D341" s="27">
        <v>614.4</v>
      </c>
      <c r="E341" s="28">
        <f t="shared" si="23"/>
        <v>614.56666666666661</v>
      </c>
      <c r="F341" s="27">
        <f t="shared" si="20"/>
        <v>614.79999999999995</v>
      </c>
      <c r="G341" s="27">
        <f t="shared" si="21"/>
        <v>614.4</v>
      </c>
      <c r="H341" s="29">
        <f t="shared" si="22"/>
        <v>0.39999999999997726</v>
      </c>
    </row>
    <row r="342" spans="1:8" x14ac:dyDescent="0.25">
      <c r="A342" s="25">
        <v>25542</v>
      </c>
      <c r="B342" s="26">
        <v>612.4</v>
      </c>
      <c r="C342" s="27">
        <v>611.1</v>
      </c>
      <c r="D342" s="27">
        <v>611</v>
      </c>
      <c r="E342" s="28">
        <f t="shared" si="23"/>
        <v>611.5</v>
      </c>
      <c r="F342" s="27">
        <f t="shared" si="20"/>
        <v>612.4</v>
      </c>
      <c r="G342" s="27">
        <f t="shared" si="21"/>
        <v>611</v>
      </c>
      <c r="H342" s="29">
        <f t="shared" si="22"/>
        <v>1.3999999999999773</v>
      </c>
    </row>
    <row r="343" spans="1:8" x14ac:dyDescent="0.25">
      <c r="A343" s="25">
        <v>25543</v>
      </c>
      <c r="B343" s="26">
        <v>611.4</v>
      </c>
      <c r="C343" s="27">
        <v>610.9</v>
      </c>
      <c r="D343" s="27">
        <v>611.29999999999995</v>
      </c>
      <c r="E343" s="28">
        <f t="shared" si="23"/>
        <v>611.19999999999993</v>
      </c>
      <c r="F343" s="27">
        <f t="shared" si="20"/>
        <v>611.4</v>
      </c>
      <c r="G343" s="27">
        <f t="shared" si="21"/>
        <v>610.9</v>
      </c>
      <c r="H343" s="29">
        <f t="shared" si="22"/>
        <v>0.5</v>
      </c>
    </row>
    <row r="344" spans="1:8" x14ac:dyDescent="0.25">
      <c r="A344" s="25">
        <v>25544</v>
      </c>
      <c r="B344" s="26">
        <v>610.9</v>
      </c>
      <c r="C344" s="27">
        <v>610</v>
      </c>
      <c r="D344" s="27">
        <v>609.5</v>
      </c>
      <c r="E344" s="28">
        <f t="shared" si="23"/>
        <v>610.13333333333333</v>
      </c>
      <c r="F344" s="27">
        <f t="shared" si="20"/>
        <v>610.9</v>
      </c>
      <c r="G344" s="27">
        <f t="shared" si="21"/>
        <v>609.5</v>
      </c>
      <c r="H344" s="29">
        <f t="shared" si="22"/>
        <v>1.3999999999999773</v>
      </c>
    </row>
    <row r="345" spans="1:8" x14ac:dyDescent="0.25">
      <c r="A345" s="25">
        <v>25545</v>
      </c>
      <c r="B345" s="26">
        <v>609.29999999999995</v>
      </c>
      <c r="C345" s="27">
        <v>608</v>
      </c>
      <c r="D345" s="27">
        <v>606.20000000000005</v>
      </c>
      <c r="E345" s="28">
        <f t="shared" si="23"/>
        <v>607.83333333333337</v>
      </c>
      <c r="F345" s="27">
        <f t="shared" si="20"/>
        <v>609.29999999999995</v>
      </c>
      <c r="G345" s="27">
        <f t="shared" si="21"/>
        <v>606.20000000000005</v>
      </c>
      <c r="H345" s="29">
        <f t="shared" si="22"/>
        <v>3.0999999999999091</v>
      </c>
    </row>
    <row r="346" spans="1:8" x14ac:dyDescent="0.25">
      <c r="A346" s="25">
        <v>25546</v>
      </c>
      <c r="B346" s="26">
        <v>604.29999999999995</v>
      </c>
      <c r="C346" s="27">
        <v>603.5</v>
      </c>
      <c r="D346" s="27">
        <v>603.29999999999995</v>
      </c>
      <c r="E346" s="28">
        <f t="shared" si="23"/>
        <v>603.69999999999993</v>
      </c>
      <c r="F346" s="27">
        <f t="shared" si="20"/>
        <v>604.29999999999995</v>
      </c>
      <c r="G346" s="27">
        <f t="shared" si="21"/>
        <v>603.29999999999995</v>
      </c>
      <c r="H346" s="29">
        <f t="shared" si="22"/>
        <v>1</v>
      </c>
    </row>
    <row r="347" spans="1:8" x14ac:dyDescent="0.25">
      <c r="A347" s="25">
        <v>25547</v>
      </c>
      <c r="B347" s="26">
        <v>603.5</v>
      </c>
      <c r="C347" s="27">
        <v>602.5</v>
      </c>
      <c r="D347" s="27">
        <v>601.6</v>
      </c>
      <c r="E347" s="28">
        <f t="shared" si="23"/>
        <v>602.5333333333333</v>
      </c>
      <c r="F347" s="27">
        <f t="shared" si="20"/>
        <v>603.5</v>
      </c>
      <c r="G347" s="27">
        <f t="shared" si="21"/>
        <v>601.6</v>
      </c>
      <c r="H347" s="29">
        <f t="shared" si="22"/>
        <v>1.8999999999999773</v>
      </c>
    </row>
    <row r="348" spans="1:8" x14ac:dyDescent="0.25">
      <c r="A348" s="25">
        <v>25548</v>
      </c>
      <c r="B348" s="26">
        <v>600.79999999999995</v>
      </c>
      <c r="C348" s="27">
        <v>600.79999999999995</v>
      </c>
      <c r="D348" s="27">
        <v>598.1</v>
      </c>
      <c r="E348" s="28">
        <f t="shared" si="23"/>
        <v>599.9</v>
      </c>
      <c r="F348" s="27">
        <f t="shared" si="20"/>
        <v>600.79999999999995</v>
      </c>
      <c r="G348" s="27">
        <f t="shared" si="21"/>
        <v>598.1</v>
      </c>
      <c r="H348" s="29">
        <f t="shared" si="22"/>
        <v>2.6999999999999318</v>
      </c>
    </row>
    <row r="349" spans="1:8" x14ac:dyDescent="0.25">
      <c r="A349" s="25">
        <v>25549</v>
      </c>
      <c r="B349" s="26">
        <v>596.9</v>
      </c>
      <c r="C349" s="27">
        <v>595.6</v>
      </c>
      <c r="D349" s="27">
        <v>594.9</v>
      </c>
      <c r="E349" s="28">
        <f t="shared" si="23"/>
        <v>595.80000000000007</v>
      </c>
      <c r="F349" s="27">
        <f t="shared" si="20"/>
        <v>596.9</v>
      </c>
      <c r="G349" s="27">
        <f t="shared" si="21"/>
        <v>594.9</v>
      </c>
      <c r="H349" s="29">
        <f t="shared" si="22"/>
        <v>2</v>
      </c>
    </row>
    <row r="350" spans="1:8" x14ac:dyDescent="0.25">
      <c r="A350" s="25">
        <v>25550</v>
      </c>
      <c r="B350" s="26">
        <v>599.1</v>
      </c>
      <c r="C350" s="27">
        <v>602.6</v>
      </c>
      <c r="D350" s="27">
        <v>603.70000000000005</v>
      </c>
      <c r="E350" s="28">
        <f t="shared" si="23"/>
        <v>601.80000000000007</v>
      </c>
      <c r="F350" s="27">
        <f t="shared" si="20"/>
        <v>603.70000000000005</v>
      </c>
      <c r="G350" s="27">
        <f t="shared" si="21"/>
        <v>599.1</v>
      </c>
      <c r="H350" s="29">
        <f t="shared" si="22"/>
        <v>4.6000000000000227</v>
      </c>
    </row>
    <row r="351" spans="1:8" x14ac:dyDescent="0.25">
      <c r="A351" s="25">
        <v>25551</v>
      </c>
      <c r="B351" s="26">
        <v>605.1</v>
      </c>
      <c r="C351" s="27">
        <v>605.20000000000005</v>
      </c>
      <c r="D351" s="27">
        <v>606.1</v>
      </c>
      <c r="E351" s="28">
        <f t="shared" si="23"/>
        <v>605.4666666666667</v>
      </c>
      <c r="F351" s="27">
        <f t="shared" si="20"/>
        <v>606.1</v>
      </c>
      <c r="G351" s="27">
        <f t="shared" si="21"/>
        <v>605.1</v>
      </c>
      <c r="H351" s="29">
        <f t="shared" si="22"/>
        <v>1</v>
      </c>
    </row>
    <row r="352" spans="1:8" x14ac:dyDescent="0.25">
      <c r="A352" s="25">
        <v>25552</v>
      </c>
      <c r="B352" s="26">
        <v>605.1</v>
      </c>
      <c r="C352" s="27">
        <v>605.20000000000005</v>
      </c>
      <c r="D352" s="27">
        <v>605.9</v>
      </c>
      <c r="E352" s="28">
        <f t="shared" si="23"/>
        <v>605.40000000000009</v>
      </c>
      <c r="F352" s="27">
        <f t="shared" si="20"/>
        <v>605.9</v>
      </c>
      <c r="G352" s="27">
        <f t="shared" si="21"/>
        <v>605.1</v>
      </c>
      <c r="H352" s="29">
        <f t="shared" si="22"/>
        <v>0.79999999999995453</v>
      </c>
    </row>
    <row r="353" spans="1:8" x14ac:dyDescent="0.25">
      <c r="A353" s="25">
        <v>25553</v>
      </c>
      <c r="B353" s="26">
        <v>606.6</v>
      </c>
      <c r="C353" s="27">
        <v>606.20000000000005</v>
      </c>
      <c r="D353" s="27">
        <v>605.70000000000005</v>
      </c>
      <c r="E353" s="28">
        <f t="shared" si="23"/>
        <v>606.16666666666674</v>
      </c>
      <c r="F353" s="27">
        <f t="shared" si="20"/>
        <v>606.6</v>
      </c>
      <c r="G353" s="27">
        <f t="shared" si="21"/>
        <v>605.70000000000005</v>
      </c>
      <c r="H353" s="29">
        <f t="shared" si="22"/>
        <v>0.89999999999997726</v>
      </c>
    </row>
    <row r="354" spans="1:8" x14ac:dyDescent="0.25">
      <c r="A354" s="25">
        <v>25554</v>
      </c>
      <c r="B354" s="26">
        <v>604.29999999999995</v>
      </c>
      <c r="C354" s="27">
        <v>602.70000000000005</v>
      </c>
      <c r="D354" s="27">
        <v>602.20000000000005</v>
      </c>
      <c r="E354" s="28">
        <f t="shared" si="23"/>
        <v>603.06666666666672</v>
      </c>
      <c r="F354" s="27">
        <f t="shared" si="20"/>
        <v>604.29999999999995</v>
      </c>
      <c r="G354" s="27">
        <f t="shared" si="21"/>
        <v>602.20000000000005</v>
      </c>
      <c r="H354" s="29">
        <f t="shared" si="22"/>
        <v>2.0999999999999091</v>
      </c>
    </row>
    <row r="355" spans="1:8" x14ac:dyDescent="0.25">
      <c r="A355" s="25">
        <v>25555</v>
      </c>
      <c r="B355" s="26">
        <v>602.29999999999995</v>
      </c>
      <c r="C355" s="27">
        <v>601.5</v>
      </c>
      <c r="D355" s="27">
        <v>601.70000000000005</v>
      </c>
      <c r="E355" s="28">
        <f t="shared" si="23"/>
        <v>601.83333333333337</v>
      </c>
      <c r="F355" s="27">
        <f t="shared" si="20"/>
        <v>602.29999999999995</v>
      </c>
      <c r="G355" s="27">
        <f t="shared" si="21"/>
        <v>601.5</v>
      </c>
      <c r="H355" s="29">
        <f t="shared" si="22"/>
        <v>0.79999999999995453</v>
      </c>
    </row>
    <row r="356" spans="1:8" x14ac:dyDescent="0.25">
      <c r="A356" s="25">
        <v>25556</v>
      </c>
      <c r="B356" s="26">
        <v>600.70000000000005</v>
      </c>
      <c r="C356" s="27">
        <v>600.4</v>
      </c>
      <c r="D356" s="27">
        <v>600.6</v>
      </c>
      <c r="E356" s="28">
        <f t="shared" si="23"/>
        <v>600.56666666666661</v>
      </c>
      <c r="F356" s="27">
        <f t="shared" si="20"/>
        <v>600.70000000000005</v>
      </c>
      <c r="G356" s="27">
        <f t="shared" si="21"/>
        <v>600.4</v>
      </c>
      <c r="H356" s="29">
        <f t="shared" si="22"/>
        <v>0.30000000000006821</v>
      </c>
    </row>
    <row r="357" spans="1:8" x14ac:dyDescent="0.25">
      <c r="A357" s="25">
        <v>25557</v>
      </c>
      <c r="B357" s="26">
        <v>600.1</v>
      </c>
      <c r="C357" s="27">
        <v>599</v>
      </c>
      <c r="D357" s="27">
        <v>599</v>
      </c>
      <c r="E357" s="28">
        <f t="shared" si="23"/>
        <v>599.36666666666667</v>
      </c>
      <c r="F357" s="27">
        <f t="shared" si="20"/>
        <v>600.1</v>
      </c>
      <c r="G357" s="27">
        <f t="shared" si="21"/>
        <v>599</v>
      </c>
      <c r="H357" s="29">
        <f t="shared" si="22"/>
        <v>1.1000000000000227</v>
      </c>
    </row>
    <row r="358" spans="1:8" x14ac:dyDescent="0.25">
      <c r="A358" s="25">
        <v>25558</v>
      </c>
      <c r="B358" s="26">
        <v>598.1</v>
      </c>
      <c r="C358" s="27">
        <v>596.79999999999995</v>
      </c>
      <c r="D358" s="27">
        <v>596.4</v>
      </c>
      <c r="E358" s="28">
        <f t="shared" si="23"/>
        <v>597.1</v>
      </c>
      <c r="F358" s="27">
        <f t="shared" si="20"/>
        <v>598.1</v>
      </c>
      <c r="G358" s="27">
        <f t="shared" si="21"/>
        <v>596.4</v>
      </c>
      <c r="H358" s="29">
        <f t="shared" si="22"/>
        <v>1.7000000000000455</v>
      </c>
    </row>
    <row r="359" spans="1:8" x14ac:dyDescent="0.25">
      <c r="A359" s="25">
        <v>25559</v>
      </c>
      <c r="B359" s="26">
        <v>595.9</v>
      </c>
      <c r="C359" s="27">
        <v>594.6</v>
      </c>
      <c r="D359" s="27">
        <v>594.20000000000005</v>
      </c>
      <c r="E359" s="28">
        <f t="shared" si="23"/>
        <v>594.9</v>
      </c>
      <c r="F359" s="27">
        <f t="shared" si="20"/>
        <v>595.9</v>
      </c>
      <c r="G359" s="27">
        <f t="shared" si="21"/>
        <v>594.20000000000005</v>
      </c>
      <c r="H359" s="29">
        <f t="shared" si="22"/>
        <v>1.6999999999999318</v>
      </c>
    </row>
    <row r="360" spans="1:8" x14ac:dyDescent="0.25">
      <c r="A360" s="25">
        <v>25560</v>
      </c>
      <c r="B360" s="26">
        <v>593.20000000000005</v>
      </c>
      <c r="C360" s="27">
        <v>592.29999999999995</v>
      </c>
      <c r="D360" s="27">
        <v>593.70000000000005</v>
      </c>
      <c r="E360" s="28">
        <f t="shared" si="23"/>
        <v>593.06666666666672</v>
      </c>
      <c r="F360" s="27">
        <f t="shared" si="20"/>
        <v>593.70000000000005</v>
      </c>
      <c r="G360" s="27">
        <f t="shared" si="21"/>
        <v>592.29999999999995</v>
      </c>
      <c r="H360" s="29">
        <f t="shared" si="22"/>
        <v>1.4000000000000909</v>
      </c>
    </row>
    <row r="361" spans="1:8" x14ac:dyDescent="0.25">
      <c r="A361" s="25">
        <v>25561</v>
      </c>
      <c r="B361" s="26">
        <v>596.4</v>
      </c>
      <c r="C361" s="27">
        <v>599.20000000000005</v>
      </c>
      <c r="D361" s="27">
        <v>602.70000000000005</v>
      </c>
      <c r="E361" s="28">
        <f t="shared" si="23"/>
        <v>599.43333333333328</v>
      </c>
      <c r="F361" s="27">
        <f t="shared" si="20"/>
        <v>602.70000000000005</v>
      </c>
      <c r="G361" s="27">
        <f t="shared" si="21"/>
        <v>596.4</v>
      </c>
      <c r="H361" s="29">
        <f t="shared" si="22"/>
        <v>6.3000000000000682</v>
      </c>
    </row>
    <row r="362" spans="1:8" x14ac:dyDescent="0.25">
      <c r="A362" s="25">
        <v>25562</v>
      </c>
      <c r="B362" s="26">
        <v>604.29999999999995</v>
      </c>
      <c r="C362" s="27">
        <v>605.79999999999995</v>
      </c>
      <c r="D362" s="27">
        <v>606</v>
      </c>
      <c r="E362" s="28">
        <f t="shared" si="23"/>
        <v>605.36666666666667</v>
      </c>
      <c r="F362" s="27">
        <f t="shared" si="20"/>
        <v>606</v>
      </c>
      <c r="G362" s="27">
        <f t="shared" si="21"/>
        <v>604.29999999999995</v>
      </c>
      <c r="H362" s="29">
        <f t="shared" si="22"/>
        <v>1.7000000000000455</v>
      </c>
    </row>
    <row r="363" spans="1:8" x14ac:dyDescent="0.25">
      <c r="A363" s="25">
        <v>25563</v>
      </c>
      <c r="B363" s="26">
        <v>603.1</v>
      </c>
      <c r="C363" s="27">
        <v>601</v>
      </c>
      <c r="D363" s="27">
        <v>599</v>
      </c>
      <c r="E363" s="28">
        <f t="shared" si="23"/>
        <v>601.0333333333333</v>
      </c>
      <c r="F363" s="27">
        <f t="shared" si="20"/>
        <v>603.1</v>
      </c>
      <c r="G363" s="27">
        <f t="shared" si="21"/>
        <v>599</v>
      </c>
      <c r="H363" s="29">
        <f t="shared" si="22"/>
        <v>4.1000000000000227</v>
      </c>
    </row>
    <row r="364" spans="1:8" x14ac:dyDescent="0.25">
      <c r="A364" s="25">
        <v>25564</v>
      </c>
      <c r="B364" s="26">
        <v>600.20000000000005</v>
      </c>
      <c r="C364" s="27">
        <v>600.29999999999995</v>
      </c>
      <c r="D364" s="27">
        <v>599.1</v>
      </c>
      <c r="E364" s="28">
        <f t="shared" si="23"/>
        <v>599.86666666666667</v>
      </c>
      <c r="F364" s="27">
        <f t="shared" si="20"/>
        <v>600.29999999999995</v>
      </c>
      <c r="G364" s="27">
        <f t="shared" si="21"/>
        <v>599.1</v>
      </c>
      <c r="H364" s="29">
        <f t="shared" si="22"/>
        <v>1.1999999999999318</v>
      </c>
    </row>
    <row r="365" spans="1:8" x14ac:dyDescent="0.25">
      <c r="A365" s="25">
        <v>25565</v>
      </c>
      <c r="B365" s="26">
        <v>598.9</v>
      </c>
      <c r="C365" s="27">
        <v>598.1</v>
      </c>
      <c r="D365" s="27">
        <v>597</v>
      </c>
      <c r="E365" s="28">
        <f t="shared" si="23"/>
        <v>598</v>
      </c>
      <c r="F365" s="27">
        <f t="shared" si="20"/>
        <v>598.9</v>
      </c>
      <c r="G365" s="27">
        <f t="shared" si="21"/>
        <v>597</v>
      </c>
      <c r="H365" s="29">
        <f t="shared" si="22"/>
        <v>1.8999999999999773</v>
      </c>
    </row>
    <row r="366" spans="1:8" x14ac:dyDescent="0.25">
      <c r="A366" s="25">
        <v>25566</v>
      </c>
      <c r="B366" s="26">
        <v>597.4</v>
      </c>
      <c r="C366" s="27">
        <v>598.1</v>
      </c>
      <c r="D366" s="27">
        <v>600</v>
      </c>
      <c r="E366" s="28">
        <f t="shared" si="23"/>
        <v>598.5</v>
      </c>
      <c r="F366" s="27">
        <f t="shared" si="20"/>
        <v>600</v>
      </c>
      <c r="G366" s="27">
        <f t="shared" si="21"/>
        <v>597.4</v>
      </c>
      <c r="H366" s="29">
        <f t="shared" si="22"/>
        <v>2.6000000000000227</v>
      </c>
    </row>
    <row r="367" spans="1:8" x14ac:dyDescent="0.25">
      <c r="A367" s="25">
        <v>25567</v>
      </c>
      <c r="B367" s="26">
        <v>602.70000000000005</v>
      </c>
      <c r="C367" s="27">
        <v>604.79999999999995</v>
      </c>
      <c r="D367" s="27">
        <v>605.70000000000005</v>
      </c>
      <c r="E367" s="28">
        <f t="shared" si="23"/>
        <v>604.4</v>
      </c>
      <c r="F367" s="27">
        <f t="shared" si="20"/>
        <v>605.70000000000005</v>
      </c>
      <c r="G367" s="27">
        <f t="shared" si="21"/>
        <v>602.70000000000005</v>
      </c>
      <c r="H367" s="29">
        <f t="shared" si="22"/>
        <v>3</v>
      </c>
    </row>
    <row r="368" spans="1:8" x14ac:dyDescent="0.25">
      <c r="A368" s="25">
        <v>25568</v>
      </c>
      <c r="B368" s="26">
        <v>603.9</v>
      </c>
      <c r="C368" s="27">
        <v>598.20000000000005</v>
      </c>
      <c r="D368" s="27">
        <v>593.6</v>
      </c>
      <c r="E368" s="28">
        <f t="shared" si="23"/>
        <v>598.56666666666661</v>
      </c>
      <c r="F368" s="27">
        <f t="shared" si="20"/>
        <v>603.9</v>
      </c>
      <c r="G368" s="27">
        <f t="shared" si="21"/>
        <v>593.6</v>
      </c>
      <c r="H368" s="29">
        <f t="shared" si="22"/>
        <v>10.299999999999955</v>
      </c>
    </row>
    <row r="369" spans="1:8" ht="15.75" thickBot="1" x14ac:dyDescent="0.3">
      <c r="A369" s="30" t="s">
        <v>7</v>
      </c>
      <c r="B369" s="31">
        <f>AVERAGE(B4:B368)</f>
        <v>596.39205479452028</v>
      </c>
      <c r="C369" s="31">
        <f t="shared" ref="C369:H369" si="24">AVERAGE(C4:C368)</f>
        <v>595.95178082191762</v>
      </c>
      <c r="D369" s="31">
        <f t="shared" si="24"/>
        <v>596.21150684931501</v>
      </c>
      <c r="E369" s="32">
        <f t="shared" si="24"/>
        <v>596.18511415525131</v>
      </c>
      <c r="F369" s="31">
        <f t="shared" si="24"/>
        <v>597.24986301369881</v>
      </c>
      <c r="G369" s="31">
        <f t="shared" si="24"/>
        <v>595.22136986301314</v>
      </c>
      <c r="H369" s="31">
        <f t="shared" si="24"/>
        <v>2.0284931506849326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workbookViewId="0">
      <selection activeCell="B2" sqref="B2"/>
    </sheetView>
  </sheetViews>
  <sheetFormatPr defaultRowHeight="15" x14ac:dyDescent="0.25"/>
  <sheetData>
    <row r="1" spans="1:8" x14ac:dyDescent="0.25">
      <c r="A1" s="18"/>
      <c r="B1" s="19" t="s">
        <v>12</v>
      </c>
      <c r="C1" s="20"/>
      <c r="D1" s="19" t="s">
        <v>14</v>
      </c>
      <c r="E1" s="20"/>
      <c r="F1" s="20"/>
      <c r="G1" s="20" t="s">
        <v>15</v>
      </c>
      <c r="H1" s="20"/>
    </row>
    <row r="2" spans="1:8" ht="15.75" thickBot="1" x14ac:dyDescent="0.3">
      <c r="A2" s="18"/>
      <c r="B2" s="19"/>
      <c r="C2" s="20"/>
      <c r="D2" s="19"/>
      <c r="E2" s="20"/>
      <c r="F2" s="20"/>
      <c r="G2" s="20"/>
      <c r="H2" s="20"/>
    </row>
    <row r="3" spans="1:8" ht="15.75" thickBot="1" x14ac:dyDescent="0.3">
      <c r="A3" s="21"/>
      <c r="B3" s="22" t="s">
        <v>16</v>
      </c>
      <c r="C3" s="23" t="s">
        <v>17</v>
      </c>
      <c r="D3" s="23" t="s">
        <v>18</v>
      </c>
      <c r="E3" s="23" t="s">
        <v>7</v>
      </c>
      <c r="F3" s="23" t="s">
        <v>8</v>
      </c>
      <c r="G3" s="23" t="s">
        <v>9</v>
      </c>
      <c r="H3" s="24" t="s">
        <v>10</v>
      </c>
    </row>
    <row r="4" spans="1:8" x14ac:dyDescent="0.25">
      <c r="A4" s="39">
        <v>25569</v>
      </c>
      <c r="B4" s="26">
        <v>757.1</v>
      </c>
      <c r="C4" s="27">
        <v>760.1</v>
      </c>
      <c r="D4" s="27">
        <v>766.7</v>
      </c>
      <c r="E4" s="28">
        <f>AVERAGE(B4:D4)</f>
        <v>761.30000000000007</v>
      </c>
      <c r="F4" s="27">
        <f t="shared" ref="F4:F67" si="0">MAX(B4:E4)</f>
        <v>766.7</v>
      </c>
      <c r="G4" s="27">
        <f t="shared" ref="G4:G67" si="1">MIN(B4:E4)</f>
        <v>757.1</v>
      </c>
      <c r="H4" s="29">
        <f t="shared" ref="H4:H67" si="2">F4-G4</f>
        <v>9.6000000000000227</v>
      </c>
    </row>
    <row r="5" spans="1:8" x14ac:dyDescent="0.25">
      <c r="A5" s="25">
        <v>25570</v>
      </c>
      <c r="B5" s="26">
        <v>772.6</v>
      </c>
      <c r="C5" s="27">
        <v>774.1</v>
      </c>
      <c r="D5" s="27">
        <v>774.2</v>
      </c>
      <c r="E5" s="28">
        <f t="shared" ref="E5:E68" si="3">AVERAGE(B5:D5)</f>
        <v>773.63333333333333</v>
      </c>
      <c r="F5" s="27">
        <f t="shared" si="0"/>
        <v>774.2</v>
      </c>
      <c r="G5" s="27">
        <f t="shared" si="1"/>
        <v>772.6</v>
      </c>
      <c r="H5" s="29">
        <f t="shared" si="2"/>
        <v>1.6000000000000227</v>
      </c>
    </row>
    <row r="6" spans="1:8" x14ac:dyDescent="0.25">
      <c r="A6" s="25">
        <v>25571</v>
      </c>
      <c r="B6" s="26">
        <v>773.3</v>
      </c>
      <c r="C6" s="27">
        <v>771.9</v>
      </c>
      <c r="D6" s="27">
        <v>770.6</v>
      </c>
      <c r="E6" s="28">
        <f t="shared" si="3"/>
        <v>771.93333333333328</v>
      </c>
      <c r="F6" s="27">
        <f t="shared" si="0"/>
        <v>773.3</v>
      </c>
      <c r="G6" s="27">
        <f t="shared" si="1"/>
        <v>770.6</v>
      </c>
      <c r="H6" s="29">
        <f t="shared" si="2"/>
        <v>2.6999999999999318</v>
      </c>
    </row>
    <row r="7" spans="1:8" x14ac:dyDescent="0.25">
      <c r="A7" s="25">
        <v>25572</v>
      </c>
      <c r="B7" s="26">
        <v>768.3</v>
      </c>
      <c r="C7" s="27">
        <v>767.3</v>
      </c>
      <c r="D7" s="27">
        <v>764.8</v>
      </c>
      <c r="E7" s="28">
        <f t="shared" si="3"/>
        <v>766.79999999999984</v>
      </c>
      <c r="F7" s="27">
        <f t="shared" si="0"/>
        <v>768.3</v>
      </c>
      <c r="G7" s="27">
        <f t="shared" si="1"/>
        <v>764.8</v>
      </c>
      <c r="H7" s="29">
        <f t="shared" si="2"/>
        <v>3.5</v>
      </c>
    </row>
    <row r="8" spans="1:8" x14ac:dyDescent="0.25">
      <c r="A8" s="25">
        <v>25573</v>
      </c>
      <c r="B8" s="26">
        <v>762.1</v>
      </c>
      <c r="C8" s="27">
        <v>759.5</v>
      </c>
      <c r="D8" s="27">
        <v>758.7</v>
      </c>
      <c r="E8" s="28">
        <f t="shared" si="3"/>
        <v>760.1</v>
      </c>
      <c r="F8" s="27">
        <f t="shared" si="0"/>
        <v>762.1</v>
      </c>
      <c r="G8" s="27">
        <f t="shared" si="1"/>
        <v>758.7</v>
      </c>
      <c r="H8" s="29">
        <f t="shared" si="2"/>
        <v>3.3999999999999773</v>
      </c>
    </row>
    <row r="9" spans="1:8" x14ac:dyDescent="0.25">
      <c r="A9" s="25">
        <v>25574</v>
      </c>
      <c r="B9" s="26">
        <v>755.8</v>
      </c>
      <c r="C9" s="27">
        <v>754.3</v>
      </c>
      <c r="D9" s="27">
        <v>759</v>
      </c>
      <c r="E9" s="28">
        <f t="shared" si="3"/>
        <v>756.36666666666667</v>
      </c>
      <c r="F9" s="27">
        <f t="shared" si="0"/>
        <v>759</v>
      </c>
      <c r="G9" s="27">
        <f t="shared" si="1"/>
        <v>754.3</v>
      </c>
      <c r="H9" s="29">
        <f t="shared" si="2"/>
        <v>4.7000000000000455</v>
      </c>
    </row>
    <row r="10" spans="1:8" x14ac:dyDescent="0.25">
      <c r="A10" s="25">
        <v>25575</v>
      </c>
      <c r="B10" s="26">
        <v>761</v>
      </c>
      <c r="C10" s="27">
        <v>763.3</v>
      </c>
      <c r="D10" s="27">
        <v>764</v>
      </c>
      <c r="E10" s="28">
        <f t="shared" si="3"/>
        <v>762.76666666666677</v>
      </c>
      <c r="F10" s="27">
        <f t="shared" si="0"/>
        <v>764</v>
      </c>
      <c r="G10" s="27">
        <f t="shared" si="1"/>
        <v>761</v>
      </c>
      <c r="H10" s="29">
        <f t="shared" si="2"/>
        <v>3</v>
      </c>
    </row>
    <row r="11" spans="1:8" x14ac:dyDescent="0.25">
      <c r="A11" s="25">
        <v>25576</v>
      </c>
      <c r="B11" s="26">
        <v>767.4</v>
      </c>
      <c r="C11" s="27">
        <v>769.6</v>
      </c>
      <c r="D11" s="27">
        <v>770.6</v>
      </c>
      <c r="E11" s="28">
        <f t="shared" si="3"/>
        <v>769.19999999999993</v>
      </c>
      <c r="F11" s="27">
        <f t="shared" si="0"/>
        <v>770.6</v>
      </c>
      <c r="G11" s="27">
        <f t="shared" si="1"/>
        <v>767.4</v>
      </c>
      <c r="H11" s="29">
        <f t="shared" si="2"/>
        <v>3.2000000000000455</v>
      </c>
    </row>
    <row r="12" spans="1:8" x14ac:dyDescent="0.25">
      <c r="A12" s="25">
        <v>25577</v>
      </c>
      <c r="B12" s="26">
        <v>772.8</v>
      </c>
      <c r="C12" s="27">
        <v>775.7</v>
      </c>
      <c r="D12" s="27">
        <v>776.7</v>
      </c>
      <c r="E12" s="28">
        <f t="shared" si="3"/>
        <v>775.06666666666661</v>
      </c>
      <c r="F12" s="27">
        <f t="shared" si="0"/>
        <v>776.7</v>
      </c>
      <c r="G12" s="27">
        <f t="shared" si="1"/>
        <v>772.8</v>
      </c>
      <c r="H12" s="29">
        <f t="shared" si="2"/>
        <v>3.9000000000000909</v>
      </c>
    </row>
    <row r="13" spans="1:8" x14ac:dyDescent="0.25">
      <c r="A13" s="25">
        <v>25578</v>
      </c>
      <c r="B13" s="26">
        <v>777.4</v>
      </c>
      <c r="C13" s="27">
        <v>777.4</v>
      </c>
      <c r="D13" s="27">
        <v>778.2</v>
      </c>
      <c r="E13" s="28">
        <f t="shared" si="3"/>
        <v>777.66666666666663</v>
      </c>
      <c r="F13" s="27">
        <f t="shared" si="0"/>
        <v>778.2</v>
      </c>
      <c r="G13" s="27">
        <f t="shared" si="1"/>
        <v>777.4</v>
      </c>
      <c r="H13" s="29">
        <f t="shared" si="2"/>
        <v>0.80000000000006821</v>
      </c>
    </row>
    <row r="14" spans="1:8" x14ac:dyDescent="0.25">
      <c r="A14" s="25">
        <v>25579</v>
      </c>
      <c r="B14" s="26">
        <v>777.9</v>
      </c>
      <c r="C14" s="27">
        <v>776.3</v>
      </c>
      <c r="D14" s="27">
        <v>777.4</v>
      </c>
      <c r="E14" s="28">
        <f t="shared" si="3"/>
        <v>777.19999999999993</v>
      </c>
      <c r="F14" s="27">
        <f t="shared" si="0"/>
        <v>777.9</v>
      </c>
      <c r="G14" s="27">
        <f t="shared" si="1"/>
        <v>776.3</v>
      </c>
      <c r="H14" s="29">
        <f t="shared" si="2"/>
        <v>1.6000000000000227</v>
      </c>
    </row>
    <row r="15" spans="1:8" x14ac:dyDescent="0.25">
      <c r="A15" s="25">
        <v>25580</v>
      </c>
      <c r="B15" s="26">
        <v>776.7</v>
      </c>
      <c r="C15" s="27">
        <v>777</v>
      </c>
      <c r="D15" s="27">
        <v>776.6</v>
      </c>
      <c r="E15" s="28">
        <f t="shared" si="3"/>
        <v>776.76666666666677</v>
      </c>
      <c r="F15" s="27">
        <f t="shared" si="0"/>
        <v>777</v>
      </c>
      <c r="G15" s="27">
        <f t="shared" si="1"/>
        <v>776.6</v>
      </c>
      <c r="H15" s="29">
        <f t="shared" si="2"/>
        <v>0.39999999999997726</v>
      </c>
    </row>
    <row r="16" spans="1:8" x14ac:dyDescent="0.25">
      <c r="A16" s="25">
        <v>25581</v>
      </c>
      <c r="B16" s="26">
        <v>774.6</v>
      </c>
      <c r="C16" s="27">
        <v>774.8</v>
      </c>
      <c r="D16" s="27">
        <v>775.4</v>
      </c>
      <c r="E16" s="28">
        <f t="shared" si="3"/>
        <v>774.93333333333339</v>
      </c>
      <c r="F16" s="27">
        <f t="shared" si="0"/>
        <v>775.4</v>
      </c>
      <c r="G16" s="27">
        <f t="shared" si="1"/>
        <v>774.6</v>
      </c>
      <c r="H16" s="29">
        <f t="shared" si="2"/>
        <v>0.79999999999995453</v>
      </c>
    </row>
    <row r="17" spans="1:8" x14ac:dyDescent="0.25">
      <c r="A17" s="25">
        <v>25582</v>
      </c>
      <c r="B17" s="26">
        <v>776.7</v>
      </c>
      <c r="C17" s="27">
        <v>776.3</v>
      </c>
      <c r="D17" s="27">
        <v>774.6</v>
      </c>
      <c r="E17" s="28">
        <f t="shared" si="3"/>
        <v>775.86666666666667</v>
      </c>
      <c r="F17" s="27">
        <f t="shared" si="0"/>
        <v>776.7</v>
      </c>
      <c r="G17" s="27">
        <f t="shared" si="1"/>
        <v>774.6</v>
      </c>
      <c r="H17" s="29">
        <f t="shared" si="2"/>
        <v>2.1000000000000227</v>
      </c>
    </row>
    <row r="18" spans="1:8" x14ac:dyDescent="0.25">
      <c r="A18" s="25">
        <v>25583</v>
      </c>
      <c r="B18" s="26">
        <v>775.9</v>
      </c>
      <c r="C18" s="27">
        <v>774.5</v>
      </c>
      <c r="D18" s="27">
        <v>775.3</v>
      </c>
      <c r="E18" s="28">
        <f t="shared" si="3"/>
        <v>775.23333333333323</v>
      </c>
      <c r="F18" s="27">
        <f t="shared" si="0"/>
        <v>775.9</v>
      </c>
      <c r="G18" s="27">
        <f t="shared" si="1"/>
        <v>774.5</v>
      </c>
      <c r="H18" s="29">
        <f t="shared" si="2"/>
        <v>1.3999999999999773</v>
      </c>
    </row>
    <row r="19" spans="1:8" x14ac:dyDescent="0.25">
      <c r="A19" s="25">
        <v>25584</v>
      </c>
      <c r="B19" s="26">
        <v>776</v>
      </c>
      <c r="C19" s="27">
        <v>776</v>
      </c>
      <c r="D19" s="27">
        <v>773.7</v>
      </c>
      <c r="E19" s="28">
        <f t="shared" si="3"/>
        <v>775.23333333333323</v>
      </c>
      <c r="F19" s="27">
        <f t="shared" si="0"/>
        <v>776</v>
      </c>
      <c r="G19" s="27">
        <f t="shared" si="1"/>
        <v>773.7</v>
      </c>
      <c r="H19" s="29">
        <f t="shared" si="2"/>
        <v>2.2999999999999545</v>
      </c>
    </row>
    <row r="20" spans="1:8" x14ac:dyDescent="0.25">
      <c r="A20" s="25">
        <v>25585</v>
      </c>
      <c r="B20" s="26">
        <v>769.6</v>
      </c>
      <c r="C20" s="27">
        <v>768.3</v>
      </c>
      <c r="D20" s="27">
        <v>767.3</v>
      </c>
      <c r="E20" s="28">
        <f t="shared" si="3"/>
        <v>768.4</v>
      </c>
      <c r="F20" s="27">
        <f t="shared" si="0"/>
        <v>769.6</v>
      </c>
      <c r="G20" s="27">
        <f t="shared" si="1"/>
        <v>767.3</v>
      </c>
      <c r="H20" s="29">
        <f t="shared" si="2"/>
        <v>2.3000000000000682</v>
      </c>
    </row>
    <row r="21" spans="1:8" x14ac:dyDescent="0.25">
      <c r="A21" s="25">
        <v>25586</v>
      </c>
      <c r="B21" s="26">
        <v>767.4</v>
      </c>
      <c r="C21" s="27">
        <v>766.5</v>
      </c>
      <c r="D21" s="27">
        <v>765.7</v>
      </c>
      <c r="E21" s="28">
        <f t="shared" si="3"/>
        <v>766.53333333333342</v>
      </c>
      <c r="F21" s="27">
        <f t="shared" si="0"/>
        <v>767.4</v>
      </c>
      <c r="G21" s="27">
        <f t="shared" si="1"/>
        <v>765.7</v>
      </c>
      <c r="H21" s="29">
        <f t="shared" si="2"/>
        <v>1.6999999999999318</v>
      </c>
    </row>
    <row r="22" spans="1:8" x14ac:dyDescent="0.25">
      <c r="A22" s="25">
        <v>25587</v>
      </c>
      <c r="B22" s="26">
        <v>765</v>
      </c>
      <c r="C22" s="27">
        <v>762.7</v>
      </c>
      <c r="D22" s="27">
        <v>760.1</v>
      </c>
      <c r="E22" s="28">
        <f t="shared" si="3"/>
        <v>762.6</v>
      </c>
      <c r="F22" s="27">
        <f t="shared" si="0"/>
        <v>765</v>
      </c>
      <c r="G22" s="27">
        <f t="shared" si="1"/>
        <v>760.1</v>
      </c>
      <c r="H22" s="29">
        <f t="shared" si="2"/>
        <v>4.8999999999999773</v>
      </c>
    </row>
    <row r="23" spans="1:8" x14ac:dyDescent="0.25">
      <c r="A23" s="25">
        <v>25588</v>
      </c>
      <c r="B23" s="26">
        <v>759.6</v>
      </c>
      <c r="C23" s="27">
        <v>758.2</v>
      </c>
      <c r="D23" s="27">
        <v>757.9</v>
      </c>
      <c r="E23" s="28">
        <f t="shared" si="3"/>
        <v>758.56666666666672</v>
      </c>
      <c r="F23" s="27">
        <f t="shared" si="0"/>
        <v>759.6</v>
      </c>
      <c r="G23" s="27">
        <f t="shared" si="1"/>
        <v>757.9</v>
      </c>
      <c r="H23" s="29">
        <f t="shared" si="2"/>
        <v>1.7000000000000455</v>
      </c>
    </row>
    <row r="24" spans="1:8" x14ac:dyDescent="0.25">
      <c r="A24" s="25">
        <v>25589</v>
      </c>
      <c r="B24" s="26">
        <v>758.7</v>
      </c>
      <c r="C24" s="27">
        <v>761.7</v>
      </c>
      <c r="D24" s="27">
        <v>763</v>
      </c>
      <c r="E24" s="28">
        <f t="shared" si="3"/>
        <v>761.13333333333333</v>
      </c>
      <c r="F24" s="27">
        <f t="shared" si="0"/>
        <v>763</v>
      </c>
      <c r="G24" s="27">
        <f t="shared" si="1"/>
        <v>758.7</v>
      </c>
      <c r="H24" s="29">
        <f t="shared" si="2"/>
        <v>4.2999999999999545</v>
      </c>
    </row>
    <row r="25" spans="1:8" x14ac:dyDescent="0.25">
      <c r="A25" s="25">
        <v>25590</v>
      </c>
      <c r="B25" s="26">
        <v>764.5</v>
      </c>
      <c r="C25" s="27">
        <v>764.8</v>
      </c>
      <c r="D25" s="27">
        <v>764.8</v>
      </c>
      <c r="E25" s="28">
        <f t="shared" si="3"/>
        <v>764.69999999999993</v>
      </c>
      <c r="F25" s="27">
        <f t="shared" si="0"/>
        <v>764.8</v>
      </c>
      <c r="G25" s="27">
        <f t="shared" si="1"/>
        <v>764.5</v>
      </c>
      <c r="H25" s="29">
        <f t="shared" si="2"/>
        <v>0.29999999999995453</v>
      </c>
    </row>
    <row r="26" spans="1:8" x14ac:dyDescent="0.25">
      <c r="A26" s="25">
        <v>25591</v>
      </c>
      <c r="B26" s="26">
        <v>765.7</v>
      </c>
      <c r="C26" s="27">
        <v>765.5</v>
      </c>
      <c r="D26" s="27">
        <v>763.1</v>
      </c>
      <c r="E26" s="28">
        <f t="shared" si="3"/>
        <v>764.76666666666677</v>
      </c>
      <c r="F26" s="27">
        <f t="shared" si="0"/>
        <v>765.7</v>
      </c>
      <c r="G26" s="27">
        <f t="shared" si="1"/>
        <v>763.1</v>
      </c>
      <c r="H26" s="29">
        <f t="shared" si="2"/>
        <v>2.6000000000000227</v>
      </c>
    </row>
    <row r="27" spans="1:8" x14ac:dyDescent="0.25">
      <c r="A27" s="25">
        <v>25592</v>
      </c>
      <c r="B27" s="26">
        <v>759.7</v>
      </c>
      <c r="C27" s="27">
        <v>757.1</v>
      </c>
      <c r="D27" s="27">
        <v>754.7</v>
      </c>
      <c r="E27" s="28">
        <f t="shared" si="3"/>
        <v>757.16666666666663</v>
      </c>
      <c r="F27" s="27">
        <f t="shared" si="0"/>
        <v>759.7</v>
      </c>
      <c r="G27" s="27">
        <f t="shared" si="1"/>
        <v>754.7</v>
      </c>
      <c r="H27" s="29">
        <f t="shared" si="2"/>
        <v>5</v>
      </c>
    </row>
    <row r="28" spans="1:8" x14ac:dyDescent="0.25">
      <c r="A28" s="25">
        <v>25593</v>
      </c>
      <c r="B28" s="26">
        <v>753.4</v>
      </c>
      <c r="C28" s="27">
        <v>754.1</v>
      </c>
      <c r="D28" s="27">
        <v>754.9</v>
      </c>
      <c r="E28" s="28">
        <f t="shared" si="3"/>
        <v>754.13333333333333</v>
      </c>
      <c r="F28" s="27">
        <f t="shared" si="0"/>
        <v>754.9</v>
      </c>
      <c r="G28" s="27">
        <f t="shared" si="1"/>
        <v>753.4</v>
      </c>
      <c r="H28" s="29">
        <f t="shared" si="2"/>
        <v>1.5</v>
      </c>
    </row>
    <row r="29" spans="1:8" x14ac:dyDescent="0.25">
      <c r="A29" s="25">
        <v>25594</v>
      </c>
      <c r="B29" s="26">
        <v>761.2</v>
      </c>
      <c r="C29" s="27">
        <v>761.5</v>
      </c>
      <c r="D29" s="27">
        <v>760.7</v>
      </c>
      <c r="E29" s="28">
        <f t="shared" si="3"/>
        <v>761.13333333333333</v>
      </c>
      <c r="F29" s="27">
        <f t="shared" si="0"/>
        <v>761.5</v>
      </c>
      <c r="G29" s="27">
        <f t="shared" si="1"/>
        <v>760.7</v>
      </c>
      <c r="H29" s="29">
        <f t="shared" si="2"/>
        <v>0.79999999999995453</v>
      </c>
    </row>
    <row r="30" spans="1:8" x14ac:dyDescent="0.25">
      <c r="A30" s="25">
        <v>25595</v>
      </c>
      <c r="B30" s="26">
        <v>756.4</v>
      </c>
      <c r="C30" s="27">
        <v>752.5</v>
      </c>
      <c r="D30" s="27">
        <v>744.9</v>
      </c>
      <c r="E30" s="28">
        <f t="shared" si="3"/>
        <v>751.26666666666677</v>
      </c>
      <c r="F30" s="27">
        <f t="shared" si="0"/>
        <v>756.4</v>
      </c>
      <c r="G30" s="27">
        <f t="shared" si="1"/>
        <v>744.9</v>
      </c>
      <c r="H30" s="29">
        <f t="shared" si="2"/>
        <v>11.5</v>
      </c>
    </row>
    <row r="31" spans="1:8" x14ac:dyDescent="0.25">
      <c r="A31" s="25">
        <v>25596</v>
      </c>
      <c r="B31" s="26">
        <v>744.4</v>
      </c>
      <c r="C31" s="27">
        <v>747</v>
      </c>
      <c r="D31" s="27">
        <v>747.8</v>
      </c>
      <c r="E31" s="28">
        <f t="shared" si="3"/>
        <v>746.4</v>
      </c>
      <c r="F31" s="27">
        <f t="shared" si="0"/>
        <v>747.8</v>
      </c>
      <c r="G31" s="27">
        <f t="shared" si="1"/>
        <v>744.4</v>
      </c>
      <c r="H31" s="29">
        <f t="shared" si="2"/>
        <v>3.3999999999999773</v>
      </c>
    </row>
    <row r="32" spans="1:8" x14ac:dyDescent="0.25">
      <c r="A32" s="25">
        <v>25597</v>
      </c>
      <c r="B32" s="26">
        <v>740.5</v>
      </c>
      <c r="C32" s="27">
        <v>734.9</v>
      </c>
      <c r="D32" s="27">
        <v>733.6</v>
      </c>
      <c r="E32" s="28">
        <f t="shared" si="3"/>
        <v>736.33333333333337</v>
      </c>
      <c r="F32" s="27">
        <f t="shared" si="0"/>
        <v>740.5</v>
      </c>
      <c r="G32" s="27">
        <f t="shared" si="1"/>
        <v>733.6</v>
      </c>
      <c r="H32" s="29">
        <f t="shared" si="2"/>
        <v>6.8999999999999773</v>
      </c>
    </row>
    <row r="33" spans="1:8" x14ac:dyDescent="0.25">
      <c r="A33" s="25">
        <v>25598</v>
      </c>
      <c r="B33" s="26">
        <v>740.6</v>
      </c>
      <c r="C33" s="27">
        <v>745.8</v>
      </c>
      <c r="D33" s="27">
        <v>748.7</v>
      </c>
      <c r="E33" s="28">
        <f t="shared" si="3"/>
        <v>745.03333333333342</v>
      </c>
      <c r="F33" s="27">
        <f t="shared" si="0"/>
        <v>748.7</v>
      </c>
      <c r="G33" s="27">
        <f t="shared" si="1"/>
        <v>740.6</v>
      </c>
      <c r="H33" s="29">
        <f t="shared" si="2"/>
        <v>8.1000000000000227</v>
      </c>
    </row>
    <row r="34" spans="1:8" x14ac:dyDescent="0.25">
      <c r="A34" s="25">
        <v>25599</v>
      </c>
      <c r="B34" s="26">
        <v>748.7</v>
      </c>
      <c r="C34" s="27">
        <v>748.8</v>
      </c>
      <c r="D34" s="27">
        <v>749.6</v>
      </c>
      <c r="E34" s="28">
        <f t="shared" si="3"/>
        <v>749.0333333333333</v>
      </c>
      <c r="F34" s="27">
        <f t="shared" si="0"/>
        <v>749.6</v>
      </c>
      <c r="G34" s="27">
        <f t="shared" si="1"/>
        <v>748.7</v>
      </c>
      <c r="H34" s="29">
        <f t="shared" si="2"/>
        <v>0.89999999999997726</v>
      </c>
    </row>
    <row r="35" spans="1:8" x14ac:dyDescent="0.25">
      <c r="A35" s="25">
        <v>25600</v>
      </c>
      <c r="B35" s="26">
        <v>750.8</v>
      </c>
      <c r="C35" s="27">
        <v>752.6</v>
      </c>
      <c r="D35" s="27">
        <v>754.9</v>
      </c>
      <c r="E35" s="28">
        <f t="shared" si="3"/>
        <v>752.76666666666677</v>
      </c>
      <c r="F35" s="27">
        <f t="shared" si="0"/>
        <v>754.9</v>
      </c>
      <c r="G35" s="27">
        <f t="shared" si="1"/>
        <v>750.8</v>
      </c>
      <c r="H35" s="29">
        <f t="shared" si="2"/>
        <v>4.1000000000000227</v>
      </c>
    </row>
    <row r="36" spans="1:8" x14ac:dyDescent="0.25">
      <c r="A36" s="25">
        <v>25601</v>
      </c>
      <c r="B36" s="26">
        <v>756.8</v>
      </c>
      <c r="C36" s="27">
        <v>758.6</v>
      </c>
      <c r="D36" s="27">
        <v>759.3</v>
      </c>
      <c r="E36" s="28">
        <f t="shared" si="3"/>
        <v>758.23333333333323</v>
      </c>
      <c r="F36" s="27">
        <f t="shared" si="0"/>
        <v>759.3</v>
      </c>
      <c r="G36" s="27">
        <f t="shared" si="1"/>
        <v>756.8</v>
      </c>
      <c r="H36" s="29">
        <f t="shared" si="2"/>
        <v>2.5</v>
      </c>
    </row>
    <row r="37" spans="1:8" x14ac:dyDescent="0.25">
      <c r="A37" s="25">
        <v>25602</v>
      </c>
      <c r="B37" s="26">
        <v>762.2</v>
      </c>
      <c r="C37" s="27">
        <v>763.8</v>
      </c>
      <c r="D37" s="27">
        <v>766.5</v>
      </c>
      <c r="E37" s="28">
        <f t="shared" si="3"/>
        <v>764.16666666666663</v>
      </c>
      <c r="F37" s="27">
        <f t="shared" si="0"/>
        <v>766.5</v>
      </c>
      <c r="G37" s="27">
        <f t="shared" si="1"/>
        <v>762.2</v>
      </c>
      <c r="H37" s="29">
        <f t="shared" si="2"/>
        <v>4.2999999999999545</v>
      </c>
    </row>
    <row r="38" spans="1:8" x14ac:dyDescent="0.25">
      <c r="A38" s="25">
        <v>25603</v>
      </c>
      <c r="B38" s="26">
        <v>768.1</v>
      </c>
      <c r="C38" s="27">
        <v>767.8</v>
      </c>
      <c r="D38" s="27">
        <v>771</v>
      </c>
      <c r="E38" s="28">
        <f t="shared" si="3"/>
        <v>768.9666666666667</v>
      </c>
      <c r="F38" s="27">
        <f t="shared" si="0"/>
        <v>771</v>
      </c>
      <c r="G38" s="27">
        <f t="shared" si="1"/>
        <v>767.8</v>
      </c>
      <c r="H38" s="29">
        <f t="shared" si="2"/>
        <v>3.2000000000000455</v>
      </c>
    </row>
    <row r="39" spans="1:8" x14ac:dyDescent="0.25">
      <c r="A39" s="25">
        <v>25604</v>
      </c>
      <c r="B39" s="26">
        <v>769.8</v>
      </c>
      <c r="C39" s="27">
        <v>768.4</v>
      </c>
      <c r="D39" s="27">
        <v>767.9</v>
      </c>
      <c r="E39" s="28">
        <f t="shared" si="3"/>
        <v>768.69999999999993</v>
      </c>
      <c r="F39" s="27">
        <f t="shared" si="0"/>
        <v>769.8</v>
      </c>
      <c r="G39" s="27">
        <f t="shared" si="1"/>
        <v>767.9</v>
      </c>
      <c r="H39" s="29">
        <f t="shared" si="2"/>
        <v>1.8999999999999773</v>
      </c>
    </row>
    <row r="40" spans="1:8" x14ac:dyDescent="0.25">
      <c r="A40" s="25">
        <v>25605</v>
      </c>
      <c r="B40" s="26">
        <v>767.3</v>
      </c>
      <c r="C40" s="27">
        <v>767.7</v>
      </c>
      <c r="D40" s="27">
        <v>767.8</v>
      </c>
      <c r="E40" s="28">
        <f t="shared" si="3"/>
        <v>767.6</v>
      </c>
      <c r="F40" s="27">
        <f t="shared" si="0"/>
        <v>767.8</v>
      </c>
      <c r="G40" s="27">
        <f t="shared" si="1"/>
        <v>767.3</v>
      </c>
      <c r="H40" s="29">
        <f t="shared" si="2"/>
        <v>0.5</v>
      </c>
    </row>
    <row r="41" spans="1:8" x14ac:dyDescent="0.25">
      <c r="A41" s="25">
        <v>25606</v>
      </c>
      <c r="B41" s="26">
        <v>770.1</v>
      </c>
      <c r="C41" s="27">
        <v>769.5</v>
      </c>
      <c r="D41" s="27">
        <v>769.1</v>
      </c>
      <c r="E41" s="28">
        <f t="shared" si="3"/>
        <v>769.56666666666661</v>
      </c>
      <c r="F41" s="27">
        <f t="shared" si="0"/>
        <v>770.1</v>
      </c>
      <c r="G41" s="27">
        <f t="shared" si="1"/>
        <v>769.1</v>
      </c>
      <c r="H41" s="29">
        <f t="shared" si="2"/>
        <v>1</v>
      </c>
    </row>
    <row r="42" spans="1:8" x14ac:dyDescent="0.25">
      <c r="A42" s="25">
        <v>25607</v>
      </c>
      <c r="B42" s="26">
        <v>770.9</v>
      </c>
      <c r="C42" s="27">
        <v>771.9</v>
      </c>
      <c r="D42" s="27">
        <v>772.5</v>
      </c>
      <c r="E42" s="28">
        <f t="shared" si="3"/>
        <v>771.76666666666677</v>
      </c>
      <c r="F42" s="27">
        <f t="shared" si="0"/>
        <v>772.5</v>
      </c>
      <c r="G42" s="27">
        <f t="shared" si="1"/>
        <v>770.9</v>
      </c>
      <c r="H42" s="29">
        <f t="shared" si="2"/>
        <v>1.6000000000000227</v>
      </c>
    </row>
    <row r="43" spans="1:8" x14ac:dyDescent="0.25">
      <c r="A43" s="25">
        <v>25608</v>
      </c>
      <c r="B43" s="26">
        <v>771.2</v>
      </c>
      <c r="C43" s="27">
        <v>771.7</v>
      </c>
      <c r="D43" s="27">
        <v>771.2</v>
      </c>
      <c r="E43" s="28">
        <f t="shared" si="3"/>
        <v>771.36666666666679</v>
      </c>
      <c r="F43" s="27">
        <f t="shared" si="0"/>
        <v>771.7</v>
      </c>
      <c r="G43" s="27">
        <f t="shared" si="1"/>
        <v>771.2</v>
      </c>
      <c r="H43" s="29">
        <f t="shared" si="2"/>
        <v>0.5</v>
      </c>
    </row>
    <row r="44" spans="1:8" x14ac:dyDescent="0.25">
      <c r="A44" s="25">
        <v>25609</v>
      </c>
      <c r="B44" s="26">
        <v>769.3</v>
      </c>
      <c r="C44" s="27">
        <v>771</v>
      </c>
      <c r="D44" s="27">
        <v>770.6</v>
      </c>
      <c r="E44" s="28">
        <f t="shared" si="3"/>
        <v>770.30000000000007</v>
      </c>
      <c r="F44" s="27">
        <f t="shared" si="0"/>
        <v>771</v>
      </c>
      <c r="G44" s="27">
        <f t="shared" si="1"/>
        <v>769.3</v>
      </c>
      <c r="H44" s="29">
        <f t="shared" si="2"/>
        <v>1.7000000000000455</v>
      </c>
    </row>
    <row r="45" spans="1:8" x14ac:dyDescent="0.25">
      <c r="A45" s="25">
        <v>25610</v>
      </c>
      <c r="B45" s="26">
        <v>770.9</v>
      </c>
      <c r="C45" s="27">
        <v>769.7</v>
      </c>
      <c r="D45" s="27">
        <v>769.5</v>
      </c>
      <c r="E45" s="28">
        <f t="shared" si="3"/>
        <v>770.0333333333333</v>
      </c>
      <c r="F45" s="27">
        <f t="shared" si="0"/>
        <v>770.9</v>
      </c>
      <c r="G45" s="27">
        <f t="shared" si="1"/>
        <v>769.5</v>
      </c>
      <c r="H45" s="29">
        <f t="shared" si="2"/>
        <v>1.3999999999999773</v>
      </c>
    </row>
    <row r="46" spans="1:8" x14ac:dyDescent="0.25">
      <c r="A46" s="25">
        <v>25611</v>
      </c>
      <c r="B46" s="26">
        <v>768.8</v>
      </c>
      <c r="C46" s="27">
        <v>768.8</v>
      </c>
      <c r="D46" s="27">
        <v>767.7</v>
      </c>
      <c r="E46" s="28">
        <f t="shared" si="3"/>
        <v>768.43333333333339</v>
      </c>
      <c r="F46" s="27">
        <f t="shared" si="0"/>
        <v>768.8</v>
      </c>
      <c r="G46" s="27">
        <f t="shared" si="1"/>
        <v>767.7</v>
      </c>
      <c r="H46" s="29">
        <f t="shared" si="2"/>
        <v>1.0999999999999091</v>
      </c>
    </row>
    <row r="47" spans="1:8" x14ac:dyDescent="0.25">
      <c r="A47" s="25">
        <v>25612</v>
      </c>
      <c r="B47" s="26">
        <v>770</v>
      </c>
      <c r="C47" s="27">
        <v>770.6</v>
      </c>
      <c r="D47" s="27">
        <v>771.6</v>
      </c>
      <c r="E47" s="28">
        <f t="shared" si="3"/>
        <v>770.73333333333323</v>
      </c>
      <c r="F47" s="27">
        <f t="shared" si="0"/>
        <v>771.6</v>
      </c>
      <c r="G47" s="27">
        <f t="shared" si="1"/>
        <v>770</v>
      </c>
      <c r="H47" s="29">
        <f t="shared" si="2"/>
        <v>1.6000000000000227</v>
      </c>
    </row>
    <row r="48" spans="1:8" x14ac:dyDescent="0.25">
      <c r="A48" s="25">
        <v>25613</v>
      </c>
      <c r="B48" s="26">
        <v>770.7</v>
      </c>
      <c r="C48" s="27">
        <v>771.4</v>
      </c>
      <c r="D48" s="27">
        <v>770.5</v>
      </c>
      <c r="E48" s="28">
        <f t="shared" si="3"/>
        <v>770.86666666666667</v>
      </c>
      <c r="F48" s="27">
        <f t="shared" si="0"/>
        <v>771.4</v>
      </c>
      <c r="G48" s="27">
        <f t="shared" si="1"/>
        <v>770.5</v>
      </c>
      <c r="H48" s="29">
        <f t="shared" si="2"/>
        <v>0.89999999999997726</v>
      </c>
    </row>
    <row r="49" spans="1:8" x14ac:dyDescent="0.25">
      <c r="A49" s="25">
        <v>25614</v>
      </c>
      <c r="B49" s="26">
        <v>770</v>
      </c>
      <c r="C49" s="27">
        <v>768.6</v>
      </c>
      <c r="D49" s="27">
        <v>767.4</v>
      </c>
      <c r="E49" s="28">
        <f t="shared" si="3"/>
        <v>768.66666666666663</v>
      </c>
      <c r="F49" s="27">
        <f t="shared" si="0"/>
        <v>770</v>
      </c>
      <c r="G49" s="27">
        <f t="shared" si="1"/>
        <v>767.4</v>
      </c>
      <c r="H49" s="29">
        <f t="shared" si="2"/>
        <v>2.6000000000000227</v>
      </c>
    </row>
    <row r="50" spans="1:8" x14ac:dyDescent="0.25">
      <c r="A50" s="25">
        <v>25615</v>
      </c>
      <c r="B50" s="26">
        <v>766</v>
      </c>
      <c r="C50" s="27">
        <v>764.3</v>
      </c>
      <c r="D50" s="27">
        <v>762.1</v>
      </c>
      <c r="E50" s="28">
        <f t="shared" si="3"/>
        <v>764.13333333333333</v>
      </c>
      <c r="F50" s="27">
        <f t="shared" si="0"/>
        <v>766</v>
      </c>
      <c r="G50" s="27">
        <f t="shared" si="1"/>
        <v>762.1</v>
      </c>
      <c r="H50" s="29">
        <f t="shared" si="2"/>
        <v>3.8999999999999773</v>
      </c>
    </row>
    <row r="51" spans="1:8" x14ac:dyDescent="0.25">
      <c r="A51" s="25">
        <v>25616</v>
      </c>
      <c r="B51" s="26">
        <v>759.8</v>
      </c>
      <c r="C51" s="27">
        <v>758.2</v>
      </c>
      <c r="D51" s="27">
        <v>756.7</v>
      </c>
      <c r="E51" s="28">
        <f t="shared" si="3"/>
        <v>758.23333333333323</v>
      </c>
      <c r="F51" s="27">
        <f t="shared" si="0"/>
        <v>759.8</v>
      </c>
      <c r="G51" s="27">
        <f t="shared" si="1"/>
        <v>756.7</v>
      </c>
      <c r="H51" s="29">
        <f t="shared" si="2"/>
        <v>3.0999999999999091</v>
      </c>
    </row>
    <row r="52" spans="1:8" x14ac:dyDescent="0.25">
      <c r="A52" s="25">
        <v>25617</v>
      </c>
      <c r="B52" s="26">
        <v>753.5</v>
      </c>
      <c r="C52" s="27">
        <v>754</v>
      </c>
      <c r="D52" s="27">
        <v>754.8</v>
      </c>
      <c r="E52" s="28">
        <f t="shared" si="3"/>
        <v>754.1</v>
      </c>
      <c r="F52" s="27">
        <f t="shared" si="0"/>
        <v>754.8</v>
      </c>
      <c r="G52" s="27">
        <f t="shared" si="1"/>
        <v>753.5</v>
      </c>
      <c r="H52" s="29">
        <f t="shared" si="2"/>
        <v>1.2999999999999545</v>
      </c>
    </row>
    <row r="53" spans="1:8" x14ac:dyDescent="0.25">
      <c r="A53" s="25">
        <v>25618</v>
      </c>
      <c r="B53" s="26">
        <v>757.2</v>
      </c>
      <c r="C53" s="27">
        <v>758.7</v>
      </c>
      <c r="D53" s="27">
        <v>760.1</v>
      </c>
      <c r="E53" s="28">
        <f t="shared" si="3"/>
        <v>758.66666666666663</v>
      </c>
      <c r="F53" s="27">
        <f t="shared" si="0"/>
        <v>760.1</v>
      </c>
      <c r="G53" s="27">
        <f t="shared" si="1"/>
        <v>757.2</v>
      </c>
      <c r="H53" s="29">
        <f t="shared" si="2"/>
        <v>2.8999999999999773</v>
      </c>
    </row>
    <row r="54" spans="1:8" x14ac:dyDescent="0.25">
      <c r="A54" s="25">
        <v>25619</v>
      </c>
      <c r="B54" s="26">
        <v>760.3</v>
      </c>
      <c r="C54" s="27">
        <v>759.7</v>
      </c>
      <c r="D54" s="27">
        <v>758.8</v>
      </c>
      <c r="E54" s="28">
        <f t="shared" si="3"/>
        <v>759.6</v>
      </c>
      <c r="F54" s="27">
        <f t="shared" si="0"/>
        <v>760.3</v>
      </c>
      <c r="G54" s="27">
        <f t="shared" si="1"/>
        <v>758.8</v>
      </c>
      <c r="H54" s="29">
        <f t="shared" si="2"/>
        <v>1.5</v>
      </c>
    </row>
    <row r="55" spans="1:8" x14ac:dyDescent="0.25">
      <c r="A55" s="25">
        <v>25620</v>
      </c>
      <c r="B55" s="26">
        <v>759.5</v>
      </c>
      <c r="C55" s="27">
        <v>758.7</v>
      </c>
      <c r="D55" s="27">
        <v>757.6</v>
      </c>
      <c r="E55" s="28">
        <f t="shared" si="3"/>
        <v>758.6</v>
      </c>
      <c r="F55" s="27">
        <f t="shared" si="0"/>
        <v>759.5</v>
      </c>
      <c r="G55" s="27">
        <f t="shared" si="1"/>
        <v>757.6</v>
      </c>
      <c r="H55" s="29">
        <f t="shared" si="2"/>
        <v>1.8999999999999773</v>
      </c>
    </row>
    <row r="56" spans="1:8" x14ac:dyDescent="0.25">
      <c r="A56" s="25">
        <v>25621</v>
      </c>
      <c r="B56" s="26">
        <v>756.2</v>
      </c>
      <c r="C56" s="27">
        <v>756.2</v>
      </c>
      <c r="D56" s="27">
        <v>758.5</v>
      </c>
      <c r="E56" s="28">
        <f t="shared" si="3"/>
        <v>756.9666666666667</v>
      </c>
      <c r="F56" s="27">
        <f t="shared" si="0"/>
        <v>758.5</v>
      </c>
      <c r="G56" s="27">
        <f t="shared" si="1"/>
        <v>756.2</v>
      </c>
      <c r="H56" s="29">
        <f t="shared" si="2"/>
        <v>2.2999999999999545</v>
      </c>
    </row>
    <row r="57" spans="1:8" x14ac:dyDescent="0.25">
      <c r="A57" s="25">
        <v>25622</v>
      </c>
      <c r="B57" s="26">
        <v>758.5</v>
      </c>
      <c r="C57" s="27">
        <v>757.1</v>
      </c>
      <c r="D57" s="27">
        <v>754.8</v>
      </c>
      <c r="E57" s="28">
        <f t="shared" si="3"/>
        <v>756.79999999999984</v>
      </c>
      <c r="F57" s="27">
        <f t="shared" si="0"/>
        <v>758.5</v>
      </c>
      <c r="G57" s="27">
        <f t="shared" si="1"/>
        <v>754.8</v>
      </c>
      <c r="H57" s="29">
        <f t="shared" si="2"/>
        <v>3.7000000000000455</v>
      </c>
    </row>
    <row r="58" spans="1:8" x14ac:dyDescent="0.25">
      <c r="A58" s="25">
        <v>25623</v>
      </c>
      <c r="B58" s="26">
        <v>749.7</v>
      </c>
      <c r="C58" s="27">
        <v>742.6</v>
      </c>
      <c r="D58" s="27">
        <v>737.7</v>
      </c>
      <c r="E58" s="28">
        <f t="shared" si="3"/>
        <v>743.33333333333337</v>
      </c>
      <c r="F58" s="27">
        <f t="shared" si="0"/>
        <v>749.7</v>
      </c>
      <c r="G58" s="27">
        <f t="shared" si="1"/>
        <v>737.7</v>
      </c>
      <c r="H58" s="29">
        <f t="shared" si="2"/>
        <v>12</v>
      </c>
    </row>
    <row r="59" spans="1:8" x14ac:dyDescent="0.25">
      <c r="A59" s="25">
        <v>25624</v>
      </c>
      <c r="B59" s="26">
        <v>746.4</v>
      </c>
      <c r="C59" s="27">
        <v>748.7</v>
      </c>
      <c r="D59" s="27">
        <v>745.1</v>
      </c>
      <c r="E59" s="28">
        <f t="shared" si="3"/>
        <v>746.73333333333323</v>
      </c>
      <c r="F59" s="27">
        <f t="shared" si="0"/>
        <v>748.7</v>
      </c>
      <c r="G59" s="27">
        <f t="shared" si="1"/>
        <v>745.1</v>
      </c>
      <c r="H59" s="29">
        <f t="shared" si="2"/>
        <v>3.6000000000000227</v>
      </c>
    </row>
    <row r="60" spans="1:8" x14ac:dyDescent="0.25">
      <c r="A60" s="25">
        <v>25625</v>
      </c>
      <c r="B60" s="26">
        <v>751.5</v>
      </c>
      <c r="C60" s="27">
        <v>756.4</v>
      </c>
      <c r="D60" s="27">
        <v>759.1</v>
      </c>
      <c r="E60" s="28">
        <f t="shared" si="3"/>
        <v>755.66666666666663</v>
      </c>
      <c r="F60" s="27">
        <f t="shared" si="0"/>
        <v>759.1</v>
      </c>
      <c r="G60" s="27">
        <f t="shared" si="1"/>
        <v>751.5</v>
      </c>
      <c r="H60" s="29">
        <f t="shared" si="2"/>
        <v>7.6000000000000227</v>
      </c>
    </row>
    <row r="61" spans="1:8" x14ac:dyDescent="0.25">
      <c r="A61" s="25">
        <v>25626</v>
      </c>
      <c r="B61" s="26">
        <v>762.5</v>
      </c>
      <c r="C61" s="27">
        <v>763.3</v>
      </c>
      <c r="D61" s="27">
        <v>763.1</v>
      </c>
      <c r="E61" s="28">
        <f t="shared" si="3"/>
        <v>762.9666666666667</v>
      </c>
      <c r="F61" s="27">
        <f t="shared" si="0"/>
        <v>763.3</v>
      </c>
      <c r="G61" s="27">
        <f t="shared" si="1"/>
        <v>762.5</v>
      </c>
      <c r="H61" s="29">
        <f t="shared" si="2"/>
        <v>0.79999999999995453</v>
      </c>
    </row>
    <row r="62" spans="1:8" x14ac:dyDescent="0.25">
      <c r="A62" s="25">
        <v>25627</v>
      </c>
      <c r="B62" s="26">
        <v>766.1</v>
      </c>
      <c r="C62" s="27">
        <v>766.7</v>
      </c>
      <c r="D62" s="27">
        <v>765</v>
      </c>
      <c r="E62" s="28">
        <f t="shared" si="3"/>
        <v>765.93333333333339</v>
      </c>
      <c r="F62" s="27">
        <f t="shared" si="0"/>
        <v>766.7</v>
      </c>
      <c r="G62" s="27">
        <f t="shared" si="1"/>
        <v>765</v>
      </c>
      <c r="H62" s="29">
        <f t="shared" si="2"/>
        <v>1.7000000000000455</v>
      </c>
    </row>
    <row r="63" spans="1:8" x14ac:dyDescent="0.25">
      <c r="A63" s="25">
        <v>25628</v>
      </c>
      <c r="B63" s="26">
        <v>760.7</v>
      </c>
      <c r="C63" s="27">
        <v>754.9</v>
      </c>
      <c r="D63" s="27">
        <v>755.1</v>
      </c>
      <c r="E63" s="28">
        <f t="shared" si="3"/>
        <v>756.9</v>
      </c>
      <c r="F63" s="27">
        <f t="shared" si="0"/>
        <v>760.7</v>
      </c>
      <c r="G63" s="27">
        <f t="shared" si="1"/>
        <v>754.9</v>
      </c>
      <c r="H63" s="29">
        <f t="shared" si="2"/>
        <v>5.8000000000000682</v>
      </c>
    </row>
    <row r="64" spans="1:8" x14ac:dyDescent="0.25">
      <c r="A64" s="25">
        <v>25629</v>
      </c>
      <c r="B64" s="26">
        <v>757.4</v>
      </c>
      <c r="C64" s="27">
        <v>757.2</v>
      </c>
      <c r="D64" s="27">
        <v>754.3</v>
      </c>
      <c r="E64" s="28">
        <f t="shared" si="3"/>
        <v>756.29999999999984</v>
      </c>
      <c r="F64" s="27">
        <f t="shared" si="0"/>
        <v>757.4</v>
      </c>
      <c r="G64" s="27">
        <f t="shared" si="1"/>
        <v>754.3</v>
      </c>
      <c r="H64" s="29">
        <f t="shared" si="2"/>
        <v>3.1000000000000227</v>
      </c>
    </row>
    <row r="65" spans="1:8" x14ac:dyDescent="0.25">
      <c r="A65" s="25">
        <v>25630</v>
      </c>
      <c r="B65" s="26">
        <v>756.9</v>
      </c>
      <c r="C65" s="27">
        <v>758.5</v>
      </c>
      <c r="D65" s="27">
        <v>758.5</v>
      </c>
      <c r="E65" s="28">
        <f t="shared" si="3"/>
        <v>757.9666666666667</v>
      </c>
      <c r="F65" s="27">
        <f t="shared" si="0"/>
        <v>758.5</v>
      </c>
      <c r="G65" s="27">
        <f t="shared" si="1"/>
        <v>756.9</v>
      </c>
      <c r="H65" s="29">
        <f t="shared" si="2"/>
        <v>1.6000000000000227</v>
      </c>
    </row>
    <row r="66" spans="1:8" x14ac:dyDescent="0.25">
      <c r="A66" s="25">
        <v>25631</v>
      </c>
      <c r="B66" s="26">
        <v>758.2</v>
      </c>
      <c r="C66" s="27">
        <v>759.6</v>
      </c>
      <c r="D66" s="27">
        <v>761.2</v>
      </c>
      <c r="E66" s="28">
        <f t="shared" si="3"/>
        <v>759.66666666666663</v>
      </c>
      <c r="F66" s="27">
        <f t="shared" si="0"/>
        <v>761.2</v>
      </c>
      <c r="G66" s="27">
        <f t="shared" si="1"/>
        <v>758.2</v>
      </c>
      <c r="H66" s="29">
        <f t="shared" si="2"/>
        <v>3</v>
      </c>
    </row>
    <row r="67" spans="1:8" x14ac:dyDescent="0.25">
      <c r="A67" s="25">
        <v>25632</v>
      </c>
      <c r="B67" s="26">
        <v>761.7</v>
      </c>
      <c r="C67" s="27">
        <v>761.2</v>
      </c>
      <c r="D67" s="27">
        <v>759.8</v>
      </c>
      <c r="E67" s="28">
        <f t="shared" si="3"/>
        <v>760.9</v>
      </c>
      <c r="F67" s="27">
        <f t="shared" si="0"/>
        <v>761.7</v>
      </c>
      <c r="G67" s="27">
        <f t="shared" si="1"/>
        <v>759.8</v>
      </c>
      <c r="H67" s="29">
        <f t="shared" si="2"/>
        <v>1.9000000000000909</v>
      </c>
    </row>
    <row r="68" spans="1:8" x14ac:dyDescent="0.25">
      <c r="A68" s="25">
        <v>25633</v>
      </c>
      <c r="B68" s="26">
        <v>759.6</v>
      </c>
      <c r="C68" s="27">
        <v>759.1</v>
      </c>
      <c r="D68" s="27">
        <v>757.2</v>
      </c>
      <c r="E68" s="28">
        <f t="shared" si="3"/>
        <v>758.63333333333333</v>
      </c>
      <c r="F68" s="27">
        <f t="shared" ref="F68:F131" si="4">MAX(B68:E68)</f>
        <v>759.6</v>
      </c>
      <c r="G68" s="27">
        <f t="shared" ref="G68:G131" si="5">MIN(B68:E68)</f>
        <v>757.2</v>
      </c>
      <c r="H68" s="29">
        <f t="shared" ref="H68:H131" si="6">F68-G68</f>
        <v>2.3999999999999773</v>
      </c>
    </row>
    <row r="69" spans="1:8" x14ac:dyDescent="0.25">
      <c r="A69" s="25">
        <v>25634</v>
      </c>
      <c r="B69" s="26">
        <v>753.3</v>
      </c>
      <c r="C69" s="27">
        <v>750.7</v>
      </c>
      <c r="D69" s="27">
        <v>750.5</v>
      </c>
      <c r="E69" s="28">
        <f t="shared" ref="E69:E132" si="7">AVERAGE(B69:D69)</f>
        <v>751.5</v>
      </c>
      <c r="F69" s="27">
        <f t="shared" si="4"/>
        <v>753.3</v>
      </c>
      <c r="G69" s="27">
        <f t="shared" si="5"/>
        <v>750.5</v>
      </c>
      <c r="H69" s="29">
        <f t="shared" si="6"/>
        <v>2.7999999999999545</v>
      </c>
    </row>
    <row r="70" spans="1:8" x14ac:dyDescent="0.25">
      <c r="A70" s="25">
        <v>25635</v>
      </c>
      <c r="B70" s="26">
        <v>748.9</v>
      </c>
      <c r="C70" s="27">
        <v>748.4</v>
      </c>
      <c r="D70" s="27">
        <v>749.2</v>
      </c>
      <c r="E70" s="28">
        <f t="shared" si="7"/>
        <v>748.83333333333337</v>
      </c>
      <c r="F70" s="27">
        <f t="shared" si="4"/>
        <v>749.2</v>
      </c>
      <c r="G70" s="27">
        <f t="shared" si="5"/>
        <v>748.4</v>
      </c>
      <c r="H70" s="29">
        <f t="shared" si="6"/>
        <v>0.80000000000006821</v>
      </c>
    </row>
    <row r="71" spans="1:8" x14ac:dyDescent="0.25">
      <c r="A71" s="25">
        <v>25636</v>
      </c>
      <c r="B71" s="26">
        <v>749.2</v>
      </c>
      <c r="C71" s="27">
        <v>750.6</v>
      </c>
      <c r="D71" s="27">
        <v>749.1</v>
      </c>
      <c r="E71" s="28">
        <f t="shared" si="7"/>
        <v>749.63333333333333</v>
      </c>
      <c r="F71" s="27">
        <f t="shared" si="4"/>
        <v>750.6</v>
      </c>
      <c r="G71" s="27">
        <f t="shared" si="5"/>
        <v>749.1</v>
      </c>
      <c r="H71" s="29">
        <f t="shared" si="6"/>
        <v>1.5</v>
      </c>
    </row>
    <row r="72" spans="1:8" x14ac:dyDescent="0.25">
      <c r="A72" s="25">
        <v>25637</v>
      </c>
      <c r="B72" s="26">
        <v>746.7</v>
      </c>
      <c r="C72" s="27">
        <v>746.2</v>
      </c>
      <c r="D72" s="27">
        <v>745.5</v>
      </c>
      <c r="E72" s="28">
        <f t="shared" si="7"/>
        <v>746.13333333333333</v>
      </c>
      <c r="F72" s="27">
        <f t="shared" si="4"/>
        <v>746.7</v>
      </c>
      <c r="G72" s="27">
        <f t="shared" si="5"/>
        <v>745.5</v>
      </c>
      <c r="H72" s="29">
        <f t="shared" si="6"/>
        <v>1.2000000000000455</v>
      </c>
    </row>
    <row r="73" spans="1:8" x14ac:dyDescent="0.25">
      <c r="A73" s="25">
        <v>25638</v>
      </c>
      <c r="B73" s="26">
        <v>743.4</v>
      </c>
      <c r="C73" s="27">
        <v>744.5</v>
      </c>
      <c r="D73" s="27">
        <v>743.9</v>
      </c>
      <c r="E73" s="28">
        <f t="shared" si="7"/>
        <v>743.93333333333339</v>
      </c>
      <c r="F73" s="27">
        <f t="shared" si="4"/>
        <v>744.5</v>
      </c>
      <c r="G73" s="27">
        <f t="shared" si="5"/>
        <v>743.4</v>
      </c>
      <c r="H73" s="29">
        <f t="shared" si="6"/>
        <v>1.1000000000000227</v>
      </c>
    </row>
    <row r="74" spans="1:8" x14ac:dyDescent="0.25">
      <c r="A74" s="25">
        <v>25639</v>
      </c>
      <c r="B74" s="26">
        <v>746.4</v>
      </c>
      <c r="C74" s="27">
        <v>746.9</v>
      </c>
      <c r="D74" s="27">
        <v>750.7</v>
      </c>
      <c r="E74" s="28">
        <f t="shared" si="7"/>
        <v>748</v>
      </c>
      <c r="F74" s="27">
        <f t="shared" si="4"/>
        <v>750.7</v>
      </c>
      <c r="G74" s="27">
        <f t="shared" si="5"/>
        <v>746.4</v>
      </c>
      <c r="H74" s="29">
        <f t="shared" si="6"/>
        <v>4.3000000000000682</v>
      </c>
    </row>
    <row r="75" spans="1:8" x14ac:dyDescent="0.25">
      <c r="A75" s="25">
        <v>25640</v>
      </c>
      <c r="B75" s="26">
        <v>752.2</v>
      </c>
      <c r="C75" s="27">
        <v>752.7</v>
      </c>
      <c r="D75" s="27">
        <v>753.8</v>
      </c>
      <c r="E75" s="28">
        <f t="shared" si="7"/>
        <v>752.9</v>
      </c>
      <c r="F75" s="27">
        <f t="shared" si="4"/>
        <v>753.8</v>
      </c>
      <c r="G75" s="27">
        <f t="shared" si="5"/>
        <v>752.2</v>
      </c>
      <c r="H75" s="29">
        <f t="shared" si="6"/>
        <v>1.5999999999999091</v>
      </c>
    </row>
    <row r="76" spans="1:8" x14ac:dyDescent="0.25">
      <c r="A76" s="25">
        <v>25641</v>
      </c>
      <c r="B76" s="26">
        <v>754</v>
      </c>
      <c r="C76" s="27">
        <v>754.7</v>
      </c>
      <c r="D76" s="27">
        <v>755.4</v>
      </c>
      <c r="E76" s="28">
        <f t="shared" si="7"/>
        <v>754.69999999999993</v>
      </c>
      <c r="F76" s="27">
        <f t="shared" si="4"/>
        <v>755.4</v>
      </c>
      <c r="G76" s="27">
        <f t="shared" si="5"/>
        <v>754</v>
      </c>
      <c r="H76" s="29">
        <f t="shared" si="6"/>
        <v>1.3999999999999773</v>
      </c>
    </row>
    <row r="77" spans="1:8" x14ac:dyDescent="0.25">
      <c r="A77" s="25">
        <v>25642</v>
      </c>
      <c r="B77" s="26">
        <v>756.3</v>
      </c>
      <c r="C77" s="27">
        <v>756.5</v>
      </c>
      <c r="D77" s="27">
        <v>754.5</v>
      </c>
      <c r="E77" s="28">
        <f t="shared" si="7"/>
        <v>755.76666666666677</v>
      </c>
      <c r="F77" s="27">
        <f t="shared" si="4"/>
        <v>756.5</v>
      </c>
      <c r="G77" s="27">
        <f t="shared" si="5"/>
        <v>754.5</v>
      </c>
      <c r="H77" s="29">
        <f t="shared" si="6"/>
        <v>2</v>
      </c>
    </row>
    <row r="78" spans="1:8" x14ac:dyDescent="0.25">
      <c r="A78" s="25">
        <v>25643</v>
      </c>
      <c r="B78" s="26">
        <v>752</v>
      </c>
      <c r="C78" s="27">
        <v>750.3</v>
      </c>
      <c r="D78" s="27">
        <v>750</v>
      </c>
      <c r="E78" s="28">
        <f t="shared" si="7"/>
        <v>750.76666666666677</v>
      </c>
      <c r="F78" s="27">
        <f t="shared" si="4"/>
        <v>752</v>
      </c>
      <c r="G78" s="27">
        <f t="shared" si="5"/>
        <v>750</v>
      </c>
      <c r="H78" s="29">
        <f t="shared" si="6"/>
        <v>2</v>
      </c>
    </row>
    <row r="79" spans="1:8" x14ac:dyDescent="0.25">
      <c r="A79" s="25">
        <v>25644</v>
      </c>
      <c r="B79" s="26">
        <v>751.6</v>
      </c>
      <c r="C79" s="27">
        <v>751.5</v>
      </c>
      <c r="D79" s="27">
        <v>753.6</v>
      </c>
      <c r="E79" s="28">
        <f t="shared" si="7"/>
        <v>752.23333333333323</v>
      </c>
      <c r="F79" s="27">
        <f t="shared" si="4"/>
        <v>753.6</v>
      </c>
      <c r="G79" s="27">
        <f t="shared" si="5"/>
        <v>751.5</v>
      </c>
      <c r="H79" s="29">
        <f t="shared" si="6"/>
        <v>2.1000000000000227</v>
      </c>
    </row>
    <row r="80" spans="1:8" x14ac:dyDescent="0.25">
      <c r="A80" s="25">
        <v>25645</v>
      </c>
      <c r="B80" s="26">
        <v>757.1</v>
      </c>
      <c r="C80" s="27">
        <v>756.2</v>
      </c>
      <c r="D80" s="27">
        <v>754.9</v>
      </c>
      <c r="E80" s="28">
        <f t="shared" si="7"/>
        <v>756.06666666666672</v>
      </c>
      <c r="F80" s="27">
        <f t="shared" si="4"/>
        <v>757.1</v>
      </c>
      <c r="G80" s="27">
        <f t="shared" si="5"/>
        <v>754.9</v>
      </c>
      <c r="H80" s="29">
        <f t="shared" si="6"/>
        <v>2.2000000000000455</v>
      </c>
    </row>
    <row r="81" spans="1:8" x14ac:dyDescent="0.25">
      <c r="A81" s="25">
        <v>25646</v>
      </c>
      <c r="B81" s="26">
        <v>751.9</v>
      </c>
      <c r="C81" s="27">
        <v>749.8</v>
      </c>
      <c r="D81" s="27">
        <v>746.4</v>
      </c>
      <c r="E81" s="28">
        <f t="shared" si="7"/>
        <v>749.36666666666667</v>
      </c>
      <c r="F81" s="27">
        <f t="shared" si="4"/>
        <v>751.9</v>
      </c>
      <c r="G81" s="27">
        <f t="shared" si="5"/>
        <v>746.4</v>
      </c>
      <c r="H81" s="29">
        <f t="shared" si="6"/>
        <v>5.5</v>
      </c>
    </row>
    <row r="82" spans="1:8" x14ac:dyDescent="0.25">
      <c r="A82" s="25">
        <v>25647</v>
      </c>
      <c r="B82" s="26">
        <v>745.1</v>
      </c>
      <c r="C82" s="27">
        <v>743.9</v>
      </c>
      <c r="D82" s="27">
        <v>741.6</v>
      </c>
      <c r="E82" s="28">
        <f t="shared" si="7"/>
        <v>743.5333333333333</v>
      </c>
      <c r="F82" s="27">
        <f t="shared" si="4"/>
        <v>745.1</v>
      </c>
      <c r="G82" s="27">
        <f t="shared" si="5"/>
        <v>741.6</v>
      </c>
      <c r="H82" s="29">
        <f t="shared" si="6"/>
        <v>3.5</v>
      </c>
    </row>
    <row r="83" spans="1:8" x14ac:dyDescent="0.25">
      <c r="A83" s="25">
        <v>25648</v>
      </c>
      <c r="B83" s="26">
        <v>746.7</v>
      </c>
      <c r="C83" s="27">
        <v>750.5</v>
      </c>
      <c r="D83" s="27">
        <v>754</v>
      </c>
      <c r="E83" s="28">
        <f t="shared" si="7"/>
        <v>750.4</v>
      </c>
      <c r="F83" s="27">
        <f t="shared" si="4"/>
        <v>754</v>
      </c>
      <c r="G83" s="27">
        <f t="shared" si="5"/>
        <v>746.7</v>
      </c>
      <c r="H83" s="29">
        <f t="shared" si="6"/>
        <v>7.2999999999999545</v>
      </c>
    </row>
    <row r="84" spans="1:8" x14ac:dyDescent="0.25">
      <c r="A84" s="25">
        <v>25649</v>
      </c>
      <c r="B84" s="26">
        <v>758.8</v>
      </c>
      <c r="C84" s="27">
        <v>757.7</v>
      </c>
      <c r="D84" s="27">
        <v>757.1</v>
      </c>
      <c r="E84" s="28">
        <f t="shared" si="7"/>
        <v>757.86666666666667</v>
      </c>
      <c r="F84" s="27">
        <f t="shared" si="4"/>
        <v>758.8</v>
      </c>
      <c r="G84" s="27">
        <f t="shared" si="5"/>
        <v>757.1</v>
      </c>
      <c r="H84" s="29">
        <f t="shared" si="6"/>
        <v>1.6999999999999318</v>
      </c>
    </row>
    <row r="85" spans="1:8" x14ac:dyDescent="0.25">
      <c r="A85" s="25">
        <v>25650</v>
      </c>
      <c r="B85" s="26">
        <v>756</v>
      </c>
      <c r="C85" s="27">
        <v>755.5</v>
      </c>
      <c r="D85" s="27">
        <v>757.4</v>
      </c>
      <c r="E85" s="28">
        <f t="shared" si="7"/>
        <v>756.30000000000007</v>
      </c>
      <c r="F85" s="27">
        <f t="shared" si="4"/>
        <v>757.4</v>
      </c>
      <c r="G85" s="27">
        <f t="shared" si="5"/>
        <v>755.5</v>
      </c>
      <c r="H85" s="29">
        <f t="shared" si="6"/>
        <v>1.8999999999999773</v>
      </c>
    </row>
    <row r="86" spans="1:8" x14ac:dyDescent="0.25">
      <c r="A86" s="25">
        <v>25651</v>
      </c>
      <c r="B86" s="26">
        <v>761</v>
      </c>
      <c r="C86" s="27">
        <v>759.8</v>
      </c>
      <c r="D86" s="27">
        <v>760.7</v>
      </c>
      <c r="E86" s="28">
        <f t="shared" si="7"/>
        <v>760.5</v>
      </c>
      <c r="F86" s="27">
        <f t="shared" si="4"/>
        <v>761</v>
      </c>
      <c r="G86" s="27">
        <f t="shared" si="5"/>
        <v>759.8</v>
      </c>
      <c r="H86" s="29">
        <f t="shared" si="6"/>
        <v>1.2000000000000455</v>
      </c>
    </row>
    <row r="87" spans="1:8" x14ac:dyDescent="0.25">
      <c r="A87" s="25">
        <v>25652</v>
      </c>
      <c r="B87" s="26">
        <v>760.7</v>
      </c>
      <c r="C87" s="27">
        <v>760.3</v>
      </c>
      <c r="D87" s="27">
        <v>760.2</v>
      </c>
      <c r="E87" s="28">
        <f t="shared" si="7"/>
        <v>760.4</v>
      </c>
      <c r="F87" s="27">
        <f t="shared" si="4"/>
        <v>760.7</v>
      </c>
      <c r="G87" s="27">
        <f t="shared" si="5"/>
        <v>760.2</v>
      </c>
      <c r="H87" s="29">
        <f t="shared" si="6"/>
        <v>0.5</v>
      </c>
    </row>
    <row r="88" spans="1:8" x14ac:dyDescent="0.25">
      <c r="A88" s="25">
        <v>25653</v>
      </c>
      <c r="B88" s="26">
        <v>761.5</v>
      </c>
      <c r="C88" s="27">
        <v>761.5</v>
      </c>
      <c r="D88" s="27">
        <v>761.4</v>
      </c>
      <c r="E88" s="28">
        <f t="shared" si="7"/>
        <v>761.4666666666667</v>
      </c>
      <c r="F88" s="27">
        <f t="shared" si="4"/>
        <v>761.5</v>
      </c>
      <c r="G88" s="27">
        <f t="shared" si="5"/>
        <v>761.4</v>
      </c>
      <c r="H88" s="29">
        <f t="shared" si="6"/>
        <v>0.10000000000002274</v>
      </c>
    </row>
    <row r="89" spans="1:8" x14ac:dyDescent="0.25">
      <c r="A89" s="25">
        <v>25654</v>
      </c>
      <c r="B89" s="26">
        <v>764.1</v>
      </c>
      <c r="C89" s="27">
        <v>763</v>
      </c>
      <c r="D89" s="27">
        <v>765.3</v>
      </c>
      <c r="E89" s="28">
        <f t="shared" si="7"/>
        <v>764.13333333333321</v>
      </c>
      <c r="F89" s="27">
        <f t="shared" si="4"/>
        <v>765.3</v>
      </c>
      <c r="G89" s="27">
        <f t="shared" si="5"/>
        <v>763</v>
      </c>
      <c r="H89" s="29">
        <f t="shared" si="6"/>
        <v>2.2999999999999545</v>
      </c>
    </row>
    <row r="90" spans="1:8" x14ac:dyDescent="0.25">
      <c r="A90" s="25">
        <v>25655</v>
      </c>
      <c r="B90" s="26">
        <v>765.9</v>
      </c>
      <c r="C90" s="27">
        <v>765.3</v>
      </c>
      <c r="D90" s="27">
        <v>764</v>
      </c>
      <c r="E90" s="28">
        <f t="shared" si="7"/>
        <v>765.06666666666661</v>
      </c>
      <c r="F90" s="27">
        <f t="shared" si="4"/>
        <v>765.9</v>
      </c>
      <c r="G90" s="27">
        <f t="shared" si="5"/>
        <v>764</v>
      </c>
      <c r="H90" s="29">
        <f t="shared" si="6"/>
        <v>1.8999999999999773</v>
      </c>
    </row>
    <row r="91" spans="1:8" x14ac:dyDescent="0.25">
      <c r="A91" s="25">
        <v>25656</v>
      </c>
      <c r="B91" s="26">
        <v>763</v>
      </c>
      <c r="C91" s="27">
        <v>762.3</v>
      </c>
      <c r="D91" s="27">
        <v>761.1</v>
      </c>
      <c r="E91" s="28">
        <f t="shared" si="7"/>
        <v>762.13333333333333</v>
      </c>
      <c r="F91" s="27">
        <f t="shared" si="4"/>
        <v>763</v>
      </c>
      <c r="G91" s="27">
        <f t="shared" si="5"/>
        <v>761.1</v>
      </c>
      <c r="H91" s="29">
        <f t="shared" si="6"/>
        <v>1.8999999999999773</v>
      </c>
    </row>
    <row r="92" spans="1:8" x14ac:dyDescent="0.25">
      <c r="A92" s="25">
        <v>25657</v>
      </c>
      <c r="B92" s="26">
        <v>760.8</v>
      </c>
      <c r="C92" s="27">
        <v>760.2</v>
      </c>
      <c r="D92" s="27">
        <v>759.3</v>
      </c>
      <c r="E92" s="28">
        <f t="shared" si="7"/>
        <v>760.1</v>
      </c>
      <c r="F92" s="27">
        <f t="shared" si="4"/>
        <v>760.8</v>
      </c>
      <c r="G92" s="27">
        <f t="shared" si="5"/>
        <v>759.3</v>
      </c>
      <c r="H92" s="29">
        <f t="shared" si="6"/>
        <v>1.5</v>
      </c>
    </row>
    <row r="93" spans="1:8" x14ac:dyDescent="0.25">
      <c r="A93" s="25">
        <v>25658</v>
      </c>
      <c r="B93" s="26">
        <v>760.4</v>
      </c>
      <c r="C93" s="27">
        <v>758.7</v>
      </c>
      <c r="D93" s="27">
        <v>757.8</v>
      </c>
      <c r="E93" s="28">
        <f t="shared" si="7"/>
        <v>758.96666666666658</v>
      </c>
      <c r="F93" s="27">
        <f t="shared" si="4"/>
        <v>760.4</v>
      </c>
      <c r="G93" s="27">
        <f t="shared" si="5"/>
        <v>757.8</v>
      </c>
      <c r="H93" s="29">
        <f t="shared" si="6"/>
        <v>2.6000000000000227</v>
      </c>
    </row>
    <row r="94" spans="1:8" x14ac:dyDescent="0.25">
      <c r="A94" s="25">
        <v>25659</v>
      </c>
      <c r="B94" s="26">
        <v>755.9</v>
      </c>
      <c r="C94" s="27">
        <v>753.3</v>
      </c>
      <c r="D94" s="27">
        <v>750</v>
      </c>
      <c r="E94" s="28">
        <f t="shared" si="7"/>
        <v>753.06666666666661</v>
      </c>
      <c r="F94" s="27">
        <f t="shared" si="4"/>
        <v>755.9</v>
      </c>
      <c r="G94" s="27">
        <f t="shared" si="5"/>
        <v>750</v>
      </c>
      <c r="H94" s="29">
        <f t="shared" si="6"/>
        <v>5.8999999999999773</v>
      </c>
    </row>
    <row r="95" spans="1:8" x14ac:dyDescent="0.25">
      <c r="A95" s="25">
        <v>25660</v>
      </c>
      <c r="B95" s="26">
        <v>745.4</v>
      </c>
      <c r="C95" s="27">
        <v>742</v>
      </c>
      <c r="D95" s="27">
        <v>737.9</v>
      </c>
      <c r="E95" s="28">
        <f t="shared" si="7"/>
        <v>741.76666666666677</v>
      </c>
      <c r="F95" s="27">
        <f t="shared" si="4"/>
        <v>745.4</v>
      </c>
      <c r="G95" s="27">
        <f t="shared" si="5"/>
        <v>737.9</v>
      </c>
      <c r="H95" s="29">
        <f t="shared" si="6"/>
        <v>7.5</v>
      </c>
    </row>
    <row r="96" spans="1:8" x14ac:dyDescent="0.25">
      <c r="A96" s="25">
        <v>25661</v>
      </c>
      <c r="B96" s="26">
        <v>739.6</v>
      </c>
      <c r="C96" s="27">
        <v>745.4</v>
      </c>
      <c r="D96" s="27">
        <v>750.5</v>
      </c>
      <c r="E96" s="28">
        <f t="shared" si="7"/>
        <v>745.16666666666663</v>
      </c>
      <c r="F96" s="27">
        <f t="shared" si="4"/>
        <v>750.5</v>
      </c>
      <c r="G96" s="27">
        <f t="shared" si="5"/>
        <v>739.6</v>
      </c>
      <c r="H96" s="29">
        <f t="shared" si="6"/>
        <v>10.899999999999977</v>
      </c>
    </row>
    <row r="97" spans="1:8" x14ac:dyDescent="0.25">
      <c r="A97" s="25">
        <v>25662</v>
      </c>
      <c r="B97" s="26">
        <v>752.2</v>
      </c>
      <c r="C97" s="27">
        <v>752.1</v>
      </c>
      <c r="D97" s="27">
        <v>749.1</v>
      </c>
      <c r="E97" s="28">
        <f t="shared" si="7"/>
        <v>751.13333333333333</v>
      </c>
      <c r="F97" s="27">
        <f t="shared" si="4"/>
        <v>752.2</v>
      </c>
      <c r="G97" s="27">
        <f t="shared" si="5"/>
        <v>749.1</v>
      </c>
      <c r="H97" s="29">
        <f t="shared" si="6"/>
        <v>3.1000000000000227</v>
      </c>
    </row>
    <row r="98" spans="1:8" x14ac:dyDescent="0.25">
      <c r="A98" s="25">
        <v>25663</v>
      </c>
      <c r="B98" s="26">
        <v>747.5</v>
      </c>
      <c r="C98" s="27">
        <v>746</v>
      </c>
      <c r="D98" s="27">
        <v>746.7</v>
      </c>
      <c r="E98" s="28">
        <f t="shared" si="7"/>
        <v>746.73333333333323</v>
      </c>
      <c r="F98" s="27">
        <f t="shared" si="4"/>
        <v>747.5</v>
      </c>
      <c r="G98" s="27">
        <f t="shared" si="5"/>
        <v>746</v>
      </c>
      <c r="H98" s="29">
        <f t="shared" si="6"/>
        <v>1.5</v>
      </c>
    </row>
    <row r="99" spans="1:8" x14ac:dyDescent="0.25">
      <c r="A99" s="25">
        <v>25664</v>
      </c>
      <c r="B99" s="26">
        <v>748.4</v>
      </c>
      <c r="C99" s="27">
        <v>749.2</v>
      </c>
      <c r="D99" s="27">
        <v>750.9</v>
      </c>
      <c r="E99" s="28">
        <f t="shared" si="7"/>
        <v>749.5</v>
      </c>
      <c r="F99" s="27">
        <f t="shared" si="4"/>
        <v>750.9</v>
      </c>
      <c r="G99" s="27">
        <f t="shared" si="5"/>
        <v>748.4</v>
      </c>
      <c r="H99" s="29">
        <f t="shared" si="6"/>
        <v>2.5</v>
      </c>
    </row>
    <row r="100" spans="1:8" x14ac:dyDescent="0.25">
      <c r="A100" s="25">
        <v>25665</v>
      </c>
      <c r="B100" s="26">
        <v>751.1</v>
      </c>
      <c r="C100" s="27">
        <v>747.3</v>
      </c>
      <c r="D100" s="27">
        <v>746.7</v>
      </c>
      <c r="E100" s="28">
        <f t="shared" si="7"/>
        <v>748.36666666666679</v>
      </c>
      <c r="F100" s="27">
        <f t="shared" si="4"/>
        <v>751.1</v>
      </c>
      <c r="G100" s="27">
        <f t="shared" si="5"/>
        <v>746.7</v>
      </c>
      <c r="H100" s="29">
        <f t="shared" si="6"/>
        <v>4.3999999999999773</v>
      </c>
    </row>
    <row r="101" spans="1:8" x14ac:dyDescent="0.25">
      <c r="A101" s="25">
        <v>25666</v>
      </c>
      <c r="B101" s="26">
        <v>747.5</v>
      </c>
      <c r="C101" s="27">
        <v>747.3</v>
      </c>
      <c r="D101" s="27">
        <v>747.4</v>
      </c>
      <c r="E101" s="28">
        <f t="shared" si="7"/>
        <v>747.4</v>
      </c>
      <c r="F101" s="27">
        <f t="shared" si="4"/>
        <v>747.5</v>
      </c>
      <c r="G101" s="27">
        <f t="shared" si="5"/>
        <v>747.3</v>
      </c>
      <c r="H101" s="29">
        <f t="shared" si="6"/>
        <v>0.20000000000004547</v>
      </c>
    </row>
    <row r="102" spans="1:8" x14ac:dyDescent="0.25">
      <c r="A102" s="25">
        <v>25667</v>
      </c>
      <c r="B102" s="26">
        <v>739.6</v>
      </c>
      <c r="C102" s="27">
        <v>735.3</v>
      </c>
      <c r="D102" s="27">
        <v>735.4</v>
      </c>
      <c r="E102" s="28">
        <f t="shared" si="7"/>
        <v>736.76666666666677</v>
      </c>
      <c r="F102" s="27">
        <f t="shared" si="4"/>
        <v>739.6</v>
      </c>
      <c r="G102" s="27">
        <f t="shared" si="5"/>
        <v>735.3</v>
      </c>
      <c r="H102" s="29">
        <f t="shared" si="6"/>
        <v>4.3000000000000682</v>
      </c>
    </row>
    <row r="103" spans="1:8" x14ac:dyDescent="0.25">
      <c r="A103" s="25">
        <v>25668</v>
      </c>
      <c r="B103" s="26">
        <v>741.2</v>
      </c>
      <c r="C103" s="27">
        <v>745.7</v>
      </c>
      <c r="D103" s="27">
        <v>747.7</v>
      </c>
      <c r="E103" s="28">
        <f t="shared" si="7"/>
        <v>744.86666666666679</v>
      </c>
      <c r="F103" s="27">
        <f t="shared" si="4"/>
        <v>747.7</v>
      </c>
      <c r="G103" s="27">
        <f t="shared" si="5"/>
        <v>741.2</v>
      </c>
      <c r="H103" s="29">
        <f t="shared" si="6"/>
        <v>6.5</v>
      </c>
    </row>
    <row r="104" spans="1:8" x14ac:dyDescent="0.25">
      <c r="A104" s="25">
        <v>25669</v>
      </c>
      <c r="B104" s="26">
        <v>750.7</v>
      </c>
      <c r="C104" s="27">
        <v>751.5</v>
      </c>
      <c r="D104" s="27">
        <v>754.8</v>
      </c>
      <c r="E104" s="28">
        <f t="shared" si="7"/>
        <v>752.33333333333337</v>
      </c>
      <c r="F104" s="27">
        <f t="shared" si="4"/>
        <v>754.8</v>
      </c>
      <c r="G104" s="27">
        <f t="shared" si="5"/>
        <v>750.7</v>
      </c>
      <c r="H104" s="29">
        <f t="shared" si="6"/>
        <v>4.0999999999999091</v>
      </c>
    </row>
    <row r="105" spans="1:8" x14ac:dyDescent="0.25">
      <c r="A105" s="25">
        <v>25670</v>
      </c>
      <c r="B105" s="26">
        <v>755</v>
      </c>
      <c r="C105" s="27">
        <v>754.8</v>
      </c>
      <c r="D105" s="27">
        <v>753.1</v>
      </c>
      <c r="E105" s="28">
        <f t="shared" si="7"/>
        <v>754.30000000000007</v>
      </c>
      <c r="F105" s="27">
        <f t="shared" si="4"/>
        <v>755</v>
      </c>
      <c r="G105" s="27">
        <f t="shared" si="5"/>
        <v>753.1</v>
      </c>
      <c r="H105" s="29">
        <f t="shared" si="6"/>
        <v>1.8999999999999773</v>
      </c>
    </row>
    <row r="106" spans="1:8" x14ac:dyDescent="0.25">
      <c r="A106" s="25">
        <v>25671</v>
      </c>
      <c r="B106" s="26">
        <v>751.7</v>
      </c>
      <c r="C106" s="27">
        <v>752.7</v>
      </c>
      <c r="D106" s="27">
        <v>753.6</v>
      </c>
      <c r="E106" s="28">
        <f t="shared" si="7"/>
        <v>752.66666666666663</v>
      </c>
      <c r="F106" s="27">
        <f t="shared" si="4"/>
        <v>753.6</v>
      </c>
      <c r="G106" s="27">
        <f t="shared" si="5"/>
        <v>751.7</v>
      </c>
      <c r="H106" s="29">
        <f t="shared" si="6"/>
        <v>1.8999999999999773</v>
      </c>
    </row>
    <row r="107" spans="1:8" x14ac:dyDescent="0.25">
      <c r="A107" s="25">
        <v>25672</v>
      </c>
      <c r="B107" s="26">
        <v>751.4</v>
      </c>
      <c r="C107" s="27">
        <v>751.7</v>
      </c>
      <c r="D107" s="27">
        <v>750.6</v>
      </c>
      <c r="E107" s="28">
        <f t="shared" si="7"/>
        <v>751.23333333333323</v>
      </c>
      <c r="F107" s="27">
        <f t="shared" si="4"/>
        <v>751.7</v>
      </c>
      <c r="G107" s="27">
        <f t="shared" si="5"/>
        <v>750.6</v>
      </c>
      <c r="H107" s="29">
        <f t="shared" si="6"/>
        <v>1.1000000000000227</v>
      </c>
    </row>
    <row r="108" spans="1:8" x14ac:dyDescent="0.25">
      <c r="A108" s="25">
        <v>25673</v>
      </c>
      <c r="B108" s="26">
        <v>744.3</v>
      </c>
      <c r="C108" s="27">
        <v>747.9</v>
      </c>
      <c r="D108" s="27">
        <v>750.1</v>
      </c>
      <c r="E108" s="28">
        <f t="shared" si="7"/>
        <v>747.43333333333328</v>
      </c>
      <c r="F108" s="27">
        <f t="shared" si="4"/>
        <v>750.1</v>
      </c>
      <c r="G108" s="27">
        <f t="shared" si="5"/>
        <v>744.3</v>
      </c>
      <c r="H108" s="29">
        <f t="shared" si="6"/>
        <v>5.8000000000000682</v>
      </c>
    </row>
    <row r="109" spans="1:8" x14ac:dyDescent="0.25">
      <c r="A109" s="25">
        <v>25674</v>
      </c>
      <c r="B109" s="26">
        <v>749.2</v>
      </c>
      <c r="C109" s="27">
        <v>746.5</v>
      </c>
      <c r="D109" s="27">
        <v>744</v>
      </c>
      <c r="E109" s="28">
        <f t="shared" si="7"/>
        <v>746.56666666666661</v>
      </c>
      <c r="F109" s="27">
        <f t="shared" si="4"/>
        <v>749.2</v>
      </c>
      <c r="G109" s="27">
        <f t="shared" si="5"/>
        <v>744</v>
      </c>
      <c r="H109" s="29">
        <f t="shared" si="6"/>
        <v>5.2000000000000455</v>
      </c>
    </row>
    <row r="110" spans="1:8" x14ac:dyDescent="0.25">
      <c r="A110" s="25">
        <v>25675</v>
      </c>
      <c r="B110" s="26">
        <v>741.8</v>
      </c>
      <c r="C110" s="27">
        <v>743.4</v>
      </c>
      <c r="D110" s="27">
        <v>744</v>
      </c>
      <c r="E110" s="28">
        <f t="shared" si="7"/>
        <v>743.06666666666661</v>
      </c>
      <c r="F110" s="27">
        <f t="shared" si="4"/>
        <v>744</v>
      </c>
      <c r="G110" s="27">
        <f t="shared" si="5"/>
        <v>741.8</v>
      </c>
      <c r="H110" s="29">
        <f t="shared" si="6"/>
        <v>2.2000000000000455</v>
      </c>
    </row>
    <row r="111" spans="1:8" x14ac:dyDescent="0.25">
      <c r="A111" s="25">
        <v>25676</v>
      </c>
      <c r="B111" s="26">
        <v>742.5</v>
      </c>
      <c r="C111" s="27">
        <v>745.1</v>
      </c>
      <c r="D111" s="27">
        <v>747.7</v>
      </c>
      <c r="E111" s="28">
        <f t="shared" si="7"/>
        <v>745.1</v>
      </c>
      <c r="F111" s="27">
        <f t="shared" si="4"/>
        <v>747.7</v>
      </c>
      <c r="G111" s="27">
        <f t="shared" si="5"/>
        <v>742.5</v>
      </c>
      <c r="H111" s="29">
        <f t="shared" si="6"/>
        <v>5.2000000000000455</v>
      </c>
    </row>
    <row r="112" spans="1:8" x14ac:dyDescent="0.25">
      <c r="A112" s="25">
        <v>25677</v>
      </c>
      <c r="B112" s="26">
        <v>747.3</v>
      </c>
      <c r="C112" s="27">
        <v>748.2</v>
      </c>
      <c r="D112" s="27">
        <v>750.3</v>
      </c>
      <c r="E112" s="28">
        <f t="shared" si="7"/>
        <v>748.6</v>
      </c>
      <c r="F112" s="27">
        <f t="shared" si="4"/>
        <v>750.3</v>
      </c>
      <c r="G112" s="27">
        <f t="shared" si="5"/>
        <v>747.3</v>
      </c>
      <c r="H112" s="29">
        <f t="shared" si="6"/>
        <v>3</v>
      </c>
    </row>
    <row r="113" spans="1:8" x14ac:dyDescent="0.25">
      <c r="A113" s="25">
        <v>25678</v>
      </c>
      <c r="B113" s="26">
        <v>749.8</v>
      </c>
      <c r="C113" s="27">
        <v>750.6</v>
      </c>
      <c r="D113" s="27">
        <v>751.7</v>
      </c>
      <c r="E113" s="28">
        <f t="shared" si="7"/>
        <v>750.70000000000016</v>
      </c>
      <c r="F113" s="27">
        <f t="shared" si="4"/>
        <v>751.7</v>
      </c>
      <c r="G113" s="27">
        <f t="shared" si="5"/>
        <v>749.8</v>
      </c>
      <c r="H113" s="29">
        <f t="shared" si="6"/>
        <v>1.9000000000000909</v>
      </c>
    </row>
    <row r="114" spans="1:8" x14ac:dyDescent="0.25">
      <c r="A114" s="25">
        <v>25679</v>
      </c>
      <c r="B114" s="26">
        <v>752.2</v>
      </c>
      <c r="C114" s="27">
        <v>753.1</v>
      </c>
      <c r="D114" s="27">
        <v>751.6</v>
      </c>
      <c r="E114" s="28">
        <f t="shared" si="7"/>
        <v>752.30000000000007</v>
      </c>
      <c r="F114" s="27">
        <f t="shared" si="4"/>
        <v>753.1</v>
      </c>
      <c r="G114" s="27">
        <f t="shared" si="5"/>
        <v>751.6</v>
      </c>
      <c r="H114" s="29">
        <f t="shared" si="6"/>
        <v>1.5</v>
      </c>
    </row>
    <row r="115" spans="1:8" x14ac:dyDescent="0.25">
      <c r="A115" s="25">
        <v>25680</v>
      </c>
      <c r="B115" s="26">
        <v>750.7</v>
      </c>
      <c r="C115" s="27">
        <v>750</v>
      </c>
      <c r="D115" s="27">
        <v>750.9</v>
      </c>
      <c r="E115" s="28">
        <f t="shared" si="7"/>
        <v>750.5333333333333</v>
      </c>
      <c r="F115" s="27">
        <f t="shared" si="4"/>
        <v>750.9</v>
      </c>
      <c r="G115" s="27">
        <f t="shared" si="5"/>
        <v>750</v>
      </c>
      <c r="H115" s="29">
        <f t="shared" si="6"/>
        <v>0.89999999999997726</v>
      </c>
    </row>
    <row r="116" spans="1:8" x14ac:dyDescent="0.25">
      <c r="A116" s="25">
        <v>25681</v>
      </c>
      <c r="B116" s="26">
        <v>752</v>
      </c>
      <c r="C116" s="27">
        <v>755.3</v>
      </c>
      <c r="D116" s="27">
        <v>759.3</v>
      </c>
      <c r="E116" s="28">
        <f t="shared" si="7"/>
        <v>755.5333333333333</v>
      </c>
      <c r="F116" s="27">
        <f t="shared" si="4"/>
        <v>759.3</v>
      </c>
      <c r="G116" s="27">
        <f t="shared" si="5"/>
        <v>752</v>
      </c>
      <c r="H116" s="29">
        <f t="shared" si="6"/>
        <v>7.2999999999999545</v>
      </c>
    </row>
    <row r="117" spans="1:8" x14ac:dyDescent="0.25">
      <c r="A117" s="25">
        <v>25682</v>
      </c>
      <c r="B117" s="26">
        <v>758.7</v>
      </c>
      <c r="C117" s="27">
        <v>759.5</v>
      </c>
      <c r="D117" s="27">
        <v>757.4</v>
      </c>
      <c r="E117" s="28">
        <f t="shared" si="7"/>
        <v>758.5333333333333</v>
      </c>
      <c r="F117" s="27">
        <f t="shared" si="4"/>
        <v>759.5</v>
      </c>
      <c r="G117" s="27">
        <f t="shared" si="5"/>
        <v>757.4</v>
      </c>
      <c r="H117" s="29">
        <f t="shared" si="6"/>
        <v>2.1000000000000227</v>
      </c>
    </row>
    <row r="118" spans="1:8" x14ac:dyDescent="0.25">
      <c r="A118" s="25">
        <v>25683</v>
      </c>
      <c r="B118" s="26">
        <v>756.8</v>
      </c>
      <c r="C118" s="27">
        <v>756.9</v>
      </c>
      <c r="D118" s="27">
        <v>756.9</v>
      </c>
      <c r="E118" s="28">
        <f t="shared" si="7"/>
        <v>756.86666666666667</v>
      </c>
      <c r="F118" s="27">
        <f t="shared" si="4"/>
        <v>756.9</v>
      </c>
      <c r="G118" s="27">
        <f t="shared" si="5"/>
        <v>756.8</v>
      </c>
      <c r="H118" s="29">
        <f t="shared" si="6"/>
        <v>0.10000000000002274</v>
      </c>
    </row>
    <row r="119" spans="1:8" x14ac:dyDescent="0.25">
      <c r="A119" s="25">
        <v>25684</v>
      </c>
      <c r="B119" s="26">
        <v>757.6</v>
      </c>
      <c r="C119" s="27">
        <v>757.3</v>
      </c>
      <c r="D119" s="27">
        <v>755.3</v>
      </c>
      <c r="E119" s="28">
        <f t="shared" si="7"/>
        <v>756.73333333333323</v>
      </c>
      <c r="F119" s="27">
        <f t="shared" si="4"/>
        <v>757.6</v>
      </c>
      <c r="G119" s="27">
        <f t="shared" si="5"/>
        <v>755.3</v>
      </c>
      <c r="H119" s="29">
        <f t="shared" si="6"/>
        <v>2.3000000000000682</v>
      </c>
    </row>
    <row r="120" spans="1:8" x14ac:dyDescent="0.25">
      <c r="A120" s="25">
        <v>25685</v>
      </c>
      <c r="B120" s="26">
        <v>753.8</v>
      </c>
      <c r="C120" s="27">
        <v>750.3</v>
      </c>
      <c r="D120" s="27">
        <v>748.1</v>
      </c>
      <c r="E120" s="28">
        <f t="shared" si="7"/>
        <v>750.73333333333323</v>
      </c>
      <c r="F120" s="27">
        <f t="shared" si="4"/>
        <v>753.8</v>
      </c>
      <c r="G120" s="27">
        <f t="shared" si="5"/>
        <v>748.1</v>
      </c>
      <c r="H120" s="29">
        <f t="shared" si="6"/>
        <v>5.6999999999999318</v>
      </c>
    </row>
    <row r="121" spans="1:8" x14ac:dyDescent="0.25">
      <c r="A121" s="25">
        <v>25686</v>
      </c>
      <c r="B121" s="26">
        <v>744.3</v>
      </c>
      <c r="C121" s="27">
        <v>742.7</v>
      </c>
      <c r="D121" s="27">
        <v>743.2</v>
      </c>
      <c r="E121" s="28">
        <f t="shared" si="7"/>
        <v>743.4</v>
      </c>
      <c r="F121" s="27">
        <f t="shared" si="4"/>
        <v>744.3</v>
      </c>
      <c r="G121" s="27">
        <f t="shared" si="5"/>
        <v>742.7</v>
      </c>
      <c r="H121" s="29">
        <f t="shared" si="6"/>
        <v>1.5999999999999091</v>
      </c>
    </row>
    <row r="122" spans="1:8" x14ac:dyDescent="0.25">
      <c r="A122" s="25">
        <v>25687</v>
      </c>
      <c r="B122" s="26">
        <v>746.5</v>
      </c>
      <c r="C122" s="27">
        <v>748.1</v>
      </c>
      <c r="D122" s="27">
        <v>749.5</v>
      </c>
      <c r="E122" s="28">
        <f t="shared" si="7"/>
        <v>748.0333333333333</v>
      </c>
      <c r="F122" s="27">
        <f t="shared" si="4"/>
        <v>749.5</v>
      </c>
      <c r="G122" s="27">
        <f t="shared" si="5"/>
        <v>746.5</v>
      </c>
      <c r="H122" s="29">
        <f t="shared" si="6"/>
        <v>3</v>
      </c>
    </row>
    <row r="123" spans="1:8" x14ac:dyDescent="0.25">
      <c r="A123" s="25">
        <v>25688</v>
      </c>
      <c r="B123" s="26">
        <v>751.2</v>
      </c>
      <c r="C123" s="27">
        <v>750.9</v>
      </c>
      <c r="D123" s="27">
        <v>752.4</v>
      </c>
      <c r="E123" s="28">
        <f t="shared" si="7"/>
        <v>751.5</v>
      </c>
      <c r="F123" s="27">
        <f t="shared" si="4"/>
        <v>752.4</v>
      </c>
      <c r="G123" s="27">
        <f t="shared" si="5"/>
        <v>750.9</v>
      </c>
      <c r="H123" s="29">
        <f t="shared" si="6"/>
        <v>1.5</v>
      </c>
    </row>
    <row r="124" spans="1:8" x14ac:dyDescent="0.25">
      <c r="A124" s="25">
        <v>25689</v>
      </c>
      <c r="B124" s="26">
        <v>750.8</v>
      </c>
      <c r="C124" s="27">
        <v>748.8</v>
      </c>
      <c r="D124" s="27">
        <v>751.4</v>
      </c>
      <c r="E124" s="28">
        <f t="shared" si="7"/>
        <v>750.33333333333337</v>
      </c>
      <c r="F124" s="27">
        <f t="shared" si="4"/>
        <v>751.4</v>
      </c>
      <c r="G124" s="27">
        <f t="shared" si="5"/>
        <v>748.8</v>
      </c>
      <c r="H124" s="29">
        <f t="shared" si="6"/>
        <v>2.6000000000000227</v>
      </c>
    </row>
    <row r="125" spans="1:8" x14ac:dyDescent="0.25">
      <c r="A125" s="25">
        <v>25690</v>
      </c>
      <c r="B125" s="26">
        <v>754.9</v>
      </c>
      <c r="C125" s="27">
        <v>752.5</v>
      </c>
      <c r="D125" s="27">
        <v>752.1</v>
      </c>
      <c r="E125" s="28">
        <f t="shared" si="7"/>
        <v>753.16666666666663</v>
      </c>
      <c r="F125" s="27">
        <f t="shared" si="4"/>
        <v>754.9</v>
      </c>
      <c r="G125" s="27">
        <f t="shared" si="5"/>
        <v>752.1</v>
      </c>
      <c r="H125" s="29">
        <f t="shared" si="6"/>
        <v>2.7999999999999545</v>
      </c>
    </row>
    <row r="126" spans="1:8" x14ac:dyDescent="0.25">
      <c r="A126" s="25">
        <v>25691</v>
      </c>
      <c r="B126" s="26">
        <v>753.5</v>
      </c>
      <c r="C126" s="27">
        <v>754.1</v>
      </c>
      <c r="D126" s="27">
        <v>755.8</v>
      </c>
      <c r="E126" s="28">
        <f t="shared" si="7"/>
        <v>754.46666666666658</v>
      </c>
      <c r="F126" s="27">
        <f t="shared" si="4"/>
        <v>755.8</v>
      </c>
      <c r="G126" s="27">
        <f t="shared" si="5"/>
        <v>753.5</v>
      </c>
      <c r="H126" s="29">
        <f t="shared" si="6"/>
        <v>2.2999999999999545</v>
      </c>
    </row>
    <row r="127" spans="1:8" x14ac:dyDescent="0.25">
      <c r="A127" s="25">
        <v>25692</v>
      </c>
      <c r="B127" s="26">
        <v>758.1</v>
      </c>
      <c r="C127" s="27">
        <v>757.3</v>
      </c>
      <c r="D127" s="27">
        <v>757.1</v>
      </c>
      <c r="E127" s="28">
        <f t="shared" si="7"/>
        <v>757.5</v>
      </c>
      <c r="F127" s="27">
        <f t="shared" si="4"/>
        <v>758.1</v>
      </c>
      <c r="G127" s="27">
        <f t="shared" si="5"/>
        <v>757.1</v>
      </c>
      <c r="H127" s="29">
        <f t="shared" si="6"/>
        <v>1</v>
      </c>
    </row>
    <row r="128" spans="1:8" x14ac:dyDescent="0.25">
      <c r="A128" s="25">
        <v>25693</v>
      </c>
      <c r="B128" s="26">
        <v>758.1</v>
      </c>
      <c r="C128" s="27">
        <v>756.9</v>
      </c>
      <c r="D128" s="27">
        <v>756.9</v>
      </c>
      <c r="E128" s="28">
        <f t="shared" si="7"/>
        <v>757.30000000000007</v>
      </c>
      <c r="F128" s="27">
        <f t="shared" si="4"/>
        <v>758.1</v>
      </c>
      <c r="G128" s="27">
        <f t="shared" si="5"/>
        <v>756.9</v>
      </c>
      <c r="H128" s="29">
        <f t="shared" si="6"/>
        <v>1.2000000000000455</v>
      </c>
    </row>
    <row r="129" spans="1:8" x14ac:dyDescent="0.25">
      <c r="A129" s="25">
        <v>25694</v>
      </c>
      <c r="B129" s="26">
        <v>758.5</v>
      </c>
      <c r="C129" s="27">
        <v>757.7</v>
      </c>
      <c r="D129" s="27">
        <v>758.2</v>
      </c>
      <c r="E129" s="28">
        <f t="shared" si="7"/>
        <v>758.13333333333333</v>
      </c>
      <c r="F129" s="27">
        <f t="shared" si="4"/>
        <v>758.5</v>
      </c>
      <c r="G129" s="27">
        <f t="shared" si="5"/>
        <v>757.7</v>
      </c>
      <c r="H129" s="29">
        <f t="shared" si="6"/>
        <v>0.79999999999995453</v>
      </c>
    </row>
    <row r="130" spans="1:8" x14ac:dyDescent="0.25">
      <c r="A130" s="25">
        <v>25695</v>
      </c>
      <c r="B130" s="26">
        <v>758.3</v>
      </c>
      <c r="C130" s="27">
        <v>757.3</v>
      </c>
      <c r="D130" s="27">
        <v>756.8</v>
      </c>
      <c r="E130" s="28">
        <f t="shared" si="7"/>
        <v>757.46666666666658</v>
      </c>
      <c r="F130" s="27">
        <f t="shared" si="4"/>
        <v>758.3</v>
      </c>
      <c r="G130" s="27">
        <f t="shared" si="5"/>
        <v>756.8</v>
      </c>
      <c r="H130" s="29">
        <f t="shared" si="6"/>
        <v>1.5</v>
      </c>
    </row>
    <row r="131" spans="1:8" x14ac:dyDescent="0.25">
      <c r="A131" s="25">
        <v>25696</v>
      </c>
      <c r="B131" s="26">
        <v>755.8</v>
      </c>
      <c r="C131" s="27">
        <v>752.9</v>
      </c>
      <c r="D131" s="27">
        <v>751.1</v>
      </c>
      <c r="E131" s="28">
        <f t="shared" si="7"/>
        <v>753.26666666666654</v>
      </c>
      <c r="F131" s="27">
        <f t="shared" si="4"/>
        <v>755.8</v>
      </c>
      <c r="G131" s="27">
        <f t="shared" si="5"/>
        <v>751.1</v>
      </c>
      <c r="H131" s="29">
        <f t="shared" si="6"/>
        <v>4.6999999999999318</v>
      </c>
    </row>
    <row r="132" spans="1:8" x14ac:dyDescent="0.25">
      <c r="A132" s="25">
        <v>25697</v>
      </c>
      <c r="B132" s="26">
        <v>748.2</v>
      </c>
      <c r="C132" s="27">
        <v>747.2</v>
      </c>
      <c r="D132" s="27">
        <v>747.4</v>
      </c>
      <c r="E132" s="28">
        <f t="shared" si="7"/>
        <v>747.6</v>
      </c>
      <c r="F132" s="27">
        <f t="shared" ref="F132:F195" si="8">MAX(B132:E132)</f>
        <v>748.2</v>
      </c>
      <c r="G132" s="27">
        <f t="shared" ref="G132:G195" si="9">MIN(B132:E132)</f>
        <v>747.2</v>
      </c>
      <c r="H132" s="29">
        <f t="shared" ref="H132:H195" si="10">F132-G132</f>
        <v>1</v>
      </c>
    </row>
    <row r="133" spans="1:8" x14ac:dyDescent="0.25">
      <c r="A133" s="25">
        <v>25698</v>
      </c>
      <c r="B133" s="26">
        <v>752</v>
      </c>
      <c r="C133" s="27">
        <v>752.2</v>
      </c>
      <c r="D133" s="27">
        <v>752.7</v>
      </c>
      <c r="E133" s="28">
        <f t="shared" ref="E133:E196" si="11">AVERAGE(B133:D133)</f>
        <v>752.30000000000007</v>
      </c>
      <c r="F133" s="27">
        <f t="shared" si="8"/>
        <v>752.7</v>
      </c>
      <c r="G133" s="27">
        <f t="shared" si="9"/>
        <v>752</v>
      </c>
      <c r="H133" s="29">
        <f t="shared" si="10"/>
        <v>0.70000000000004547</v>
      </c>
    </row>
    <row r="134" spans="1:8" x14ac:dyDescent="0.25">
      <c r="A134" s="25">
        <v>25699</v>
      </c>
      <c r="B134" s="26">
        <v>754.1</v>
      </c>
      <c r="C134" s="27">
        <v>754.7</v>
      </c>
      <c r="D134" s="27">
        <v>755</v>
      </c>
      <c r="E134" s="28">
        <f t="shared" si="11"/>
        <v>754.6</v>
      </c>
      <c r="F134" s="27">
        <f t="shared" si="8"/>
        <v>755</v>
      </c>
      <c r="G134" s="27">
        <f t="shared" si="9"/>
        <v>754.1</v>
      </c>
      <c r="H134" s="29">
        <f t="shared" si="10"/>
        <v>0.89999999999997726</v>
      </c>
    </row>
    <row r="135" spans="1:8" x14ac:dyDescent="0.25">
      <c r="A135" s="25">
        <v>25700</v>
      </c>
      <c r="B135" s="26">
        <v>755.9</v>
      </c>
      <c r="C135" s="27">
        <v>754.9</v>
      </c>
      <c r="D135" s="27">
        <v>752.9</v>
      </c>
      <c r="E135" s="28">
        <f t="shared" si="11"/>
        <v>754.56666666666661</v>
      </c>
      <c r="F135" s="27">
        <f t="shared" si="8"/>
        <v>755.9</v>
      </c>
      <c r="G135" s="27">
        <f t="shared" si="9"/>
        <v>752.9</v>
      </c>
      <c r="H135" s="29">
        <f t="shared" si="10"/>
        <v>3</v>
      </c>
    </row>
    <row r="136" spans="1:8" x14ac:dyDescent="0.25">
      <c r="A136" s="25">
        <v>25701</v>
      </c>
      <c r="B136" s="26">
        <v>746.9</v>
      </c>
      <c r="C136" s="27">
        <v>744.4</v>
      </c>
      <c r="D136" s="27">
        <v>742.9</v>
      </c>
      <c r="E136" s="28">
        <f t="shared" si="11"/>
        <v>744.73333333333323</v>
      </c>
      <c r="F136" s="27">
        <f t="shared" si="8"/>
        <v>746.9</v>
      </c>
      <c r="G136" s="27">
        <f t="shared" si="9"/>
        <v>742.9</v>
      </c>
      <c r="H136" s="29">
        <f t="shared" si="10"/>
        <v>4</v>
      </c>
    </row>
    <row r="137" spans="1:8" x14ac:dyDescent="0.25">
      <c r="A137" s="25">
        <v>25702</v>
      </c>
      <c r="B137" s="26">
        <v>742.2</v>
      </c>
      <c r="C137" s="27">
        <v>741.2</v>
      </c>
      <c r="D137" s="27">
        <v>741.2</v>
      </c>
      <c r="E137" s="28">
        <f t="shared" si="11"/>
        <v>741.53333333333342</v>
      </c>
      <c r="F137" s="27">
        <f t="shared" si="8"/>
        <v>742.2</v>
      </c>
      <c r="G137" s="27">
        <f t="shared" si="9"/>
        <v>741.2</v>
      </c>
      <c r="H137" s="29">
        <f t="shared" si="10"/>
        <v>1</v>
      </c>
    </row>
    <row r="138" spans="1:8" x14ac:dyDescent="0.25">
      <c r="A138" s="25">
        <v>25703</v>
      </c>
      <c r="B138" s="26">
        <v>744</v>
      </c>
      <c r="C138" s="27">
        <v>744.1</v>
      </c>
      <c r="D138" s="27">
        <v>745</v>
      </c>
      <c r="E138" s="28">
        <f t="shared" si="11"/>
        <v>744.36666666666667</v>
      </c>
      <c r="F138" s="27">
        <f t="shared" si="8"/>
        <v>745</v>
      </c>
      <c r="G138" s="27">
        <f t="shared" si="9"/>
        <v>744</v>
      </c>
      <c r="H138" s="29">
        <f t="shared" si="10"/>
        <v>1</v>
      </c>
    </row>
    <row r="139" spans="1:8" x14ac:dyDescent="0.25">
      <c r="A139" s="25">
        <v>25704</v>
      </c>
      <c r="B139" s="26">
        <v>745.5</v>
      </c>
      <c r="C139" s="27">
        <v>746.2</v>
      </c>
      <c r="D139" s="27">
        <v>752.1</v>
      </c>
      <c r="E139" s="28">
        <f t="shared" si="11"/>
        <v>747.93333333333339</v>
      </c>
      <c r="F139" s="27">
        <f t="shared" si="8"/>
        <v>752.1</v>
      </c>
      <c r="G139" s="27">
        <f t="shared" si="9"/>
        <v>745.5</v>
      </c>
      <c r="H139" s="29">
        <f t="shared" si="10"/>
        <v>6.6000000000000227</v>
      </c>
    </row>
    <row r="140" spans="1:8" x14ac:dyDescent="0.25">
      <c r="A140" s="25">
        <v>25705</v>
      </c>
      <c r="B140" s="26">
        <v>758.6</v>
      </c>
      <c r="C140" s="27">
        <v>759.2</v>
      </c>
      <c r="D140" s="27">
        <v>759.5</v>
      </c>
      <c r="E140" s="28">
        <f t="shared" si="11"/>
        <v>759.1</v>
      </c>
      <c r="F140" s="27">
        <f t="shared" si="8"/>
        <v>759.5</v>
      </c>
      <c r="G140" s="27">
        <f t="shared" si="9"/>
        <v>758.6</v>
      </c>
      <c r="H140" s="29">
        <f t="shared" si="10"/>
        <v>0.89999999999997726</v>
      </c>
    </row>
    <row r="141" spans="1:8" x14ac:dyDescent="0.25">
      <c r="A141" s="25">
        <v>25706</v>
      </c>
      <c r="B141" s="26">
        <v>760.1</v>
      </c>
      <c r="C141" s="27">
        <v>758.2</v>
      </c>
      <c r="D141" s="27">
        <v>756.3</v>
      </c>
      <c r="E141" s="28">
        <f t="shared" si="11"/>
        <v>758.20000000000016</v>
      </c>
      <c r="F141" s="27">
        <f t="shared" si="8"/>
        <v>760.1</v>
      </c>
      <c r="G141" s="27">
        <f t="shared" si="9"/>
        <v>756.3</v>
      </c>
      <c r="H141" s="29">
        <f t="shared" si="10"/>
        <v>3.8000000000000682</v>
      </c>
    </row>
    <row r="142" spans="1:8" x14ac:dyDescent="0.25">
      <c r="A142" s="25">
        <v>25707</v>
      </c>
      <c r="B142" s="26">
        <v>755.7</v>
      </c>
      <c r="C142" s="27">
        <v>754.5</v>
      </c>
      <c r="D142" s="27">
        <v>753.5</v>
      </c>
      <c r="E142" s="28">
        <f t="shared" si="11"/>
        <v>754.56666666666661</v>
      </c>
      <c r="F142" s="27">
        <f t="shared" si="8"/>
        <v>755.7</v>
      </c>
      <c r="G142" s="27">
        <f t="shared" si="9"/>
        <v>753.5</v>
      </c>
      <c r="H142" s="29">
        <f t="shared" si="10"/>
        <v>2.2000000000000455</v>
      </c>
    </row>
    <row r="143" spans="1:8" x14ac:dyDescent="0.25">
      <c r="A143" s="25">
        <v>25708</v>
      </c>
      <c r="B143" s="26">
        <v>752.5</v>
      </c>
      <c r="C143" s="27">
        <v>751.4</v>
      </c>
      <c r="D143" s="27">
        <v>748.4</v>
      </c>
      <c r="E143" s="28">
        <f t="shared" si="11"/>
        <v>750.76666666666677</v>
      </c>
      <c r="F143" s="27">
        <f t="shared" si="8"/>
        <v>752.5</v>
      </c>
      <c r="G143" s="27">
        <f t="shared" si="9"/>
        <v>748.4</v>
      </c>
      <c r="H143" s="29">
        <f t="shared" si="10"/>
        <v>4.1000000000000227</v>
      </c>
    </row>
    <row r="144" spans="1:8" x14ac:dyDescent="0.25">
      <c r="A144" s="25">
        <v>25709</v>
      </c>
      <c r="B144" s="26">
        <v>746</v>
      </c>
      <c r="C144" s="27">
        <v>743.5</v>
      </c>
      <c r="D144" s="27">
        <v>743.1</v>
      </c>
      <c r="E144" s="28">
        <f t="shared" si="11"/>
        <v>744.19999999999993</v>
      </c>
      <c r="F144" s="27">
        <f t="shared" si="8"/>
        <v>746</v>
      </c>
      <c r="G144" s="27">
        <f t="shared" si="9"/>
        <v>743.1</v>
      </c>
      <c r="H144" s="29">
        <f t="shared" si="10"/>
        <v>2.8999999999999773</v>
      </c>
    </row>
    <row r="145" spans="1:8" x14ac:dyDescent="0.25">
      <c r="A145" s="25">
        <v>25710</v>
      </c>
      <c r="B145" s="26">
        <v>744.9</v>
      </c>
      <c r="C145" s="27">
        <v>744.8</v>
      </c>
      <c r="D145" s="27">
        <v>742.9</v>
      </c>
      <c r="E145" s="28">
        <f t="shared" si="11"/>
        <v>744.19999999999993</v>
      </c>
      <c r="F145" s="27">
        <f t="shared" si="8"/>
        <v>744.9</v>
      </c>
      <c r="G145" s="27">
        <f t="shared" si="9"/>
        <v>742.9</v>
      </c>
      <c r="H145" s="29">
        <f t="shared" si="10"/>
        <v>2</v>
      </c>
    </row>
    <row r="146" spans="1:8" x14ac:dyDescent="0.25">
      <c r="A146" s="25">
        <v>25711</v>
      </c>
      <c r="B146" s="26">
        <v>743.1</v>
      </c>
      <c r="C146" s="27">
        <v>743.5</v>
      </c>
      <c r="D146" s="27">
        <v>747.7</v>
      </c>
      <c r="E146" s="28">
        <f t="shared" si="11"/>
        <v>744.76666666666677</v>
      </c>
      <c r="F146" s="27">
        <f t="shared" si="8"/>
        <v>747.7</v>
      </c>
      <c r="G146" s="27">
        <f t="shared" si="9"/>
        <v>743.1</v>
      </c>
      <c r="H146" s="29">
        <f t="shared" si="10"/>
        <v>4.6000000000000227</v>
      </c>
    </row>
    <row r="147" spans="1:8" x14ac:dyDescent="0.25">
      <c r="A147" s="25">
        <v>25712</v>
      </c>
      <c r="B147" s="26">
        <v>750.5</v>
      </c>
      <c r="C147" s="27">
        <v>749.1</v>
      </c>
      <c r="D147" s="27">
        <v>748.2</v>
      </c>
      <c r="E147" s="28">
        <f t="shared" si="11"/>
        <v>749.26666666666677</v>
      </c>
      <c r="F147" s="27">
        <f t="shared" si="8"/>
        <v>750.5</v>
      </c>
      <c r="G147" s="27">
        <f t="shared" si="9"/>
        <v>748.2</v>
      </c>
      <c r="H147" s="29">
        <f t="shared" si="10"/>
        <v>2.2999999999999545</v>
      </c>
    </row>
    <row r="148" spans="1:8" x14ac:dyDescent="0.25">
      <c r="A148" s="25">
        <v>25713</v>
      </c>
      <c r="B148" s="26">
        <v>747</v>
      </c>
      <c r="C148" s="27">
        <v>747.8</v>
      </c>
      <c r="D148" s="27">
        <v>751.5</v>
      </c>
      <c r="E148" s="28">
        <f t="shared" si="11"/>
        <v>748.76666666666677</v>
      </c>
      <c r="F148" s="27">
        <f t="shared" si="8"/>
        <v>751.5</v>
      </c>
      <c r="G148" s="27">
        <f t="shared" si="9"/>
        <v>747</v>
      </c>
      <c r="H148" s="29">
        <f t="shared" si="10"/>
        <v>4.5</v>
      </c>
    </row>
    <row r="149" spans="1:8" x14ac:dyDescent="0.25">
      <c r="A149" s="25">
        <v>25714</v>
      </c>
      <c r="B149" s="26">
        <v>752.4</v>
      </c>
      <c r="C149" s="27">
        <v>752.9</v>
      </c>
      <c r="D149" s="27">
        <v>756.8</v>
      </c>
      <c r="E149" s="28">
        <f t="shared" si="11"/>
        <v>754.0333333333333</v>
      </c>
      <c r="F149" s="27">
        <f t="shared" si="8"/>
        <v>756.8</v>
      </c>
      <c r="G149" s="27">
        <f t="shared" si="9"/>
        <v>752.4</v>
      </c>
      <c r="H149" s="29">
        <f t="shared" si="10"/>
        <v>4.3999999999999773</v>
      </c>
    </row>
    <row r="150" spans="1:8" x14ac:dyDescent="0.25">
      <c r="A150" s="25">
        <v>25715</v>
      </c>
      <c r="B150" s="26">
        <v>760.2</v>
      </c>
      <c r="C150" s="27">
        <v>760.8</v>
      </c>
      <c r="D150" s="27">
        <v>759.8</v>
      </c>
      <c r="E150" s="28">
        <f t="shared" si="11"/>
        <v>760.26666666666677</v>
      </c>
      <c r="F150" s="27">
        <f t="shared" si="8"/>
        <v>760.8</v>
      </c>
      <c r="G150" s="27">
        <f t="shared" si="9"/>
        <v>759.8</v>
      </c>
      <c r="H150" s="29">
        <f t="shared" si="10"/>
        <v>1</v>
      </c>
    </row>
    <row r="151" spans="1:8" x14ac:dyDescent="0.25">
      <c r="A151" s="25">
        <v>25716</v>
      </c>
      <c r="B151" s="26">
        <v>760.1</v>
      </c>
      <c r="C151" s="27">
        <v>758.3</v>
      </c>
      <c r="D151" s="27">
        <v>755.9</v>
      </c>
      <c r="E151" s="28">
        <f t="shared" si="11"/>
        <v>758.1</v>
      </c>
      <c r="F151" s="27">
        <f t="shared" si="8"/>
        <v>760.1</v>
      </c>
      <c r="G151" s="27">
        <f t="shared" si="9"/>
        <v>755.9</v>
      </c>
      <c r="H151" s="29">
        <f t="shared" si="10"/>
        <v>4.2000000000000455</v>
      </c>
    </row>
    <row r="152" spans="1:8" x14ac:dyDescent="0.25">
      <c r="A152" s="25">
        <v>25717</v>
      </c>
      <c r="B152" s="26">
        <v>755.1</v>
      </c>
      <c r="C152" s="27">
        <v>753.8</v>
      </c>
      <c r="D152" s="27">
        <v>752</v>
      </c>
      <c r="E152" s="28">
        <f t="shared" si="11"/>
        <v>753.63333333333333</v>
      </c>
      <c r="F152" s="27">
        <f t="shared" si="8"/>
        <v>755.1</v>
      </c>
      <c r="G152" s="27">
        <f t="shared" si="9"/>
        <v>752</v>
      </c>
      <c r="H152" s="29">
        <f t="shared" si="10"/>
        <v>3.1000000000000227</v>
      </c>
    </row>
    <row r="153" spans="1:8" x14ac:dyDescent="0.25">
      <c r="A153" s="25">
        <v>25718</v>
      </c>
      <c r="B153" s="26">
        <v>750</v>
      </c>
      <c r="C153" s="27">
        <v>747.9</v>
      </c>
      <c r="D153" s="27">
        <v>745.1</v>
      </c>
      <c r="E153" s="28">
        <f t="shared" si="11"/>
        <v>747.66666666666663</v>
      </c>
      <c r="F153" s="27">
        <f t="shared" si="8"/>
        <v>750</v>
      </c>
      <c r="G153" s="27">
        <f t="shared" si="9"/>
        <v>745.1</v>
      </c>
      <c r="H153" s="29">
        <f t="shared" si="10"/>
        <v>4.8999999999999773</v>
      </c>
    </row>
    <row r="154" spans="1:8" x14ac:dyDescent="0.25">
      <c r="A154" s="25">
        <v>25719</v>
      </c>
      <c r="B154" s="26">
        <v>747.2</v>
      </c>
      <c r="C154" s="27">
        <v>747.5</v>
      </c>
      <c r="D154" s="27">
        <v>748.2</v>
      </c>
      <c r="E154" s="28">
        <f t="shared" si="11"/>
        <v>747.63333333333333</v>
      </c>
      <c r="F154" s="27">
        <f t="shared" si="8"/>
        <v>748.2</v>
      </c>
      <c r="G154" s="27">
        <f t="shared" si="9"/>
        <v>747.2</v>
      </c>
      <c r="H154" s="29">
        <f t="shared" si="10"/>
        <v>1</v>
      </c>
    </row>
    <row r="155" spans="1:8" x14ac:dyDescent="0.25">
      <c r="A155" s="25">
        <v>25720</v>
      </c>
      <c r="B155" s="26">
        <v>748.8</v>
      </c>
      <c r="C155" s="27">
        <v>748.4</v>
      </c>
      <c r="D155" s="27">
        <v>748.7</v>
      </c>
      <c r="E155" s="28">
        <f t="shared" si="11"/>
        <v>748.63333333333321</v>
      </c>
      <c r="F155" s="27">
        <f t="shared" si="8"/>
        <v>748.8</v>
      </c>
      <c r="G155" s="27">
        <f t="shared" si="9"/>
        <v>748.4</v>
      </c>
      <c r="H155" s="29">
        <f t="shared" si="10"/>
        <v>0.39999999999997726</v>
      </c>
    </row>
    <row r="156" spans="1:8" x14ac:dyDescent="0.25">
      <c r="A156" s="25">
        <v>25721</v>
      </c>
      <c r="B156" s="26">
        <v>749.3</v>
      </c>
      <c r="C156" s="27">
        <v>748.8</v>
      </c>
      <c r="D156" s="27">
        <v>750.9</v>
      </c>
      <c r="E156" s="28">
        <f t="shared" si="11"/>
        <v>749.66666666666663</v>
      </c>
      <c r="F156" s="27">
        <f t="shared" si="8"/>
        <v>750.9</v>
      </c>
      <c r="G156" s="27">
        <f t="shared" si="9"/>
        <v>748.8</v>
      </c>
      <c r="H156" s="29">
        <f t="shared" si="10"/>
        <v>2.1000000000000227</v>
      </c>
    </row>
    <row r="157" spans="1:8" x14ac:dyDescent="0.25">
      <c r="A157" s="25">
        <v>25722</v>
      </c>
      <c r="B157" s="26">
        <v>754.9</v>
      </c>
      <c r="C157" s="27">
        <v>755.3</v>
      </c>
      <c r="D157" s="27">
        <v>755.5</v>
      </c>
      <c r="E157" s="28">
        <f t="shared" si="11"/>
        <v>755.23333333333323</v>
      </c>
      <c r="F157" s="27">
        <f t="shared" si="8"/>
        <v>755.5</v>
      </c>
      <c r="G157" s="27">
        <f t="shared" si="9"/>
        <v>754.9</v>
      </c>
      <c r="H157" s="29">
        <f t="shared" si="10"/>
        <v>0.60000000000002274</v>
      </c>
    </row>
    <row r="158" spans="1:8" x14ac:dyDescent="0.25">
      <c r="A158" s="25">
        <v>25723</v>
      </c>
      <c r="B158" s="26">
        <v>759.2</v>
      </c>
      <c r="C158" s="27">
        <v>757.7</v>
      </c>
      <c r="D158" s="27">
        <v>757.2</v>
      </c>
      <c r="E158" s="28">
        <f t="shared" si="11"/>
        <v>758.03333333333342</v>
      </c>
      <c r="F158" s="27">
        <f t="shared" si="8"/>
        <v>759.2</v>
      </c>
      <c r="G158" s="27">
        <f t="shared" si="9"/>
        <v>757.2</v>
      </c>
      <c r="H158" s="29">
        <f t="shared" si="10"/>
        <v>2</v>
      </c>
    </row>
    <row r="159" spans="1:8" x14ac:dyDescent="0.25">
      <c r="A159" s="25">
        <v>25724</v>
      </c>
      <c r="B159" s="26">
        <v>759</v>
      </c>
      <c r="C159" s="27">
        <v>757.6</v>
      </c>
      <c r="D159" s="27">
        <v>757.3</v>
      </c>
      <c r="E159" s="28">
        <f t="shared" si="11"/>
        <v>757.96666666666658</v>
      </c>
      <c r="F159" s="27">
        <f t="shared" si="8"/>
        <v>759</v>
      </c>
      <c r="G159" s="27">
        <f t="shared" si="9"/>
        <v>757.3</v>
      </c>
      <c r="H159" s="29">
        <f t="shared" si="10"/>
        <v>1.7000000000000455</v>
      </c>
    </row>
    <row r="160" spans="1:8" x14ac:dyDescent="0.25">
      <c r="A160" s="25">
        <v>25725</v>
      </c>
      <c r="B160" s="26">
        <v>757.7</v>
      </c>
      <c r="C160" s="27">
        <v>757.2</v>
      </c>
      <c r="D160" s="27">
        <v>756.5</v>
      </c>
      <c r="E160" s="28">
        <f t="shared" si="11"/>
        <v>757.13333333333333</v>
      </c>
      <c r="F160" s="27">
        <f t="shared" si="8"/>
        <v>757.7</v>
      </c>
      <c r="G160" s="27">
        <f t="shared" si="9"/>
        <v>756.5</v>
      </c>
      <c r="H160" s="29">
        <f t="shared" si="10"/>
        <v>1.2000000000000455</v>
      </c>
    </row>
    <row r="161" spans="1:8" x14ac:dyDescent="0.25">
      <c r="A161" s="25">
        <v>25726</v>
      </c>
      <c r="B161" s="26">
        <v>756.9</v>
      </c>
      <c r="C161" s="27">
        <v>756.4</v>
      </c>
      <c r="D161" s="27">
        <v>754.7</v>
      </c>
      <c r="E161" s="28">
        <f t="shared" si="11"/>
        <v>756</v>
      </c>
      <c r="F161" s="27">
        <f t="shared" si="8"/>
        <v>756.9</v>
      </c>
      <c r="G161" s="27">
        <f t="shared" si="9"/>
        <v>754.7</v>
      </c>
      <c r="H161" s="29">
        <f t="shared" si="10"/>
        <v>2.1999999999999318</v>
      </c>
    </row>
    <row r="162" spans="1:8" x14ac:dyDescent="0.25">
      <c r="A162" s="25">
        <v>25727</v>
      </c>
      <c r="B162" s="26">
        <v>754</v>
      </c>
      <c r="C162" s="27">
        <v>750.9</v>
      </c>
      <c r="D162" s="27">
        <v>750</v>
      </c>
      <c r="E162" s="28">
        <f t="shared" si="11"/>
        <v>751.63333333333333</v>
      </c>
      <c r="F162" s="27">
        <f t="shared" si="8"/>
        <v>754</v>
      </c>
      <c r="G162" s="27">
        <f t="shared" si="9"/>
        <v>750</v>
      </c>
      <c r="H162" s="29">
        <f t="shared" si="10"/>
        <v>4</v>
      </c>
    </row>
    <row r="163" spans="1:8" x14ac:dyDescent="0.25">
      <c r="A163" s="25">
        <v>25728</v>
      </c>
      <c r="B163" s="26">
        <v>750.1</v>
      </c>
      <c r="C163" s="27">
        <v>747.8</v>
      </c>
      <c r="D163" s="27">
        <v>748.2</v>
      </c>
      <c r="E163" s="28">
        <f t="shared" si="11"/>
        <v>748.70000000000016</v>
      </c>
      <c r="F163" s="27">
        <f t="shared" si="8"/>
        <v>750.1</v>
      </c>
      <c r="G163" s="27">
        <f t="shared" si="9"/>
        <v>747.8</v>
      </c>
      <c r="H163" s="29">
        <f t="shared" si="10"/>
        <v>2.3000000000000682</v>
      </c>
    </row>
    <row r="164" spans="1:8" x14ac:dyDescent="0.25">
      <c r="A164" s="25">
        <v>25729</v>
      </c>
      <c r="B164" s="26">
        <v>749.6</v>
      </c>
      <c r="C164" s="27">
        <v>748.1</v>
      </c>
      <c r="D164" s="27">
        <v>747.5</v>
      </c>
      <c r="E164" s="28">
        <f t="shared" si="11"/>
        <v>748.4</v>
      </c>
      <c r="F164" s="27">
        <f t="shared" si="8"/>
        <v>749.6</v>
      </c>
      <c r="G164" s="27">
        <f t="shared" si="9"/>
        <v>747.5</v>
      </c>
      <c r="H164" s="29">
        <f t="shared" si="10"/>
        <v>2.1000000000000227</v>
      </c>
    </row>
    <row r="165" spans="1:8" x14ac:dyDescent="0.25">
      <c r="A165" s="25">
        <v>25730</v>
      </c>
      <c r="B165" s="26">
        <v>750.1</v>
      </c>
      <c r="C165" s="27">
        <v>748.1</v>
      </c>
      <c r="D165" s="27">
        <v>748.2</v>
      </c>
      <c r="E165" s="28">
        <f t="shared" si="11"/>
        <v>748.80000000000007</v>
      </c>
      <c r="F165" s="27">
        <f t="shared" si="8"/>
        <v>750.1</v>
      </c>
      <c r="G165" s="27">
        <f t="shared" si="9"/>
        <v>748.1</v>
      </c>
      <c r="H165" s="29">
        <f t="shared" si="10"/>
        <v>2</v>
      </c>
    </row>
    <row r="166" spans="1:8" x14ac:dyDescent="0.25">
      <c r="A166" s="25">
        <v>25731</v>
      </c>
      <c r="B166" s="26">
        <v>748.8</v>
      </c>
      <c r="C166" s="27">
        <v>746</v>
      </c>
      <c r="D166" s="27">
        <v>745.5</v>
      </c>
      <c r="E166" s="28">
        <f t="shared" si="11"/>
        <v>746.76666666666677</v>
      </c>
      <c r="F166" s="27">
        <f t="shared" si="8"/>
        <v>748.8</v>
      </c>
      <c r="G166" s="27">
        <f t="shared" si="9"/>
        <v>745.5</v>
      </c>
      <c r="H166" s="29">
        <f t="shared" si="10"/>
        <v>3.2999999999999545</v>
      </c>
    </row>
    <row r="167" spans="1:8" x14ac:dyDescent="0.25">
      <c r="A167" s="25">
        <v>25732</v>
      </c>
      <c r="B167" s="26">
        <v>745.7</v>
      </c>
      <c r="C167" s="27">
        <v>744.5</v>
      </c>
      <c r="D167" s="27">
        <v>743.9</v>
      </c>
      <c r="E167" s="28">
        <f t="shared" si="11"/>
        <v>744.69999999999993</v>
      </c>
      <c r="F167" s="27">
        <f t="shared" si="8"/>
        <v>745.7</v>
      </c>
      <c r="G167" s="27">
        <f t="shared" si="9"/>
        <v>743.9</v>
      </c>
      <c r="H167" s="29">
        <f t="shared" si="10"/>
        <v>1.8000000000000682</v>
      </c>
    </row>
    <row r="168" spans="1:8" x14ac:dyDescent="0.25">
      <c r="A168" s="25">
        <v>25733</v>
      </c>
      <c r="B168" s="26">
        <v>744.8</v>
      </c>
      <c r="C168" s="27">
        <v>744.3</v>
      </c>
      <c r="D168" s="27">
        <v>744</v>
      </c>
      <c r="E168" s="28">
        <f t="shared" si="11"/>
        <v>744.36666666666667</v>
      </c>
      <c r="F168" s="27">
        <f t="shared" si="8"/>
        <v>744.8</v>
      </c>
      <c r="G168" s="27">
        <f t="shared" si="9"/>
        <v>744</v>
      </c>
      <c r="H168" s="29">
        <f t="shared" si="10"/>
        <v>0.79999999999995453</v>
      </c>
    </row>
    <row r="169" spans="1:8" x14ac:dyDescent="0.25">
      <c r="A169" s="25">
        <v>25734</v>
      </c>
      <c r="B169" s="26">
        <v>744.4</v>
      </c>
      <c r="C169" s="27">
        <v>743.1</v>
      </c>
      <c r="D169" s="27">
        <v>740.9</v>
      </c>
      <c r="E169" s="28">
        <f t="shared" si="11"/>
        <v>742.80000000000007</v>
      </c>
      <c r="F169" s="27">
        <f t="shared" si="8"/>
        <v>744.4</v>
      </c>
      <c r="G169" s="27">
        <f t="shared" si="9"/>
        <v>740.9</v>
      </c>
      <c r="H169" s="29">
        <f t="shared" si="10"/>
        <v>3.5</v>
      </c>
    </row>
    <row r="170" spans="1:8" x14ac:dyDescent="0.25">
      <c r="A170" s="25">
        <v>25735</v>
      </c>
      <c r="B170" s="26">
        <v>738.9</v>
      </c>
      <c r="C170" s="27">
        <v>741.5</v>
      </c>
      <c r="D170" s="27">
        <v>743.7</v>
      </c>
      <c r="E170" s="28">
        <f t="shared" si="11"/>
        <v>741.36666666666679</v>
      </c>
      <c r="F170" s="27">
        <f t="shared" si="8"/>
        <v>743.7</v>
      </c>
      <c r="G170" s="27">
        <f t="shared" si="9"/>
        <v>738.9</v>
      </c>
      <c r="H170" s="29">
        <f t="shared" si="10"/>
        <v>4.8000000000000682</v>
      </c>
    </row>
    <row r="171" spans="1:8" x14ac:dyDescent="0.25">
      <c r="A171" s="25">
        <v>25736</v>
      </c>
      <c r="B171" s="26">
        <v>746.7</v>
      </c>
      <c r="C171" s="27">
        <v>748.8</v>
      </c>
      <c r="D171" s="27">
        <v>744.8</v>
      </c>
      <c r="E171" s="28">
        <f t="shared" si="11"/>
        <v>746.76666666666677</v>
      </c>
      <c r="F171" s="27">
        <f t="shared" si="8"/>
        <v>748.8</v>
      </c>
      <c r="G171" s="27">
        <f t="shared" si="9"/>
        <v>744.8</v>
      </c>
      <c r="H171" s="29">
        <f t="shared" si="10"/>
        <v>4</v>
      </c>
    </row>
    <row r="172" spans="1:8" x14ac:dyDescent="0.25">
      <c r="A172" s="25">
        <v>25737</v>
      </c>
      <c r="B172" s="26">
        <v>745.1</v>
      </c>
      <c r="C172" s="27">
        <v>744</v>
      </c>
      <c r="D172" s="27">
        <v>743.1</v>
      </c>
      <c r="E172" s="28">
        <f t="shared" si="11"/>
        <v>744.06666666666661</v>
      </c>
      <c r="F172" s="27">
        <f t="shared" si="8"/>
        <v>745.1</v>
      </c>
      <c r="G172" s="27">
        <f t="shared" si="9"/>
        <v>743.1</v>
      </c>
      <c r="H172" s="29">
        <f t="shared" si="10"/>
        <v>2</v>
      </c>
    </row>
    <row r="173" spans="1:8" x14ac:dyDescent="0.25">
      <c r="A173" s="25">
        <v>25738</v>
      </c>
      <c r="B173" s="26">
        <v>743.4</v>
      </c>
      <c r="C173" s="27">
        <v>743</v>
      </c>
      <c r="D173" s="27">
        <v>742.1</v>
      </c>
      <c r="E173" s="28">
        <f t="shared" si="11"/>
        <v>742.83333333333337</v>
      </c>
      <c r="F173" s="27">
        <f t="shared" si="8"/>
        <v>743.4</v>
      </c>
      <c r="G173" s="27">
        <f t="shared" si="9"/>
        <v>742.1</v>
      </c>
      <c r="H173" s="29">
        <f t="shared" si="10"/>
        <v>1.2999999999999545</v>
      </c>
    </row>
    <row r="174" spans="1:8" x14ac:dyDescent="0.25">
      <c r="A174" s="25">
        <v>25739</v>
      </c>
      <c r="B174" s="26">
        <v>742.4</v>
      </c>
      <c r="C174" s="27">
        <v>742.1</v>
      </c>
      <c r="D174" s="27">
        <v>742.1</v>
      </c>
      <c r="E174" s="28">
        <f t="shared" si="11"/>
        <v>742.19999999999993</v>
      </c>
      <c r="F174" s="27">
        <f t="shared" si="8"/>
        <v>742.4</v>
      </c>
      <c r="G174" s="27">
        <f t="shared" si="9"/>
        <v>742.1</v>
      </c>
      <c r="H174" s="29">
        <f t="shared" si="10"/>
        <v>0.29999999999995453</v>
      </c>
    </row>
    <row r="175" spans="1:8" x14ac:dyDescent="0.25">
      <c r="A175" s="25">
        <v>25740</v>
      </c>
      <c r="B175" s="26">
        <v>742.9</v>
      </c>
      <c r="C175" s="27">
        <v>742.2</v>
      </c>
      <c r="D175" s="27">
        <v>742.9</v>
      </c>
      <c r="E175" s="28">
        <f t="shared" si="11"/>
        <v>742.66666666666663</v>
      </c>
      <c r="F175" s="27">
        <f t="shared" si="8"/>
        <v>742.9</v>
      </c>
      <c r="G175" s="27">
        <f t="shared" si="9"/>
        <v>742.2</v>
      </c>
      <c r="H175" s="29">
        <f t="shared" si="10"/>
        <v>0.69999999999993179</v>
      </c>
    </row>
    <row r="176" spans="1:8" x14ac:dyDescent="0.25">
      <c r="A176" s="25">
        <v>25741</v>
      </c>
      <c r="B176" s="26">
        <v>744.3</v>
      </c>
      <c r="C176" s="27">
        <v>743.6</v>
      </c>
      <c r="D176" s="27">
        <v>743</v>
      </c>
      <c r="E176" s="28">
        <f t="shared" si="11"/>
        <v>743.63333333333333</v>
      </c>
      <c r="F176" s="27">
        <f t="shared" si="8"/>
        <v>744.3</v>
      </c>
      <c r="G176" s="27">
        <f t="shared" si="9"/>
        <v>743</v>
      </c>
      <c r="H176" s="29">
        <f t="shared" si="10"/>
        <v>1.2999999999999545</v>
      </c>
    </row>
    <row r="177" spans="1:8" x14ac:dyDescent="0.25">
      <c r="A177" s="25">
        <v>25742</v>
      </c>
      <c r="B177" s="26">
        <v>744.8</v>
      </c>
      <c r="C177" s="27">
        <v>744</v>
      </c>
      <c r="D177" s="27">
        <v>745.8</v>
      </c>
      <c r="E177" s="28">
        <f t="shared" si="11"/>
        <v>744.86666666666667</v>
      </c>
      <c r="F177" s="27">
        <f t="shared" si="8"/>
        <v>745.8</v>
      </c>
      <c r="G177" s="27">
        <f t="shared" si="9"/>
        <v>744</v>
      </c>
      <c r="H177" s="29">
        <f t="shared" si="10"/>
        <v>1.7999999999999545</v>
      </c>
    </row>
    <row r="178" spans="1:8" x14ac:dyDescent="0.25">
      <c r="A178" s="25">
        <v>25743</v>
      </c>
      <c r="B178" s="26">
        <v>748.1</v>
      </c>
      <c r="C178" s="27">
        <v>746.5</v>
      </c>
      <c r="D178" s="27">
        <v>746</v>
      </c>
      <c r="E178" s="28">
        <f t="shared" si="11"/>
        <v>746.86666666666667</v>
      </c>
      <c r="F178" s="27">
        <f t="shared" si="8"/>
        <v>748.1</v>
      </c>
      <c r="G178" s="27">
        <f t="shared" si="9"/>
        <v>746</v>
      </c>
      <c r="H178" s="29">
        <f t="shared" si="10"/>
        <v>2.1000000000000227</v>
      </c>
    </row>
    <row r="179" spans="1:8" x14ac:dyDescent="0.25">
      <c r="A179" s="25">
        <v>25744</v>
      </c>
      <c r="B179" s="26">
        <v>746.3</v>
      </c>
      <c r="C179" s="27">
        <v>745.4</v>
      </c>
      <c r="D179" s="27">
        <v>744.8</v>
      </c>
      <c r="E179" s="28">
        <f t="shared" si="11"/>
        <v>745.5</v>
      </c>
      <c r="F179" s="27">
        <f t="shared" si="8"/>
        <v>746.3</v>
      </c>
      <c r="G179" s="27">
        <f t="shared" si="9"/>
        <v>744.8</v>
      </c>
      <c r="H179" s="29">
        <f t="shared" si="10"/>
        <v>1.5</v>
      </c>
    </row>
    <row r="180" spans="1:8" x14ac:dyDescent="0.25">
      <c r="A180" s="25">
        <v>25745</v>
      </c>
      <c r="B180" s="26">
        <v>743.9</v>
      </c>
      <c r="C180" s="27">
        <v>742.2</v>
      </c>
      <c r="D180" s="27">
        <v>740.6</v>
      </c>
      <c r="E180" s="28">
        <f t="shared" si="11"/>
        <v>742.23333333333323</v>
      </c>
      <c r="F180" s="27">
        <f t="shared" si="8"/>
        <v>743.9</v>
      </c>
      <c r="G180" s="27">
        <f t="shared" si="9"/>
        <v>740.6</v>
      </c>
      <c r="H180" s="29">
        <f t="shared" si="10"/>
        <v>3.2999999999999545</v>
      </c>
    </row>
    <row r="181" spans="1:8" x14ac:dyDescent="0.25">
      <c r="A181" s="25">
        <v>25746</v>
      </c>
      <c r="B181" s="26">
        <v>741.3</v>
      </c>
      <c r="C181" s="27">
        <v>740.2</v>
      </c>
      <c r="D181" s="27">
        <v>739.7</v>
      </c>
      <c r="E181" s="28">
        <f t="shared" si="11"/>
        <v>740.4</v>
      </c>
      <c r="F181" s="27">
        <f t="shared" si="8"/>
        <v>741.3</v>
      </c>
      <c r="G181" s="27">
        <f t="shared" si="9"/>
        <v>739.7</v>
      </c>
      <c r="H181" s="29">
        <f t="shared" si="10"/>
        <v>1.5999999999999091</v>
      </c>
    </row>
    <row r="182" spans="1:8" x14ac:dyDescent="0.25">
      <c r="A182" s="25">
        <v>25747</v>
      </c>
      <c r="B182" s="26">
        <v>740.6</v>
      </c>
      <c r="C182" s="27">
        <v>740.2</v>
      </c>
      <c r="D182" s="27">
        <v>740.5</v>
      </c>
      <c r="E182" s="28">
        <f t="shared" si="11"/>
        <v>740.43333333333339</v>
      </c>
      <c r="F182" s="27">
        <f t="shared" si="8"/>
        <v>740.6</v>
      </c>
      <c r="G182" s="27">
        <f t="shared" si="9"/>
        <v>740.2</v>
      </c>
      <c r="H182" s="29">
        <f t="shared" si="10"/>
        <v>0.39999999999997726</v>
      </c>
    </row>
    <row r="183" spans="1:8" x14ac:dyDescent="0.25">
      <c r="A183" s="25">
        <v>25748</v>
      </c>
      <c r="B183" s="26">
        <v>741.5</v>
      </c>
      <c r="C183" s="27">
        <v>741.3</v>
      </c>
      <c r="D183" s="27">
        <v>743.7</v>
      </c>
      <c r="E183" s="28">
        <f t="shared" si="11"/>
        <v>742.16666666666663</v>
      </c>
      <c r="F183" s="27">
        <f t="shared" si="8"/>
        <v>743.7</v>
      </c>
      <c r="G183" s="27">
        <f t="shared" si="9"/>
        <v>741.3</v>
      </c>
      <c r="H183" s="29">
        <f t="shared" si="10"/>
        <v>2.4000000000000909</v>
      </c>
    </row>
    <row r="184" spans="1:8" x14ac:dyDescent="0.25">
      <c r="A184" s="25">
        <v>25749</v>
      </c>
      <c r="B184" s="26">
        <v>743.7</v>
      </c>
      <c r="C184" s="27">
        <v>744.3</v>
      </c>
      <c r="D184" s="27">
        <v>746.4</v>
      </c>
      <c r="E184" s="28">
        <f t="shared" si="11"/>
        <v>744.80000000000007</v>
      </c>
      <c r="F184" s="27">
        <f t="shared" si="8"/>
        <v>746.4</v>
      </c>
      <c r="G184" s="27">
        <f t="shared" si="9"/>
        <v>743.7</v>
      </c>
      <c r="H184" s="29">
        <f t="shared" si="10"/>
        <v>2.6999999999999318</v>
      </c>
    </row>
    <row r="185" spans="1:8" x14ac:dyDescent="0.25">
      <c r="A185" s="25">
        <v>25750</v>
      </c>
      <c r="B185" s="26">
        <v>748.4</v>
      </c>
      <c r="C185" s="27">
        <v>748.2</v>
      </c>
      <c r="D185" s="27">
        <v>748.9</v>
      </c>
      <c r="E185" s="28">
        <f t="shared" si="11"/>
        <v>748.5</v>
      </c>
      <c r="F185" s="27">
        <f t="shared" si="8"/>
        <v>748.9</v>
      </c>
      <c r="G185" s="27">
        <f t="shared" si="9"/>
        <v>748.2</v>
      </c>
      <c r="H185" s="29">
        <f t="shared" si="10"/>
        <v>0.69999999999993179</v>
      </c>
    </row>
    <row r="186" spans="1:8" x14ac:dyDescent="0.25">
      <c r="A186" s="25">
        <v>25751</v>
      </c>
      <c r="B186" s="26">
        <v>750.2</v>
      </c>
      <c r="C186" s="27">
        <v>749.5</v>
      </c>
      <c r="D186" s="27">
        <v>749.1</v>
      </c>
      <c r="E186" s="28">
        <f t="shared" si="11"/>
        <v>749.6</v>
      </c>
      <c r="F186" s="27">
        <f t="shared" si="8"/>
        <v>750.2</v>
      </c>
      <c r="G186" s="27">
        <f t="shared" si="9"/>
        <v>749.1</v>
      </c>
      <c r="H186" s="29">
        <f t="shared" si="10"/>
        <v>1.1000000000000227</v>
      </c>
    </row>
    <row r="187" spans="1:8" x14ac:dyDescent="0.25">
      <c r="A187" s="25">
        <v>25752</v>
      </c>
      <c r="B187" s="26">
        <v>749.3</v>
      </c>
      <c r="C187" s="27">
        <v>749.2</v>
      </c>
      <c r="D187" s="27">
        <v>748.9</v>
      </c>
      <c r="E187" s="28">
        <f t="shared" si="11"/>
        <v>749.13333333333333</v>
      </c>
      <c r="F187" s="27">
        <f t="shared" si="8"/>
        <v>749.3</v>
      </c>
      <c r="G187" s="27">
        <f t="shared" si="9"/>
        <v>748.9</v>
      </c>
      <c r="H187" s="29">
        <f t="shared" si="10"/>
        <v>0.39999999999997726</v>
      </c>
    </row>
    <row r="188" spans="1:8" x14ac:dyDescent="0.25">
      <c r="A188" s="25">
        <v>25753</v>
      </c>
      <c r="B188" s="26">
        <v>749.1</v>
      </c>
      <c r="C188" s="27">
        <v>748.6</v>
      </c>
      <c r="D188" s="27">
        <v>748.1</v>
      </c>
      <c r="E188" s="28">
        <f t="shared" si="11"/>
        <v>748.6</v>
      </c>
      <c r="F188" s="27">
        <f t="shared" si="8"/>
        <v>749.1</v>
      </c>
      <c r="G188" s="27">
        <f t="shared" si="9"/>
        <v>748.1</v>
      </c>
      <c r="H188" s="29">
        <f t="shared" si="10"/>
        <v>1</v>
      </c>
    </row>
    <row r="189" spans="1:8" x14ac:dyDescent="0.25">
      <c r="A189" s="25">
        <v>25754</v>
      </c>
      <c r="B189" s="26">
        <v>749.2</v>
      </c>
      <c r="C189" s="27">
        <v>748.3</v>
      </c>
      <c r="D189" s="27">
        <v>749.8</v>
      </c>
      <c r="E189" s="28">
        <f t="shared" si="11"/>
        <v>749.1</v>
      </c>
      <c r="F189" s="27">
        <f t="shared" si="8"/>
        <v>749.8</v>
      </c>
      <c r="G189" s="27">
        <f t="shared" si="9"/>
        <v>748.3</v>
      </c>
      <c r="H189" s="29">
        <f t="shared" si="10"/>
        <v>1.5</v>
      </c>
    </row>
    <row r="190" spans="1:8" x14ac:dyDescent="0.25">
      <c r="A190" s="25">
        <v>25755</v>
      </c>
      <c r="B190" s="26">
        <v>751.4</v>
      </c>
      <c r="C190" s="27">
        <v>750.7</v>
      </c>
      <c r="D190" s="27">
        <v>749.6</v>
      </c>
      <c r="E190" s="28">
        <f t="shared" si="11"/>
        <v>750.56666666666661</v>
      </c>
      <c r="F190" s="27">
        <f t="shared" si="8"/>
        <v>751.4</v>
      </c>
      <c r="G190" s="27">
        <f t="shared" si="9"/>
        <v>749.6</v>
      </c>
      <c r="H190" s="29">
        <f t="shared" si="10"/>
        <v>1.7999999999999545</v>
      </c>
    </row>
    <row r="191" spans="1:8" x14ac:dyDescent="0.25">
      <c r="A191" s="25">
        <v>25756</v>
      </c>
      <c r="B191" s="26">
        <v>751.2</v>
      </c>
      <c r="C191" s="27">
        <v>750.7</v>
      </c>
      <c r="D191" s="27">
        <v>750</v>
      </c>
      <c r="E191" s="28">
        <f t="shared" si="11"/>
        <v>750.63333333333333</v>
      </c>
      <c r="F191" s="27">
        <f t="shared" si="8"/>
        <v>751.2</v>
      </c>
      <c r="G191" s="27">
        <f t="shared" si="9"/>
        <v>750</v>
      </c>
      <c r="H191" s="29">
        <f t="shared" si="10"/>
        <v>1.2000000000000455</v>
      </c>
    </row>
    <row r="192" spans="1:8" x14ac:dyDescent="0.25">
      <c r="A192" s="25">
        <v>25757</v>
      </c>
      <c r="B192" s="26">
        <v>751.5</v>
      </c>
      <c r="C192" s="27">
        <v>750.2</v>
      </c>
      <c r="D192" s="27">
        <v>749.5</v>
      </c>
      <c r="E192" s="28">
        <f t="shared" si="11"/>
        <v>750.4</v>
      </c>
      <c r="F192" s="27">
        <f t="shared" si="8"/>
        <v>751.5</v>
      </c>
      <c r="G192" s="27">
        <f t="shared" si="9"/>
        <v>749.5</v>
      </c>
      <c r="H192" s="29">
        <f t="shared" si="10"/>
        <v>2</v>
      </c>
    </row>
    <row r="193" spans="1:8" x14ac:dyDescent="0.25">
      <c r="A193" s="25">
        <v>25758</v>
      </c>
      <c r="B193" s="26">
        <v>749.6</v>
      </c>
      <c r="C193" s="27">
        <v>748.2</v>
      </c>
      <c r="D193" s="27">
        <v>747.7</v>
      </c>
      <c r="E193" s="28">
        <f t="shared" si="11"/>
        <v>748.5</v>
      </c>
      <c r="F193" s="27">
        <f t="shared" si="8"/>
        <v>749.6</v>
      </c>
      <c r="G193" s="27">
        <f t="shared" si="9"/>
        <v>747.7</v>
      </c>
      <c r="H193" s="29">
        <f t="shared" si="10"/>
        <v>1.8999999999999773</v>
      </c>
    </row>
    <row r="194" spans="1:8" x14ac:dyDescent="0.25">
      <c r="A194" s="25">
        <v>25759</v>
      </c>
      <c r="B194" s="26">
        <v>747.9</v>
      </c>
      <c r="C194" s="27">
        <v>746.4</v>
      </c>
      <c r="D194" s="27">
        <v>745.3</v>
      </c>
      <c r="E194" s="28">
        <f t="shared" si="11"/>
        <v>746.5333333333333</v>
      </c>
      <c r="F194" s="27">
        <f t="shared" si="8"/>
        <v>747.9</v>
      </c>
      <c r="G194" s="27">
        <f t="shared" si="9"/>
        <v>745.3</v>
      </c>
      <c r="H194" s="29">
        <f t="shared" si="10"/>
        <v>2.6000000000000227</v>
      </c>
    </row>
    <row r="195" spans="1:8" x14ac:dyDescent="0.25">
      <c r="A195" s="25">
        <v>25760</v>
      </c>
      <c r="B195" s="26">
        <v>744.3</v>
      </c>
      <c r="C195" s="27">
        <v>743.2</v>
      </c>
      <c r="D195" s="27">
        <v>743.5</v>
      </c>
      <c r="E195" s="28">
        <f t="shared" si="11"/>
        <v>743.66666666666663</v>
      </c>
      <c r="F195" s="27">
        <f t="shared" si="8"/>
        <v>744.3</v>
      </c>
      <c r="G195" s="27">
        <f t="shared" si="9"/>
        <v>743.2</v>
      </c>
      <c r="H195" s="29">
        <f t="shared" si="10"/>
        <v>1.0999999999999091</v>
      </c>
    </row>
    <row r="196" spans="1:8" x14ac:dyDescent="0.25">
      <c r="A196" s="25">
        <v>25761</v>
      </c>
      <c r="B196" s="26">
        <v>745.1</v>
      </c>
      <c r="C196" s="27">
        <v>745.3</v>
      </c>
      <c r="D196" s="27">
        <v>744.9</v>
      </c>
      <c r="E196" s="28">
        <f t="shared" si="11"/>
        <v>745.1</v>
      </c>
      <c r="F196" s="27">
        <f t="shared" ref="F196:F259" si="12">MAX(B196:E196)</f>
        <v>745.3</v>
      </c>
      <c r="G196" s="27">
        <f t="shared" ref="G196:G259" si="13">MIN(B196:E196)</f>
        <v>744.9</v>
      </c>
      <c r="H196" s="29">
        <f t="shared" ref="H196:H259" si="14">F196-G196</f>
        <v>0.39999999999997726</v>
      </c>
    </row>
    <row r="197" spans="1:8" x14ac:dyDescent="0.25">
      <c r="A197" s="25">
        <v>25762</v>
      </c>
      <c r="B197" s="26">
        <v>744.6</v>
      </c>
      <c r="C197" s="27">
        <v>744.6</v>
      </c>
      <c r="D197" s="27">
        <v>745.1</v>
      </c>
      <c r="E197" s="28">
        <f t="shared" ref="E197:E260" si="15">AVERAGE(B197:D197)</f>
        <v>744.76666666666677</v>
      </c>
      <c r="F197" s="27">
        <f t="shared" si="12"/>
        <v>745.1</v>
      </c>
      <c r="G197" s="27">
        <f t="shared" si="13"/>
        <v>744.6</v>
      </c>
      <c r="H197" s="29">
        <f t="shared" si="14"/>
        <v>0.5</v>
      </c>
    </row>
    <row r="198" spans="1:8" x14ac:dyDescent="0.25">
      <c r="A198" s="25">
        <v>25763</v>
      </c>
      <c r="B198" s="26">
        <v>744.9</v>
      </c>
      <c r="C198" s="27">
        <v>744.4</v>
      </c>
      <c r="D198" s="27">
        <v>743.9</v>
      </c>
      <c r="E198" s="28">
        <f t="shared" si="15"/>
        <v>744.4</v>
      </c>
      <c r="F198" s="27">
        <f t="shared" si="12"/>
        <v>744.9</v>
      </c>
      <c r="G198" s="27">
        <f t="shared" si="13"/>
        <v>743.9</v>
      </c>
      <c r="H198" s="29">
        <f t="shared" si="14"/>
        <v>1</v>
      </c>
    </row>
    <row r="199" spans="1:8" x14ac:dyDescent="0.25">
      <c r="A199" s="25">
        <v>25764</v>
      </c>
      <c r="B199" s="26">
        <v>743.6</v>
      </c>
      <c r="C199" s="27">
        <v>742.9</v>
      </c>
      <c r="D199" s="27">
        <v>742.5</v>
      </c>
      <c r="E199" s="28">
        <f t="shared" si="15"/>
        <v>743</v>
      </c>
      <c r="F199" s="27">
        <f t="shared" si="12"/>
        <v>743.6</v>
      </c>
      <c r="G199" s="27">
        <f t="shared" si="13"/>
        <v>742.5</v>
      </c>
      <c r="H199" s="29">
        <f t="shared" si="14"/>
        <v>1.1000000000000227</v>
      </c>
    </row>
    <row r="200" spans="1:8" x14ac:dyDescent="0.25">
      <c r="A200" s="25">
        <v>25765</v>
      </c>
      <c r="B200" s="26">
        <v>740.2</v>
      </c>
      <c r="C200" s="27">
        <v>740.3</v>
      </c>
      <c r="D200" s="27">
        <v>739.7</v>
      </c>
      <c r="E200" s="28">
        <f t="shared" si="15"/>
        <v>740.06666666666661</v>
      </c>
      <c r="F200" s="27">
        <f t="shared" si="12"/>
        <v>740.3</v>
      </c>
      <c r="G200" s="27">
        <f t="shared" si="13"/>
        <v>739.7</v>
      </c>
      <c r="H200" s="29">
        <f t="shared" si="14"/>
        <v>0.59999999999990905</v>
      </c>
    </row>
    <row r="201" spans="1:8" x14ac:dyDescent="0.25">
      <c r="A201" s="25">
        <v>25766</v>
      </c>
      <c r="B201" s="26">
        <v>738.8</v>
      </c>
      <c r="C201" s="27">
        <v>738.8</v>
      </c>
      <c r="D201" s="27">
        <v>738.4</v>
      </c>
      <c r="E201" s="28">
        <f t="shared" si="15"/>
        <v>738.66666666666663</v>
      </c>
      <c r="F201" s="27">
        <f t="shared" si="12"/>
        <v>738.8</v>
      </c>
      <c r="G201" s="27">
        <f t="shared" si="13"/>
        <v>738.4</v>
      </c>
      <c r="H201" s="29">
        <f t="shared" si="14"/>
        <v>0.39999999999997726</v>
      </c>
    </row>
    <row r="202" spans="1:8" x14ac:dyDescent="0.25">
      <c r="A202" s="25">
        <v>25767</v>
      </c>
      <c r="B202" s="26">
        <v>738.9</v>
      </c>
      <c r="C202" s="27">
        <v>739.2</v>
      </c>
      <c r="D202" s="27">
        <v>739.5</v>
      </c>
      <c r="E202" s="28">
        <f t="shared" si="15"/>
        <v>739.19999999999993</v>
      </c>
      <c r="F202" s="27">
        <f t="shared" si="12"/>
        <v>739.5</v>
      </c>
      <c r="G202" s="27">
        <f t="shared" si="13"/>
        <v>738.9</v>
      </c>
      <c r="H202" s="29">
        <f t="shared" si="14"/>
        <v>0.60000000000002274</v>
      </c>
    </row>
    <row r="203" spans="1:8" x14ac:dyDescent="0.25">
      <c r="A203" s="25">
        <v>25768</v>
      </c>
      <c r="B203" s="26">
        <v>741.3</v>
      </c>
      <c r="C203" s="27">
        <v>740.6</v>
      </c>
      <c r="D203" s="27">
        <v>741.2</v>
      </c>
      <c r="E203" s="28">
        <f t="shared" si="15"/>
        <v>741.03333333333342</v>
      </c>
      <c r="F203" s="27">
        <f t="shared" si="12"/>
        <v>741.3</v>
      </c>
      <c r="G203" s="27">
        <f t="shared" si="13"/>
        <v>740.6</v>
      </c>
      <c r="H203" s="29">
        <f t="shared" si="14"/>
        <v>0.69999999999993179</v>
      </c>
    </row>
    <row r="204" spans="1:8" x14ac:dyDescent="0.25">
      <c r="A204" s="25">
        <v>25769</v>
      </c>
      <c r="B204" s="26">
        <v>740.9</v>
      </c>
      <c r="C204" s="27">
        <v>739.7</v>
      </c>
      <c r="D204" s="27">
        <v>739.3</v>
      </c>
      <c r="E204" s="28">
        <f t="shared" si="15"/>
        <v>739.96666666666658</v>
      </c>
      <c r="F204" s="27">
        <f t="shared" si="12"/>
        <v>740.9</v>
      </c>
      <c r="G204" s="27">
        <f t="shared" si="13"/>
        <v>739.3</v>
      </c>
      <c r="H204" s="29">
        <f t="shared" si="14"/>
        <v>1.6000000000000227</v>
      </c>
    </row>
    <row r="205" spans="1:8" x14ac:dyDescent="0.25">
      <c r="A205" s="25">
        <v>25770</v>
      </c>
      <c r="B205" s="26">
        <v>739.3</v>
      </c>
      <c r="C205" s="27">
        <v>739.1</v>
      </c>
      <c r="D205" s="27">
        <v>739.1</v>
      </c>
      <c r="E205" s="28">
        <f t="shared" si="15"/>
        <v>739.16666666666663</v>
      </c>
      <c r="F205" s="27">
        <f t="shared" si="12"/>
        <v>739.3</v>
      </c>
      <c r="G205" s="27">
        <f t="shared" si="13"/>
        <v>739.1</v>
      </c>
      <c r="H205" s="29">
        <f t="shared" si="14"/>
        <v>0.19999999999993179</v>
      </c>
    </row>
    <row r="206" spans="1:8" x14ac:dyDescent="0.25">
      <c r="A206" s="25">
        <v>25771</v>
      </c>
      <c r="B206" s="26">
        <v>739.3</v>
      </c>
      <c r="C206" s="27">
        <v>739.2</v>
      </c>
      <c r="D206" s="27">
        <v>739.8</v>
      </c>
      <c r="E206" s="28">
        <f t="shared" si="15"/>
        <v>739.43333333333339</v>
      </c>
      <c r="F206" s="27">
        <f t="shared" si="12"/>
        <v>739.8</v>
      </c>
      <c r="G206" s="27">
        <f t="shared" si="13"/>
        <v>739.2</v>
      </c>
      <c r="H206" s="29">
        <f t="shared" si="14"/>
        <v>0.59999999999990905</v>
      </c>
    </row>
    <row r="207" spans="1:8" x14ac:dyDescent="0.25">
      <c r="A207" s="25">
        <v>25772</v>
      </c>
      <c r="B207" s="26">
        <v>742.1</v>
      </c>
      <c r="C207" s="27">
        <v>742</v>
      </c>
      <c r="D207" s="27">
        <v>742.9</v>
      </c>
      <c r="E207" s="28">
        <f t="shared" si="15"/>
        <v>742.33333333333337</v>
      </c>
      <c r="F207" s="27">
        <f t="shared" si="12"/>
        <v>742.9</v>
      </c>
      <c r="G207" s="27">
        <f t="shared" si="13"/>
        <v>742</v>
      </c>
      <c r="H207" s="29">
        <f t="shared" si="14"/>
        <v>0.89999999999997726</v>
      </c>
    </row>
    <row r="208" spans="1:8" x14ac:dyDescent="0.25">
      <c r="A208" s="25">
        <v>25773</v>
      </c>
      <c r="B208" s="26">
        <v>743.9</v>
      </c>
      <c r="C208" s="27">
        <v>743.9</v>
      </c>
      <c r="D208" s="27">
        <v>744.1</v>
      </c>
      <c r="E208" s="28">
        <f t="shared" si="15"/>
        <v>743.9666666666667</v>
      </c>
      <c r="F208" s="27">
        <f t="shared" si="12"/>
        <v>744.1</v>
      </c>
      <c r="G208" s="27">
        <f t="shared" si="13"/>
        <v>743.9</v>
      </c>
      <c r="H208" s="29">
        <f t="shared" si="14"/>
        <v>0.20000000000004547</v>
      </c>
    </row>
    <row r="209" spans="1:8" x14ac:dyDescent="0.25">
      <c r="A209" s="25">
        <v>25774</v>
      </c>
      <c r="B209" s="26">
        <v>745</v>
      </c>
      <c r="C209" s="27">
        <v>745</v>
      </c>
      <c r="D209" s="27">
        <v>745.7</v>
      </c>
      <c r="E209" s="28">
        <f t="shared" si="15"/>
        <v>745.23333333333323</v>
      </c>
      <c r="F209" s="27">
        <f t="shared" si="12"/>
        <v>745.7</v>
      </c>
      <c r="G209" s="27">
        <f t="shared" si="13"/>
        <v>745</v>
      </c>
      <c r="H209" s="29">
        <f t="shared" si="14"/>
        <v>0.70000000000004547</v>
      </c>
    </row>
    <row r="210" spans="1:8" x14ac:dyDescent="0.25">
      <c r="A210" s="25">
        <v>25775</v>
      </c>
      <c r="B210" s="26">
        <v>747.2</v>
      </c>
      <c r="C210" s="27">
        <v>748.4</v>
      </c>
      <c r="D210" s="27">
        <v>748.7</v>
      </c>
      <c r="E210" s="28">
        <f t="shared" si="15"/>
        <v>748.1</v>
      </c>
      <c r="F210" s="27">
        <f t="shared" si="12"/>
        <v>748.7</v>
      </c>
      <c r="G210" s="27">
        <f t="shared" si="13"/>
        <v>747.2</v>
      </c>
      <c r="H210" s="29">
        <f t="shared" si="14"/>
        <v>1.5</v>
      </c>
    </row>
    <row r="211" spans="1:8" x14ac:dyDescent="0.25">
      <c r="A211" s="25">
        <v>25776</v>
      </c>
      <c r="B211" s="26">
        <v>750.7</v>
      </c>
      <c r="C211" s="27">
        <v>749.8</v>
      </c>
      <c r="D211" s="27">
        <v>750.1</v>
      </c>
      <c r="E211" s="28">
        <f t="shared" si="15"/>
        <v>750.19999999999993</v>
      </c>
      <c r="F211" s="27">
        <f t="shared" si="12"/>
        <v>750.7</v>
      </c>
      <c r="G211" s="27">
        <f t="shared" si="13"/>
        <v>749.8</v>
      </c>
      <c r="H211" s="29">
        <f t="shared" si="14"/>
        <v>0.90000000000009095</v>
      </c>
    </row>
    <row r="212" spans="1:8" x14ac:dyDescent="0.25">
      <c r="A212" s="25">
        <v>25777</v>
      </c>
      <c r="B212" s="26">
        <v>752.6</v>
      </c>
      <c r="C212" s="27">
        <v>752</v>
      </c>
      <c r="D212" s="27">
        <v>752</v>
      </c>
      <c r="E212" s="28">
        <f t="shared" si="15"/>
        <v>752.19999999999993</v>
      </c>
      <c r="F212" s="27">
        <f t="shared" si="12"/>
        <v>752.6</v>
      </c>
      <c r="G212" s="27">
        <f t="shared" si="13"/>
        <v>752</v>
      </c>
      <c r="H212" s="29">
        <f t="shared" si="14"/>
        <v>0.60000000000002274</v>
      </c>
    </row>
    <row r="213" spans="1:8" x14ac:dyDescent="0.25">
      <c r="A213" s="25">
        <v>25778</v>
      </c>
      <c r="B213" s="26">
        <v>752.4</v>
      </c>
      <c r="C213" s="27">
        <v>752.7</v>
      </c>
      <c r="D213" s="27">
        <v>754.5</v>
      </c>
      <c r="E213" s="28">
        <f t="shared" si="15"/>
        <v>753.19999999999993</v>
      </c>
      <c r="F213" s="27">
        <f t="shared" si="12"/>
        <v>754.5</v>
      </c>
      <c r="G213" s="27">
        <f t="shared" si="13"/>
        <v>752.4</v>
      </c>
      <c r="H213" s="29">
        <f t="shared" si="14"/>
        <v>2.1000000000000227</v>
      </c>
    </row>
    <row r="214" spans="1:8" x14ac:dyDescent="0.25">
      <c r="A214" s="25">
        <v>25779</v>
      </c>
      <c r="B214" s="26">
        <v>756.7</v>
      </c>
      <c r="C214" s="27">
        <v>755.7</v>
      </c>
      <c r="D214" s="27">
        <v>755.3</v>
      </c>
      <c r="E214" s="28">
        <f t="shared" si="15"/>
        <v>755.9</v>
      </c>
      <c r="F214" s="27">
        <f t="shared" si="12"/>
        <v>756.7</v>
      </c>
      <c r="G214" s="27">
        <f t="shared" si="13"/>
        <v>755.3</v>
      </c>
      <c r="H214" s="29">
        <f t="shared" si="14"/>
        <v>1.4000000000000909</v>
      </c>
    </row>
    <row r="215" spans="1:8" x14ac:dyDescent="0.25">
      <c r="A215" s="25">
        <v>25780</v>
      </c>
      <c r="B215" s="26">
        <v>756</v>
      </c>
      <c r="C215" s="27">
        <v>755.9</v>
      </c>
      <c r="D215" s="27">
        <v>756.3</v>
      </c>
      <c r="E215" s="28">
        <f t="shared" si="15"/>
        <v>756.06666666666661</v>
      </c>
      <c r="F215" s="27">
        <f t="shared" si="12"/>
        <v>756.3</v>
      </c>
      <c r="G215" s="27">
        <f t="shared" si="13"/>
        <v>755.9</v>
      </c>
      <c r="H215" s="29">
        <f t="shared" si="14"/>
        <v>0.39999999999997726</v>
      </c>
    </row>
    <row r="216" spans="1:8" x14ac:dyDescent="0.25">
      <c r="A216" s="25">
        <v>25781</v>
      </c>
      <c r="B216" s="26">
        <v>756.5</v>
      </c>
      <c r="C216" s="27">
        <v>756.2</v>
      </c>
      <c r="D216" s="27">
        <v>755.1</v>
      </c>
      <c r="E216" s="28">
        <f t="shared" si="15"/>
        <v>755.93333333333339</v>
      </c>
      <c r="F216" s="27">
        <f t="shared" si="12"/>
        <v>756.5</v>
      </c>
      <c r="G216" s="27">
        <f t="shared" si="13"/>
        <v>755.1</v>
      </c>
      <c r="H216" s="29">
        <f t="shared" si="14"/>
        <v>1.3999999999999773</v>
      </c>
    </row>
    <row r="217" spans="1:8" x14ac:dyDescent="0.25">
      <c r="A217" s="25">
        <v>25782</v>
      </c>
      <c r="B217" s="26">
        <v>755.3</v>
      </c>
      <c r="C217" s="27">
        <v>754.1</v>
      </c>
      <c r="D217" s="27">
        <v>752.1</v>
      </c>
      <c r="E217" s="28">
        <f t="shared" si="15"/>
        <v>753.83333333333337</v>
      </c>
      <c r="F217" s="27">
        <f t="shared" si="12"/>
        <v>755.3</v>
      </c>
      <c r="G217" s="27">
        <f t="shared" si="13"/>
        <v>752.1</v>
      </c>
      <c r="H217" s="29">
        <f t="shared" si="14"/>
        <v>3.1999999999999318</v>
      </c>
    </row>
    <row r="218" spans="1:8" x14ac:dyDescent="0.25">
      <c r="A218" s="25">
        <v>25783</v>
      </c>
      <c r="B218" s="26">
        <v>751.9</v>
      </c>
      <c r="C218" s="27">
        <v>750.2</v>
      </c>
      <c r="D218" s="27">
        <v>750.3</v>
      </c>
      <c r="E218" s="28">
        <f t="shared" si="15"/>
        <v>750.79999999999984</v>
      </c>
      <c r="F218" s="27">
        <f t="shared" si="12"/>
        <v>751.9</v>
      </c>
      <c r="G218" s="27">
        <f t="shared" si="13"/>
        <v>750.2</v>
      </c>
      <c r="H218" s="29">
        <f t="shared" si="14"/>
        <v>1.6999999999999318</v>
      </c>
    </row>
    <row r="219" spans="1:8" x14ac:dyDescent="0.25">
      <c r="A219" s="25">
        <v>25784</v>
      </c>
      <c r="B219" s="26">
        <v>751.6</v>
      </c>
      <c r="C219" s="27">
        <v>751.6</v>
      </c>
      <c r="D219" s="27">
        <v>751.5</v>
      </c>
      <c r="E219" s="28">
        <f t="shared" si="15"/>
        <v>751.56666666666661</v>
      </c>
      <c r="F219" s="27">
        <f t="shared" si="12"/>
        <v>751.6</v>
      </c>
      <c r="G219" s="27">
        <f t="shared" si="13"/>
        <v>751.5</v>
      </c>
      <c r="H219" s="29">
        <f t="shared" si="14"/>
        <v>0.10000000000002274</v>
      </c>
    </row>
    <row r="220" spans="1:8" x14ac:dyDescent="0.25">
      <c r="A220" s="25">
        <v>25785</v>
      </c>
      <c r="B220" s="26">
        <v>751.7</v>
      </c>
      <c r="C220" s="27">
        <v>750.7</v>
      </c>
      <c r="D220" s="27">
        <v>749.6</v>
      </c>
      <c r="E220" s="28">
        <f t="shared" si="15"/>
        <v>750.66666666666663</v>
      </c>
      <c r="F220" s="27">
        <f t="shared" si="12"/>
        <v>751.7</v>
      </c>
      <c r="G220" s="27">
        <f t="shared" si="13"/>
        <v>749.6</v>
      </c>
      <c r="H220" s="29">
        <f t="shared" si="14"/>
        <v>2.1000000000000227</v>
      </c>
    </row>
    <row r="221" spans="1:8" x14ac:dyDescent="0.25">
      <c r="A221" s="25">
        <v>25786</v>
      </c>
      <c r="B221" s="26">
        <v>750.1</v>
      </c>
      <c r="C221" s="27">
        <v>749.2</v>
      </c>
      <c r="D221" s="27">
        <v>748.9</v>
      </c>
      <c r="E221" s="28">
        <f t="shared" si="15"/>
        <v>749.40000000000009</v>
      </c>
      <c r="F221" s="27">
        <f t="shared" si="12"/>
        <v>750.1</v>
      </c>
      <c r="G221" s="27">
        <f t="shared" si="13"/>
        <v>748.9</v>
      </c>
      <c r="H221" s="29">
        <f t="shared" si="14"/>
        <v>1.2000000000000455</v>
      </c>
    </row>
    <row r="222" spans="1:8" x14ac:dyDescent="0.25">
      <c r="A222" s="25">
        <v>25787</v>
      </c>
      <c r="B222" s="26">
        <v>749.1</v>
      </c>
      <c r="C222" s="27">
        <v>747.8</v>
      </c>
      <c r="D222" s="27">
        <v>747.5</v>
      </c>
      <c r="E222" s="28">
        <f t="shared" si="15"/>
        <v>748.13333333333333</v>
      </c>
      <c r="F222" s="27">
        <f t="shared" si="12"/>
        <v>749.1</v>
      </c>
      <c r="G222" s="27">
        <f t="shared" si="13"/>
        <v>747.5</v>
      </c>
      <c r="H222" s="29">
        <f t="shared" si="14"/>
        <v>1.6000000000000227</v>
      </c>
    </row>
    <row r="223" spans="1:8" x14ac:dyDescent="0.25">
      <c r="A223" s="25">
        <v>25788</v>
      </c>
      <c r="B223" s="26">
        <v>747.3</v>
      </c>
      <c r="C223" s="27">
        <v>745.8</v>
      </c>
      <c r="D223" s="27">
        <v>743.7</v>
      </c>
      <c r="E223" s="28">
        <f t="shared" si="15"/>
        <v>745.6</v>
      </c>
      <c r="F223" s="27">
        <f t="shared" si="12"/>
        <v>747.3</v>
      </c>
      <c r="G223" s="27">
        <f t="shared" si="13"/>
        <v>743.7</v>
      </c>
      <c r="H223" s="29">
        <f t="shared" si="14"/>
        <v>3.5999999999999091</v>
      </c>
    </row>
    <row r="224" spans="1:8" x14ac:dyDescent="0.25">
      <c r="A224" s="25">
        <v>25789</v>
      </c>
      <c r="B224" s="26">
        <v>739.1</v>
      </c>
      <c r="C224" s="27">
        <v>736.3</v>
      </c>
      <c r="D224" s="27">
        <v>735.5</v>
      </c>
      <c r="E224" s="28">
        <f t="shared" si="15"/>
        <v>736.9666666666667</v>
      </c>
      <c r="F224" s="27">
        <f t="shared" si="12"/>
        <v>739.1</v>
      </c>
      <c r="G224" s="27">
        <f t="shared" si="13"/>
        <v>735.5</v>
      </c>
      <c r="H224" s="29">
        <f t="shared" si="14"/>
        <v>3.6000000000000227</v>
      </c>
    </row>
    <row r="225" spans="1:8" x14ac:dyDescent="0.25">
      <c r="A225" s="25">
        <v>25790</v>
      </c>
      <c r="B225" s="26">
        <v>743.5</v>
      </c>
      <c r="C225" s="27">
        <v>744.8</v>
      </c>
      <c r="D225" s="27">
        <v>746.2</v>
      </c>
      <c r="E225" s="28">
        <f t="shared" si="15"/>
        <v>744.83333333333337</v>
      </c>
      <c r="F225" s="27">
        <f t="shared" si="12"/>
        <v>746.2</v>
      </c>
      <c r="G225" s="27">
        <f t="shared" si="13"/>
        <v>743.5</v>
      </c>
      <c r="H225" s="29">
        <f t="shared" si="14"/>
        <v>2.7000000000000455</v>
      </c>
    </row>
    <row r="226" spans="1:8" x14ac:dyDescent="0.25">
      <c r="A226" s="25">
        <v>25791</v>
      </c>
      <c r="B226" s="26">
        <v>746.5</v>
      </c>
      <c r="C226" s="27">
        <v>746.2</v>
      </c>
      <c r="D226" s="27">
        <v>744.4</v>
      </c>
      <c r="E226" s="28">
        <f t="shared" si="15"/>
        <v>745.69999999999993</v>
      </c>
      <c r="F226" s="27">
        <f t="shared" si="12"/>
        <v>746.5</v>
      </c>
      <c r="G226" s="27">
        <f t="shared" si="13"/>
        <v>744.4</v>
      </c>
      <c r="H226" s="29">
        <f t="shared" si="14"/>
        <v>2.1000000000000227</v>
      </c>
    </row>
    <row r="227" spans="1:8" x14ac:dyDescent="0.25">
      <c r="A227" s="25">
        <v>25792</v>
      </c>
      <c r="B227" s="26">
        <v>742.7</v>
      </c>
      <c r="C227" s="27">
        <v>740.3</v>
      </c>
      <c r="D227" s="27">
        <v>740.6</v>
      </c>
      <c r="E227" s="28">
        <f t="shared" si="15"/>
        <v>741.19999999999993</v>
      </c>
      <c r="F227" s="27">
        <f t="shared" si="12"/>
        <v>742.7</v>
      </c>
      <c r="G227" s="27">
        <f t="shared" si="13"/>
        <v>740.3</v>
      </c>
      <c r="H227" s="29">
        <f t="shared" si="14"/>
        <v>2.4000000000000909</v>
      </c>
    </row>
    <row r="228" spans="1:8" x14ac:dyDescent="0.25">
      <c r="A228" s="25">
        <v>25793</v>
      </c>
      <c r="B228" s="26">
        <v>740.5</v>
      </c>
      <c r="C228" s="27">
        <v>739.8</v>
      </c>
      <c r="D228" s="27">
        <v>739.8</v>
      </c>
      <c r="E228" s="28">
        <f t="shared" si="15"/>
        <v>740.0333333333333</v>
      </c>
      <c r="F228" s="27">
        <f t="shared" si="12"/>
        <v>740.5</v>
      </c>
      <c r="G228" s="27">
        <f t="shared" si="13"/>
        <v>739.8</v>
      </c>
      <c r="H228" s="29">
        <f t="shared" si="14"/>
        <v>0.70000000000004547</v>
      </c>
    </row>
    <row r="229" spans="1:8" x14ac:dyDescent="0.25">
      <c r="A229" s="25">
        <v>25794</v>
      </c>
      <c r="B229" s="26">
        <v>738.8</v>
      </c>
      <c r="C229" s="27">
        <v>736.9</v>
      </c>
      <c r="D229" s="27">
        <v>737.2</v>
      </c>
      <c r="E229" s="28">
        <f t="shared" si="15"/>
        <v>737.63333333333321</v>
      </c>
      <c r="F229" s="27">
        <f t="shared" si="12"/>
        <v>738.8</v>
      </c>
      <c r="G229" s="27">
        <f t="shared" si="13"/>
        <v>736.9</v>
      </c>
      <c r="H229" s="29">
        <f t="shared" si="14"/>
        <v>1.8999999999999773</v>
      </c>
    </row>
    <row r="230" spans="1:8" x14ac:dyDescent="0.25">
      <c r="A230" s="25">
        <v>25795</v>
      </c>
      <c r="B230" s="26">
        <v>736.8</v>
      </c>
      <c r="C230" s="27">
        <v>736.1</v>
      </c>
      <c r="D230" s="27">
        <v>737</v>
      </c>
      <c r="E230" s="28">
        <f t="shared" si="15"/>
        <v>736.63333333333333</v>
      </c>
      <c r="F230" s="27">
        <f t="shared" si="12"/>
        <v>737</v>
      </c>
      <c r="G230" s="27">
        <f t="shared" si="13"/>
        <v>736.1</v>
      </c>
      <c r="H230" s="29">
        <f t="shared" si="14"/>
        <v>0.89999999999997726</v>
      </c>
    </row>
    <row r="231" spans="1:8" x14ac:dyDescent="0.25">
      <c r="A231" s="25">
        <v>25796</v>
      </c>
      <c r="B231" s="26">
        <v>740.7</v>
      </c>
      <c r="C231" s="27">
        <v>743.4</v>
      </c>
      <c r="D231" s="27">
        <v>744.4</v>
      </c>
      <c r="E231" s="28">
        <f t="shared" si="15"/>
        <v>742.83333333333337</v>
      </c>
      <c r="F231" s="27">
        <f t="shared" si="12"/>
        <v>744.4</v>
      </c>
      <c r="G231" s="27">
        <f t="shared" si="13"/>
        <v>740.7</v>
      </c>
      <c r="H231" s="29">
        <f t="shared" si="14"/>
        <v>3.6999999999999318</v>
      </c>
    </row>
    <row r="232" spans="1:8" x14ac:dyDescent="0.25">
      <c r="A232" s="25">
        <v>25797</v>
      </c>
      <c r="B232" s="26">
        <v>745.9</v>
      </c>
      <c r="C232" s="27">
        <v>746.3</v>
      </c>
      <c r="D232" s="27">
        <v>747.2</v>
      </c>
      <c r="E232" s="28">
        <f t="shared" si="15"/>
        <v>746.46666666666658</v>
      </c>
      <c r="F232" s="27">
        <f t="shared" si="12"/>
        <v>747.2</v>
      </c>
      <c r="G232" s="27">
        <f t="shared" si="13"/>
        <v>745.9</v>
      </c>
      <c r="H232" s="29">
        <f t="shared" si="14"/>
        <v>1.3000000000000682</v>
      </c>
    </row>
    <row r="233" spans="1:8" x14ac:dyDescent="0.25">
      <c r="A233" s="25">
        <v>25798</v>
      </c>
      <c r="B233" s="26">
        <v>750.2</v>
      </c>
      <c r="C233" s="27">
        <v>750.6</v>
      </c>
      <c r="D233" s="27">
        <v>750.5</v>
      </c>
      <c r="E233" s="28">
        <f t="shared" si="15"/>
        <v>750.43333333333339</v>
      </c>
      <c r="F233" s="27">
        <f t="shared" si="12"/>
        <v>750.6</v>
      </c>
      <c r="G233" s="27">
        <f t="shared" si="13"/>
        <v>750.2</v>
      </c>
      <c r="H233" s="29">
        <f t="shared" si="14"/>
        <v>0.39999999999997726</v>
      </c>
    </row>
    <row r="234" spans="1:8" x14ac:dyDescent="0.25">
      <c r="A234" s="25">
        <v>25799</v>
      </c>
      <c r="B234" s="26">
        <v>750.8</v>
      </c>
      <c r="C234" s="27">
        <v>749.7</v>
      </c>
      <c r="D234" s="27">
        <v>748.4</v>
      </c>
      <c r="E234" s="28">
        <f t="shared" si="15"/>
        <v>749.63333333333333</v>
      </c>
      <c r="F234" s="27">
        <f t="shared" si="12"/>
        <v>750.8</v>
      </c>
      <c r="G234" s="27">
        <f t="shared" si="13"/>
        <v>748.4</v>
      </c>
      <c r="H234" s="29">
        <f t="shared" si="14"/>
        <v>2.3999999999999773</v>
      </c>
    </row>
    <row r="235" spans="1:8" x14ac:dyDescent="0.25">
      <c r="A235" s="25">
        <v>25800</v>
      </c>
      <c r="B235" s="26">
        <v>746.9</v>
      </c>
      <c r="C235" s="27">
        <v>745.8</v>
      </c>
      <c r="D235" s="27">
        <v>746.4</v>
      </c>
      <c r="E235" s="28">
        <f t="shared" si="15"/>
        <v>746.36666666666667</v>
      </c>
      <c r="F235" s="27">
        <f t="shared" si="12"/>
        <v>746.9</v>
      </c>
      <c r="G235" s="27">
        <f t="shared" si="13"/>
        <v>745.8</v>
      </c>
      <c r="H235" s="29">
        <f t="shared" si="14"/>
        <v>1.1000000000000227</v>
      </c>
    </row>
    <row r="236" spans="1:8" x14ac:dyDescent="0.25">
      <c r="A236" s="25">
        <v>25801</v>
      </c>
      <c r="B236" s="26">
        <v>749.1</v>
      </c>
      <c r="C236" s="27">
        <v>749.3</v>
      </c>
      <c r="D236" s="27">
        <v>749.1</v>
      </c>
      <c r="E236" s="28">
        <f t="shared" si="15"/>
        <v>749.16666666666663</v>
      </c>
      <c r="F236" s="27">
        <f t="shared" si="12"/>
        <v>749.3</v>
      </c>
      <c r="G236" s="27">
        <f t="shared" si="13"/>
        <v>749.1</v>
      </c>
      <c r="H236" s="29">
        <f t="shared" si="14"/>
        <v>0.19999999999993179</v>
      </c>
    </row>
    <row r="237" spans="1:8" x14ac:dyDescent="0.25">
      <c r="A237" s="25">
        <v>25802</v>
      </c>
      <c r="B237" s="26">
        <v>748.6</v>
      </c>
      <c r="C237" s="27">
        <v>746.9</v>
      </c>
      <c r="D237" s="27">
        <v>745.9</v>
      </c>
      <c r="E237" s="28">
        <f t="shared" si="15"/>
        <v>747.13333333333333</v>
      </c>
      <c r="F237" s="27">
        <f t="shared" si="12"/>
        <v>748.6</v>
      </c>
      <c r="G237" s="27">
        <f t="shared" si="13"/>
        <v>745.9</v>
      </c>
      <c r="H237" s="29">
        <f t="shared" si="14"/>
        <v>2.7000000000000455</v>
      </c>
    </row>
    <row r="238" spans="1:8" x14ac:dyDescent="0.25">
      <c r="A238" s="25">
        <v>25803</v>
      </c>
      <c r="B238" s="26">
        <v>745.7</v>
      </c>
      <c r="C238" s="27">
        <v>744.6</v>
      </c>
      <c r="D238" s="27">
        <v>744.9</v>
      </c>
      <c r="E238" s="28">
        <f t="shared" si="15"/>
        <v>745.06666666666672</v>
      </c>
      <c r="F238" s="27">
        <f t="shared" si="12"/>
        <v>745.7</v>
      </c>
      <c r="G238" s="27">
        <f t="shared" si="13"/>
        <v>744.6</v>
      </c>
      <c r="H238" s="29">
        <f t="shared" si="14"/>
        <v>1.1000000000000227</v>
      </c>
    </row>
    <row r="239" spans="1:8" x14ac:dyDescent="0.25">
      <c r="A239" s="25">
        <v>25804</v>
      </c>
      <c r="B239" s="26">
        <v>746</v>
      </c>
      <c r="C239" s="27">
        <v>745.3</v>
      </c>
      <c r="D239" s="27">
        <v>745</v>
      </c>
      <c r="E239" s="28">
        <f t="shared" si="15"/>
        <v>745.43333333333339</v>
      </c>
      <c r="F239" s="27">
        <f t="shared" si="12"/>
        <v>746</v>
      </c>
      <c r="G239" s="27">
        <f t="shared" si="13"/>
        <v>745</v>
      </c>
      <c r="H239" s="29">
        <f t="shared" si="14"/>
        <v>1</v>
      </c>
    </row>
    <row r="240" spans="1:8" x14ac:dyDescent="0.25">
      <c r="A240" s="25">
        <v>25805</v>
      </c>
      <c r="B240" s="26">
        <v>744.4</v>
      </c>
      <c r="C240" s="27">
        <v>740.2</v>
      </c>
      <c r="D240" s="27">
        <v>741.2</v>
      </c>
      <c r="E240" s="28">
        <f t="shared" si="15"/>
        <v>741.93333333333339</v>
      </c>
      <c r="F240" s="27">
        <f t="shared" si="12"/>
        <v>744.4</v>
      </c>
      <c r="G240" s="27">
        <f t="shared" si="13"/>
        <v>740.2</v>
      </c>
      <c r="H240" s="29">
        <f t="shared" si="14"/>
        <v>4.1999999999999318</v>
      </c>
    </row>
    <row r="241" spans="1:8" x14ac:dyDescent="0.25">
      <c r="A241" s="25">
        <v>25806</v>
      </c>
      <c r="B241" s="26">
        <v>747.4</v>
      </c>
      <c r="C241" s="27">
        <v>747.2</v>
      </c>
      <c r="D241" s="27">
        <v>747.7</v>
      </c>
      <c r="E241" s="28">
        <f t="shared" si="15"/>
        <v>747.43333333333339</v>
      </c>
      <c r="F241" s="27">
        <f t="shared" si="12"/>
        <v>747.7</v>
      </c>
      <c r="G241" s="27">
        <f t="shared" si="13"/>
        <v>747.2</v>
      </c>
      <c r="H241" s="29">
        <f t="shared" si="14"/>
        <v>0.5</v>
      </c>
    </row>
    <row r="242" spans="1:8" x14ac:dyDescent="0.25">
      <c r="A242" s="25">
        <v>25807</v>
      </c>
      <c r="B242" s="26">
        <v>749.1</v>
      </c>
      <c r="C242" s="27">
        <v>748.4</v>
      </c>
      <c r="D242" s="27">
        <v>748.7</v>
      </c>
      <c r="E242" s="28">
        <f t="shared" si="15"/>
        <v>748.73333333333323</v>
      </c>
      <c r="F242" s="27">
        <f t="shared" si="12"/>
        <v>749.1</v>
      </c>
      <c r="G242" s="27">
        <f t="shared" si="13"/>
        <v>748.4</v>
      </c>
      <c r="H242" s="29">
        <f t="shared" si="14"/>
        <v>0.70000000000004547</v>
      </c>
    </row>
    <row r="243" spans="1:8" x14ac:dyDescent="0.25">
      <c r="A243" s="25">
        <v>25808</v>
      </c>
      <c r="B243" s="26">
        <v>750.7</v>
      </c>
      <c r="C243" s="27">
        <v>749.6</v>
      </c>
      <c r="D243" s="27">
        <v>751.5</v>
      </c>
      <c r="E243" s="28">
        <f t="shared" si="15"/>
        <v>750.6</v>
      </c>
      <c r="F243" s="27">
        <f t="shared" si="12"/>
        <v>751.5</v>
      </c>
      <c r="G243" s="27">
        <f t="shared" si="13"/>
        <v>749.6</v>
      </c>
      <c r="H243" s="29">
        <f t="shared" si="14"/>
        <v>1.8999999999999773</v>
      </c>
    </row>
    <row r="244" spans="1:8" x14ac:dyDescent="0.25">
      <c r="A244" s="25">
        <v>25809</v>
      </c>
      <c r="B244" s="26">
        <v>753</v>
      </c>
      <c r="C244" s="27">
        <v>753</v>
      </c>
      <c r="D244" s="27">
        <v>753.1</v>
      </c>
      <c r="E244" s="28">
        <f t="shared" si="15"/>
        <v>753.0333333333333</v>
      </c>
      <c r="F244" s="27">
        <f t="shared" si="12"/>
        <v>753.1</v>
      </c>
      <c r="G244" s="27">
        <f t="shared" si="13"/>
        <v>753</v>
      </c>
      <c r="H244" s="29">
        <f t="shared" si="14"/>
        <v>0.10000000000002274</v>
      </c>
    </row>
    <row r="245" spans="1:8" x14ac:dyDescent="0.25">
      <c r="A245" s="25">
        <v>25810</v>
      </c>
      <c r="B245" s="26">
        <v>757.9</v>
      </c>
      <c r="C245" s="27">
        <v>758.1</v>
      </c>
      <c r="D245" s="27">
        <v>758.2</v>
      </c>
      <c r="E245" s="28">
        <f t="shared" si="15"/>
        <v>758.06666666666661</v>
      </c>
      <c r="F245" s="27">
        <f t="shared" si="12"/>
        <v>758.2</v>
      </c>
      <c r="G245" s="27">
        <f t="shared" si="13"/>
        <v>757.9</v>
      </c>
      <c r="H245" s="29">
        <f t="shared" si="14"/>
        <v>0.30000000000006821</v>
      </c>
    </row>
    <row r="246" spans="1:8" x14ac:dyDescent="0.25">
      <c r="A246" s="25">
        <v>25811</v>
      </c>
      <c r="B246" s="26">
        <v>757.4</v>
      </c>
      <c r="C246" s="27">
        <v>755.4</v>
      </c>
      <c r="D246" s="27">
        <v>753.5</v>
      </c>
      <c r="E246" s="28">
        <f t="shared" si="15"/>
        <v>755.43333333333339</v>
      </c>
      <c r="F246" s="27">
        <f t="shared" si="12"/>
        <v>757.4</v>
      </c>
      <c r="G246" s="27">
        <f t="shared" si="13"/>
        <v>753.5</v>
      </c>
      <c r="H246" s="29">
        <f t="shared" si="14"/>
        <v>3.8999999999999773</v>
      </c>
    </row>
    <row r="247" spans="1:8" x14ac:dyDescent="0.25">
      <c r="A247" s="25">
        <v>25812</v>
      </c>
      <c r="B247" s="26">
        <v>753.1</v>
      </c>
      <c r="C247" s="27">
        <v>752.7</v>
      </c>
      <c r="D247" s="27">
        <v>753.4</v>
      </c>
      <c r="E247" s="28">
        <f t="shared" si="15"/>
        <v>753.06666666666672</v>
      </c>
      <c r="F247" s="27">
        <f t="shared" si="12"/>
        <v>753.4</v>
      </c>
      <c r="G247" s="27">
        <f t="shared" si="13"/>
        <v>752.7</v>
      </c>
      <c r="H247" s="29">
        <f t="shared" si="14"/>
        <v>0.69999999999993179</v>
      </c>
    </row>
    <row r="248" spans="1:8" x14ac:dyDescent="0.25">
      <c r="A248" s="25">
        <v>25813</v>
      </c>
      <c r="B248" s="26">
        <v>754.4</v>
      </c>
      <c r="C248" s="27">
        <v>755</v>
      </c>
      <c r="D248" s="27">
        <v>754.8</v>
      </c>
      <c r="E248" s="28">
        <f t="shared" si="15"/>
        <v>754.73333333333323</v>
      </c>
      <c r="F248" s="27">
        <f t="shared" si="12"/>
        <v>755</v>
      </c>
      <c r="G248" s="27">
        <f t="shared" si="13"/>
        <v>754.4</v>
      </c>
      <c r="H248" s="29">
        <f t="shared" si="14"/>
        <v>0.60000000000002274</v>
      </c>
    </row>
    <row r="249" spans="1:8" x14ac:dyDescent="0.25">
      <c r="A249" s="25">
        <v>25814</v>
      </c>
      <c r="B249" s="26">
        <v>754</v>
      </c>
      <c r="C249" s="27">
        <v>751.7</v>
      </c>
      <c r="D249" s="27">
        <v>748.7</v>
      </c>
      <c r="E249" s="28">
        <f t="shared" si="15"/>
        <v>751.4666666666667</v>
      </c>
      <c r="F249" s="27">
        <f t="shared" si="12"/>
        <v>754</v>
      </c>
      <c r="G249" s="27">
        <f t="shared" si="13"/>
        <v>748.7</v>
      </c>
      <c r="H249" s="29">
        <f t="shared" si="14"/>
        <v>5.2999999999999545</v>
      </c>
    </row>
    <row r="250" spans="1:8" x14ac:dyDescent="0.25">
      <c r="A250" s="25">
        <v>25815</v>
      </c>
      <c r="B250" s="26">
        <v>749.5</v>
      </c>
      <c r="C250" s="27">
        <v>749.5</v>
      </c>
      <c r="D250" s="27">
        <v>750.3</v>
      </c>
      <c r="E250" s="28">
        <f t="shared" si="15"/>
        <v>749.76666666666677</v>
      </c>
      <c r="F250" s="27">
        <f t="shared" si="12"/>
        <v>750.3</v>
      </c>
      <c r="G250" s="27">
        <f t="shared" si="13"/>
        <v>749.5</v>
      </c>
      <c r="H250" s="29">
        <f t="shared" si="14"/>
        <v>0.79999999999995453</v>
      </c>
    </row>
    <row r="251" spans="1:8" x14ac:dyDescent="0.25">
      <c r="A251" s="25">
        <v>25816</v>
      </c>
      <c r="B251" s="26">
        <v>752.5</v>
      </c>
      <c r="C251" s="27">
        <v>752.4</v>
      </c>
      <c r="D251" s="27">
        <v>752</v>
      </c>
      <c r="E251" s="28">
        <f t="shared" si="15"/>
        <v>752.30000000000007</v>
      </c>
      <c r="F251" s="27">
        <f t="shared" si="12"/>
        <v>752.5</v>
      </c>
      <c r="G251" s="27">
        <f t="shared" si="13"/>
        <v>752</v>
      </c>
      <c r="H251" s="29">
        <f t="shared" si="14"/>
        <v>0.5</v>
      </c>
    </row>
    <row r="252" spans="1:8" x14ac:dyDescent="0.25">
      <c r="A252" s="25">
        <v>25817</v>
      </c>
      <c r="B252" s="26">
        <v>752.4</v>
      </c>
      <c r="C252" s="27">
        <v>752.1</v>
      </c>
      <c r="D252" s="27">
        <v>751.2</v>
      </c>
      <c r="E252" s="28">
        <f t="shared" si="15"/>
        <v>751.9</v>
      </c>
      <c r="F252" s="27">
        <f t="shared" si="12"/>
        <v>752.4</v>
      </c>
      <c r="G252" s="27">
        <f t="shared" si="13"/>
        <v>751.2</v>
      </c>
      <c r="H252" s="29">
        <f t="shared" si="14"/>
        <v>1.1999999999999318</v>
      </c>
    </row>
    <row r="253" spans="1:8" x14ac:dyDescent="0.25">
      <c r="A253" s="25">
        <v>25818</v>
      </c>
      <c r="B253" s="26">
        <v>751.9</v>
      </c>
      <c r="C253" s="27">
        <v>751.6</v>
      </c>
      <c r="D253" s="27">
        <v>751.2</v>
      </c>
      <c r="E253" s="28">
        <f t="shared" si="15"/>
        <v>751.56666666666661</v>
      </c>
      <c r="F253" s="27">
        <f t="shared" si="12"/>
        <v>751.9</v>
      </c>
      <c r="G253" s="27">
        <f t="shared" si="13"/>
        <v>751.2</v>
      </c>
      <c r="H253" s="29">
        <f t="shared" si="14"/>
        <v>0.69999999999993179</v>
      </c>
    </row>
    <row r="254" spans="1:8" x14ac:dyDescent="0.25">
      <c r="A254" s="25">
        <v>25819</v>
      </c>
      <c r="B254" s="26">
        <v>749.1</v>
      </c>
      <c r="C254" s="27">
        <v>746.8</v>
      </c>
      <c r="D254" s="27">
        <v>745.9</v>
      </c>
      <c r="E254" s="28">
        <f t="shared" si="15"/>
        <v>747.26666666666677</v>
      </c>
      <c r="F254" s="27">
        <f t="shared" si="12"/>
        <v>749.1</v>
      </c>
      <c r="G254" s="27">
        <f t="shared" si="13"/>
        <v>745.9</v>
      </c>
      <c r="H254" s="29">
        <f t="shared" si="14"/>
        <v>3.2000000000000455</v>
      </c>
    </row>
    <row r="255" spans="1:8" x14ac:dyDescent="0.25">
      <c r="A255" s="25">
        <v>25820</v>
      </c>
      <c r="B255" s="26">
        <v>743.2</v>
      </c>
      <c r="C255" s="27">
        <v>741.8</v>
      </c>
      <c r="D255" s="27">
        <v>742.1</v>
      </c>
      <c r="E255" s="28">
        <f t="shared" si="15"/>
        <v>742.36666666666667</v>
      </c>
      <c r="F255" s="27">
        <f t="shared" si="12"/>
        <v>743.2</v>
      </c>
      <c r="G255" s="27">
        <f t="shared" si="13"/>
        <v>741.8</v>
      </c>
      <c r="H255" s="29">
        <f t="shared" si="14"/>
        <v>1.4000000000000909</v>
      </c>
    </row>
    <row r="256" spans="1:8" x14ac:dyDescent="0.25">
      <c r="A256" s="25">
        <v>25821</v>
      </c>
      <c r="B256" s="26">
        <v>746.3</v>
      </c>
      <c r="C256" s="27">
        <v>747.2</v>
      </c>
      <c r="D256" s="27">
        <v>748.6</v>
      </c>
      <c r="E256" s="28">
        <f t="shared" si="15"/>
        <v>747.36666666666667</v>
      </c>
      <c r="F256" s="27">
        <f t="shared" si="12"/>
        <v>748.6</v>
      </c>
      <c r="G256" s="27">
        <f t="shared" si="13"/>
        <v>746.3</v>
      </c>
      <c r="H256" s="29">
        <f t="shared" si="14"/>
        <v>2.3000000000000682</v>
      </c>
    </row>
    <row r="257" spans="1:8" x14ac:dyDescent="0.25">
      <c r="A257" s="25">
        <v>25822</v>
      </c>
      <c r="B257" s="26">
        <v>752.7</v>
      </c>
      <c r="C257" s="27">
        <v>752.4</v>
      </c>
      <c r="D257" s="27">
        <v>752.2</v>
      </c>
      <c r="E257" s="28">
        <f t="shared" si="15"/>
        <v>752.43333333333339</v>
      </c>
      <c r="F257" s="27">
        <f t="shared" si="12"/>
        <v>752.7</v>
      </c>
      <c r="G257" s="27">
        <f t="shared" si="13"/>
        <v>752.2</v>
      </c>
      <c r="H257" s="29">
        <f t="shared" si="14"/>
        <v>0.5</v>
      </c>
    </row>
    <row r="258" spans="1:8" x14ac:dyDescent="0.25">
      <c r="A258" s="25">
        <v>25823</v>
      </c>
      <c r="B258" s="26">
        <v>752.5</v>
      </c>
      <c r="C258" s="27">
        <v>750.7</v>
      </c>
      <c r="D258" s="27">
        <v>750.5</v>
      </c>
      <c r="E258" s="28">
        <f t="shared" si="15"/>
        <v>751.23333333333323</v>
      </c>
      <c r="F258" s="27">
        <f t="shared" si="12"/>
        <v>752.5</v>
      </c>
      <c r="G258" s="27">
        <f t="shared" si="13"/>
        <v>750.5</v>
      </c>
      <c r="H258" s="29">
        <f t="shared" si="14"/>
        <v>2</v>
      </c>
    </row>
    <row r="259" spans="1:8" x14ac:dyDescent="0.25">
      <c r="A259" s="25">
        <v>25824</v>
      </c>
      <c r="B259" s="26">
        <v>749.8</v>
      </c>
      <c r="C259" s="27">
        <v>749.1</v>
      </c>
      <c r="D259" s="27">
        <v>749.1</v>
      </c>
      <c r="E259" s="28">
        <f t="shared" si="15"/>
        <v>749.33333333333337</v>
      </c>
      <c r="F259" s="27">
        <f t="shared" si="12"/>
        <v>749.8</v>
      </c>
      <c r="G259" s="27">
        <f t="shared" si="13"/>
        <v>749.1</v>
      </c>
      <c r="H259" s="29">
        <f t="shared" si="14"/>
        <v>0.69999999999993179</v>
      </c>
    </row>
    <row r="260" spans="1:8" x14ac:dyDescent="0.25">
      <c r="A260" s="25">
        <v>25825</v>
      </c>
      <c r="B260" s="26">
        <v>749.1</v>
      </c>
      <c r="C260" s="27">
        <v>748.8</v>
      </c>
      <c r="D260" s="27">
        <v>748.7</v>
      </c>
      <c r="E260" s="28">
        <f t="shared" si="15"/>
        <v>748.86666666666679</v>
      </c>
      <c r="F260" s="27">
        <f t="shared" ref="F260:F323" si="16">MAX(B260:E260)</f>
        <v>749.1</v>
      </c>
      <c r="G260" s="27">
        <f t="shared" ref="G260:G323" si="17">MIN(B260:E260)</f>
        <v>748.7</v>
      </c>
      <c r="H260" s="29">
        <f t="shared" ref="H260:H323" si="18">F260-G260</f>
        <v>0.39999999999997726</v>
      </c>
    </row>
    <row r="261" spans="1:8" x14ac:dyDescent="0.25">
      <c r="A261" s="25">
        <v>25826</v>
      </c>
      <c r="B261" s="26">
        <v>748.4</v>
      </c>
      <c r="C261" s="27">
        <v>747.4</v>
      </c>
      <c r="D261" s="27">
        <v>747.2</v>
      </c>
      <c r="E261" s="28">
        <f t="shared" ref="E261:E324" si="19">AVERAGE(B261:D261)</f>
        <v>747.66666666666663</v>
      </c>
      <c r="F261" s="27">
        <f t="shared" si="16"/>
        <v>748.4</v>
      </c>
      <c r="G261" s="27">
        <f t="shared" si="17"/>
        <v>747.2</v>
      </c>
      <c r="H261" s="29">
        <f t="shared" si="18"/>
        <v>1.1999999999999318</v>
      </c>
    </row>
    <row r="262" spans="1:8" x14ac:dyDescent="0.25">
      <c r="A262" s="25">
        <v>25827</v>
      </c>
      <c r="B262" s="26">
        <v>748.9</v>
      </c>
      <c r="C262" s="27">
        <v>749.8</v>
      </c>
      <c r="D262" s="27">
        <v>749.6</v>
      </c>
      <c r="E262" s="28">
        <f t="shared" si="19"/>
        <v>749.43333333333328</v>
      </c>
      <c r="F262" s="27">
        <f t="shared" si="16"/>
        <v>749.8</v>
      </c>
      <c r="G262" s="27">
        <f t="shared" si="17"/>
        <v>748.9</v>
      </c>
      <c r="H262" s="29">
        <f t="shared" si="18"/>
        <v>0.89999999999997726</v>
      </c>
    </row>
    <row r="263" spans="1:8" x14ac:dyDescent="0.25">
      <c r="A263" s="25">
        <v>25828</v>
      </c>
      <c r="B263" s="26">
        <v>752</v>
      </c>
      <c r="C263" s="27">
        <v>752.4</v>
      </c>
      <c r="D263" s="27">
        <v>754.5</v>
      </c>
      <c r="E263" s="28">
        <f t="shared" si="19"/>
        <v>752.9666666666667</v>
      </c>
      <c r="F263" s="27">
        <f t="shared" si="16"/>
        <v>754.5</v>
      </c>
      <c r="G263" s="27">
        <f t="shared" si="17"/>
        <v>752</v>
      </c>
      <c r="H263" s="29">
        <f t="shared" si="18"/>
        <v>2.5</v>
      </c>
    </row>
    <row r="264" spans="1:8" x14ac:dyDescent="0.25">
      <c r="A264" s="25">
        <v>25829</v>
      </c>
      <c r="B264" s="26">
        <v>756.2</v>
      </c>
      <c r="C264" s="27">
        <v>755.4</v>
      </c>
      <c r="D264" s="27">
        <v>753.5</v>
      </c>
      <c r="E264" s="28">
        <f t="shared" si="19"/>
        <v>755.0333333333333</v>
      </c>
      <c r="F264" s="27">
        <f t="shared" si="16"/>
        <v>756.2</v>
      </c>
      <c r="G264" s="27">
        <f t="shared" si="17"/>
        <v>753.5</v>
      </c>
      <c r="H264" s="29">
        <f t="shared" si="18"/>
        <v>2.7000000000000455</v>
      </c>
    </row>
    <row r="265" spans="1:8" x14ac:dyDescent="0.25">
      <c r="A265" s="25">
        <v>25830</v>
      </c>
      <c r="B265" s="26">
        <v>751.7</v>
      </c>
      <c r="C265" s="27">
        <v>748.1</v>
      </c>
      <c r="D265" s="27">
        <v>746.3</v>
      </c>
      <c r="E265" s="28">
        <f t="shared" si="19"/>
        <v>748.70000000000016</v>
      </c>
      <c r="F265" s="27">
        <f t="shared" si="16"/>
        <v>751.7</v>
      </c>
      <c r="G265" s="27">
        <f t="shared" si="17"/>
        <v>746.3</v>
      </c>
      <c r="H265" s="29">
        <f t="shared" si="18"/>
        <v>5.4000000000000909</v>
      </c>
    </row>
    <row r="266" spans="1:8" x14ac:dyDescent="0.25">
      <c r="A266" s="25">
        <v>25831</v>
      </c>
      <c r="B266" s="26">
        <v>744.1</v>
      </c>
      <c r="C266" s="27">
        <v>741.8</v>
      </c>
      <c r="D266" s="27">
        <v>742</v>
      </c>
      <c r="E266" s="28">
        <f t="shared" si="19"/>
        <v>742.63333333333333</v>
      </c>
      <c r="F266" s="27">
        <f t="shared" si="16"/>
        <v>744.1</v>
      </c>
      <c r="G266" s="27">
        <f t="shared" si="17"/>
        <v>741.8</v>
      </c>
      <c r="H266" s="29">
        <f t="shared" si="18"/>
        <v>2.3000000000000682</v>
      </c>
    </row>
    <row r="267" spans="1:8" x14ac:dyDescent="0.25">
      <c r="A267" s="25">
        <v>25832</v>
      </c>
      <c r="B267" s="26">
        <v>745.4</v>
      </c>
      <c r="C267" s="27">
        <v>745.5</v>
      </c>
      <c r="D267" s="27">
        <v>746.7</v>
      </c>
      <c r="E267" s="28">
        <f t="shared" si="19"/>
        <v>745.86666666666679</v>
      </c>
      <c r="F267" s="27">
        <f t="shared" si="16"/>
        <v>746.7</v>
      </c>
      <c r="G267" s="27">
        <f t="shared" si="17"/>
        <v>745.4</v>
      </c>
      <c r="H267" s="29">
        <f t="shared" si="18"/>
        <v>1.3000000000000682</v>
      </c>
    </row>
    <row r="268" spans="1:8" x14ac:dyDescent="0.25">
      <c r="A268" s="25">
        <v>25833</v>
      </c>
      <c r="B268" s="26">
        <v>749.6</v>
      </c>
      <c r="C268" s="27">
        <v>749.3</v>
      </c>
      <c r="D268" s="27">
        <v>749.7</v>
      </c>
      <c r="E268" s="28">
        <f t="shared" si="19"/>
        <v>749.53333333333342</v>
      </c>
      <c r="F268" s="27">
        <f t="shared" si="16"/>
        <v>749.7</v>
      </c>
      <c r="G268" s="27">
        <f t="shared" si="17"/>
        <v>749.3</v>
      </c>
      <c r="H268" s="29">
        <f t="shared" si="18"/>
        <v>0.40000000000009095</v>
      </c>
    </row>
    <row r="269" spans="1:8" x14ac:dyDescent="0.25">
      <c r="A269" s="25">
        <v>25834</v>
      </c>
      <c r="B269" s="26">
        <v>750.5</v>
      </c>
      <c r="C269" s="27">
        <v>750.8</v>
      </c>
      <c r="D269" s="27">
        <v>752.1</v>
      </c>
      <c r="E269" s="28">
        <f t="shared" si="19"/>
        <v>751.13333333333333</v>
      </c>
      <c r="F269" s="27">
        <f t="shared" si="16"/>
        <v>752.1</v>
      </c>
      <c r="G269" s="27">
        <f t="shared" si="17"/>
        <v>750.5</v>
      </c>
      <c r="H269" s="29">
        <f t="shared" si="18"/>
        <v>1.6000000000000227</v>
      </c>
    </row>
    <row r="270" spans="1:8" x14ac:dyDescent="0.25">
      <c r="A270" s="25">
        <v>25835</v>
      </c>
      <c r="B270" s="26">
        <v>753.3</v>
      </c>
      <c r="C270" s="27">
        <v>752.6</v>
      </c>
      <c r="D270" s="27">
        <v>751.2</v>
      </c>
      <c r="E270" s="28">
        <f t="shared" si="19"/>
        <v>752.36666666666679</v>
      </c>
      <c r="F270" s="27">
        <f t="shared" si="16"/>
        <v>753.3</v>
      </c>
      <c r="G270" s="27">
        <f t="shared" si="17"/>
        <v>751.2</v>
      </c>
      <c r="H270" s="29">
        <f t="shared" si="18"/>
        <v>2.0999999999999091</v>
      </c>
    </row>
    <row r="271" spans="1:8" x14ac:dyDescent="0.25">
      <c r="A271" s="25">
        <v>25836</v>
      </c>
      <c r="B271" s="26">
        <v>751.1</v>
      </c>
      <c r="C271" s="27">
        <v>751.1</v>
      </c>
      <c r="D271" s="27">
        <v>750.5</v>
      </c>
      <c r="E271" s="28">
        <f t="shared" si="19"/>
        <v>750.9</v>
      </c>
      <c r="F271" s="27">
        <f t="shared" si="16"/>
        <v>751.1</v>
      </c>
      <c r="G271" s="27">
        <f t="shared" si="17"/>
        <v>750.5</v>
      </c>
      <c r="H271" s="29">
        <f t="shared" si="18"/>
        <v>0.60000000000002274</v>
      </c>
    </row>
    <row r="272" spans="1:8" x14ac:dyDescent="0.25">
      <c r="A272" s="25">
        <v>25837</v>
      </c>
      <c r="B272" s="26">
        <v>747.4</v>
      </c>
      <c r="C272" s="27">
        <v>744</v>
      </c>
      <c r="D272" s="27">
        <v>744.3</v>
      </c>
      <c r="E272" s="28">
        <f t="shared" si="19"/>
        <v>745.23333333333323</v>
      </c>
      <c r="F272" s="27">
        <f t="shared" si="16"/>
        <v>747.4</v>
      </c>
      <c r="G272" s="27">
        <f t="shared" si="17"/>
        <v>744</v>
      </c>
      <c r="H272" s="29">
        <f t="shared" si="18"/>
        <v>3.3999999999999773</v>
      </c>
    </row>
    <row r="273" spans="1:8" x14ac:dyDescent="0.25">
      <c r="A273" s="25">
        <v>25838</v>
      </c>
      <c r="B273" s="26">
        <v>747.3</v>
      </c>
      <c r="C273" s="27">
        <v>749.5</v>
      </c>
      <c r="D273" s="27">
        <v>750.3</v>
      </c>
      <c r="E273" s="28">
        <f t="shared" si="19"/>
        <v>749.0333333333333</v>
      </c>
      <c r="F273" s="27">
        <f t="shared" si="16"/>
        <v>750.3</v>
      </c>
      <c r="G273" s="27">
        <f t="shared" si="17"/>
        <v>747.3</v>
      </c>
      <c r="H273" s="29">
        <f t="shared" si="18"/>
        <v>3</v>
      </c>
    </row>
    <row r="274" spans="1:8" x14ac:dyDescent="0.25">
      <c r="A274" s="25">
        <v>25839</v>
      </c>
      <c r="B274" s="26">
        <v>750.3</v>
      </c>
      <c r="C274" s="27">
        <v>749.8</v>
      </c>
      <c r="D274" s="27">
        <v>749.2</v>
      </c>
      <c r="E274" s="28">
        <f t="shared" si="19"/>
        <v>749.76666666666677</v>
      </c>
      <c r="F274" s="27">
        <f t="shared" si="16"/>
        <v>750.3</v>
      </c>
      <c r="G274" s="27">
        <f t="shared" si="17"/>
        <v>749.2</v>
      </c>
      <c r="H274" s="29">
        <f t="shared" si="18"/>
        <v>1.0999999999999091</v>
      </c>
    </row>
    <row r="275" spans="1:8" x14ac:dyDescent="0.25">
      <c r="A275" s="25">
        <v>25840</v>
      </c>
      <c r="B275" s="26">
        <v>747.7</v>
      </c>
      <c r="C275" s="27">
        <v>748.1</v>
      </c>
      <c r="D275" s="27">
        <v>748.8</v>
      </c>
      <c r="E275" s="28">
        <f t="shared" si="19"/>
        <v>748.20000000000016</v>
      </c>
      <c r="F275" s="27">
        <f t="shared" si="16"/>
        <v>748.8</v>
      </c>
      <c r="G275" s="27">
        <f t="shared" si="17"/>
        <v>747.7</v>
      </c>
      <c r="H275" s="29">
        <f t="shared" si="18"/>
        <v>1.0999999999999091</v>
      </c>
    </row>
    <row r="276" spans="1:8" x14ac:dyDescent="0.25">
      <c r="A276" s="25">
        <v>25841</v>
      </c>
      <c r="B276" s="26">
        <v>751.6</v>
      </c>
      <c r="C276" s="27">
        <v>751.7</v>
      </c>
      <c r="D276" s="27">
        <v>752.7</v>
      </c>
      <c r="E276" s="28">
        <f t="shared" si="19"/>
        <v>752</v>
      </c>
      <c r="F276" s="27">
        <f t="shared" si="16"/>
        <v>752.7</v>
      </c>
      <c r="G276" s="27">
        <f t="shared" si="17"/>
        <v>751.6</v>
      </c>
      <c r="H276" s="29">
        <f t="shared" si="18"/>
        <v>1.1000000000000227</v>
      </c>
    </row>
    <row r="277" spans="1:8" x14ac:dyDescent="0.25">
      <c r="A277" s="25">
        <v>25842</v>
      </c>
      <c r="B277" s="26">
        <v>753.5</v>
      </c>
      <c r="C277" s="27">
        <v>753.1</v>
      </c>
      <c r="D277" s="27">
        <v>754.7</v>
      </c>
      <c r="E277" s="28">
        <f t="shared" si="19"/>
        <v>753.76666666666677</v>
      </c>
      <c r="F277" s="27">
        <f t="shared" si="16"/>
        <v>754.7</v>
      </c>
      <c r="G277" s="27">
        <f t="shared" si="17"/>
        <v>753.1</v>
      </c>
      <c r="H277" s="29">
        <f t="shared" si="18"/>
        <v>1.6000000000000227</v>
      </c>
    </row>
    <row r="278" spans="1:8" x14ac:dyDescent="0.25">
      <c r="A278" s="25">
        <v>25843</v>
      </c>
      <c r="B278" s="26">
        <v>756</v>
      </c>
      <c r="C278" s="27">
        <v>757.2</v>
      </c>
      <c r="D278" s="27">
        <v>757.1</v>
      </c>
      <c r="E278" s="28">
        <f t="shared" si="19"/>
        <v>756.76666666666677</v>
      </c>
      <c r="F278" s="27">
        <f t="shared" si="16"/>
        <v>757.2</v>
      </c>
      <c r="G278" s="27">
        <f t="shared" si="17"/>
        <v>756</v>
      </c>
      <c r="H278" s="29">
        <f t="shared" si="18"/>
        <v>1.2000000000000455</v>
      </c>
    </row>
    <row r="279" spans="1:8" x14ac:dyDescent="0.25">
      <c r="A279" s="25">
        <v>25844</v>
      </c>
      <c r="B279" s="26">
        <v>757.4</v>
      </c>
      <c r="C279" s="27">
        <v>756.4</v>
      </c>
      <c r="D279" s="27">
        <v>753.9</v>
      </c>
      <c r="E279" s="28">
        <f t="shared" si="19"/>
        <v>755.9</v>
      </c>
      <c r="F279" s="27">
        <f t="shared" si="16"/>
        <v>757.4</v>
      </c>
      <c r="G279" s="27">
        <f t="shared" si="17"/>
        <v>753.9</v>
      </c>
      <c r="H279" s="29">
        <f t="shared" si="18"/>
        <v>3.5</v>
      </c>
    </row>
    <row r="280" spans="1:8" x14ac:dyDescent="0.25">
      <c r="A280" s="25">
        <v>25845</v>
      </c>
      <c r="B280" s="26">
        <v>752</v>
      </c>
      <c r="C280" s="27">
        <v>748.3</v>
      </c>
      <c r="D280" s="27">
        <v>746.7</v>
      </c>
      <c r="E280" s="28">
        <f t="shared" si="19"/>
        <v>749</v>
      </c>
      <c r="F280" s="27">
        <f t="shared" si="16"/>
        <v>752</v>
      </c>
      <c r="G280" s="27">
        <f t="shared" si="17"/>
        <v>746.7</v>
      </c>
      <c r="H280" s="29">
        <f t="shared" si="18"/>
        <v>5.2999999999999545</v>
      </c>
    </row>
    <row r="281" spans="1:8" x14ac:dyDescent="0.25">
      <c r="A281" s="25">
        <v>25846</v>
      </c>
      <c r="B281" s="26">
        <v>740.9</v>
      </c>
      <c r="C281" s="27">
        <v>739.1</v>
      </c>
      <c r="D281" s="27">
        <v>741.7</v>
      </c>
      <c r="E281" s="28">
        <f t="shared" si="19"/>
        <v>740.56666666666661</v>
      </c>
      <c r="F281" s="27">
        <f t="shared" si="16"/>
        <v>741.7</v>
      </c>
      <c r="G281" s="27">
        <f t="shared" si="17"/>
        <v>739.1</v>
      </c>
      <c r="H281" s="29">
        <f t="shared" si="18"/>
        <v>2.6000000000000227</v>
      </c>
    </row>
    <row r="282" spans="1:8" x14ac:dyDescent="0.25">
      <c r="A282" s="25">
        <v>25847</v>
      </c>
      <c r="B282" s="26">
        <v>743.9</v>
      </c>
      <c r="C282" s="27">
        <v>746</v>
      </c>
      <c r="D282" s="27">
        <v>751.2</v>
      </c>
      <c r="E282" s="28">
        <f t="shared" si="19"/>
        <v>747.03333333333342</v>
      </c>
      <c r="F282" s="27">
        <f t="shared" si="16"/>
        <v>751.2</v>
      </c>
      <c r="G282" s="27">
        <f t="shared" si="17"/>
        <v>743.9</v>
      </c>
      <c r="H282" s="29">
        <f t="shared" si="18"/>
        <v>7.3000000000000682</v>
      </c>
    </row>
    <row r="283" spans="1:8" x14ac:dyDescent="0.25">
      <c r="A283" s="25">
        <v>25848</v>
      </c>
      <c r="B283" s="26">
        <v>755.5</v>
      </c>
      <c r="C283" s="27">
        <v>756.7</v>
      </c>
      <c r="D283" s="27">
        <v>757.3</v>
      </c>
      <c r="E283" s="28">
        <f t="shared" si="19"/>
        <v>756.5</v>
      </c>
      <c r="F283" s="27">
        <f t="shared" si="16"/>
        <v>757.3</v>
      </c>
      <c r="G283" s="27">
        <f t="shared" si="17"/>
        <v>755.5</v>
      </c>
      <c r="H283" s="29">
        <f t="shared" si="18"/>
        <v>1.7999999999999545</v>
      </c>
    </row>
    <row r="284" spans="1:8" x14ac:dyDescent="0.25">
      <c r="A284" s="25">
        <v>25849</v>
      </c>
      <c r="B284" s="26">
        <v>759.5</v>
      </c>
      <c r="C284" s="27">
        <v>759.1</v>
      </c>
      <c r="D284" s="27">
        <v>758.1</v>
      </c>
      <c r="E284" s="28">
        <f t="shared" si="19"/>
        <v>758.9</v>
      </c>
      <c r="F284" s="27">
        <f t="shared" si="16"/>
        <v>759.5</v>
      </c>
      <c r="G284" s="27">
        <f t="shared" si="17"/>
        <v>758.1</v>
      </c>
      <c r="H284" s="29">
        <f t="shared" si="18"/>
        <v>1.3999999999999773</v>
      </c>
    </row>
    <row r="285" spans="1:8" x14ac:dyDescent="0.25">
      <c r="A285" s="25">
        <v>25850</v>
      </c>
      <c r="B285" s="26">
        <v>757.2</v>
      </c>
      <c r="C285" s="27">
        <v>756.5</v>
      </c>
      <c r="D285" s="27">
        <v>756.8</v>
      </c>
      <c r="E285" s="28">
        <f t="shared" si="19"/>
        <v>756.83333333333337</v>
      </c>
      <c r="F285" s="27">
        <f t="shared" si="16"/>
        <v>757.2</v>
      </c>
      <c r="G285" s="27">
        <f t="shared" si="17"/>
        <v>756.5</v>
      </c>
      <c r="H285" s="29">
        <f t="shared" si="18"/>
        <v>0.70000000000004547</v>
      </c>
    </row>
    <row r="286" spans="1:8" x14ac:dyDescent="0.25">
      <c r="A286" s="25">
        <v>25851</v>
      </c>
      <c r="B286" s="26">
        <v>758.5</v>
      </c>
      <c r="C286" s="27">
        <v>757.6</v>
      </c>
      <c r="D286" s="27">
        <v>757.2</v>
      </c>
      <c r="E286" s="28">
        <f t="shared" si="19"/>
        <v>757.76666666666677</v>
      </c>
      <c r="F286" s="27">
        <f t="shared" si="16"/>
        <v>758.5</v>
      </c>
      <c r="G286" s="27">
        <f t="shared" si="17"/>
        <v>757.2</v>
      </c>
      <c r="H286" s="29">
        <f t="shared" si="18"/>
        <v>1.2999999999999545</v>
      </c>
    </row>
    <row r="287" spans="1:8" x14ac:dyDescent="0.25">
      <c r="A287" s="25">
        <v>25852</v>
      </c>
      <c r="B287" s="26">
        <v>757.2</v>
      </c>
      <c r="C287" s="27">
        <v>757.1</v>
      </c>
      <c r="D287" s="27">
        <v>757.2</v>
      </c>
      <c r="E287" s="28">
        <f t="shared" si="19"/>
        <v>757.16666666666663</v>
      </c>
      <c r="F287" s="27">
        <f t="shared" si="16"/>
        <v>757.2</v>
      </c>
      <c r="G287" s="27">
        <f t="shared" si="17"/>
        <v>757.1</v>
      </c>
      <c r="H287" s="29">
        <f t="shared" si="18"/>
        <v>0.10000000000002274</v>
      </c>
    </row>
    <row r="288" spans="1:8" x14ac:dyDescent="0.25">
      <c r="A288" s="25">
        <v>25853</v>
      </c>
      <c r="B288" s="26">
        <v>757.3</v>
      </c>
      <c r="C288" s="27">
        <v>756.3</v>
      </c>
      <c r="D288" s="27">
        <v>756.2</v>
      </c>
      <c r="E288" s="28">
        <f t="shared" si="19"/>
        <v>756.6</v>
      </c>
      <c r="F288" s="27">
        <f t="shared" si="16"/>
        <v>757.3</v>
      </c>
      <c r="G288" s="27">
        <f t="shared" si="17"/>
        <v>756.2</v>
      </c>
      <c r="H288" s="29">
        <f t="shared" si="18"/>
        <v>1.0999999999999091</v>
      </c>
    </row>
    <row r="289" spans="1:8" x14ac:dyDescent="0.25">
      <c r="A289" s="25">
        <v>25854</v>
      </c>
      <c r="B289" s="26">
        <v>755.9</v>
      </c>
      <c r="C289" s="27">
        <v>754.8</v>
      </c>
      <c r="D289" s="27">
        <v>753</v>
      </c>
      <c r="E289" s="28">
        <f t="shared" si="19"/>
        <v>754.56666666666661</v>
      </c>
      <c r="F289" s="27">
        <f t="shared" si="16"/>
        <v>755.9</v>
      </c>
      <c r="G289" s="27">
        <f t="shared" si="17"/>
        <v>753</v>
      </c>
      <c r="H289" s="29">
        <f t="shared" si="18"/>
        <v>2.8999999999999773</v>
      </c>
    </row>
    <row r="290" spans="1:8" x14ac:dyDescent="0.25">
      <c r="A290" s="25">
        <v>25855</v>
      </c>
      <c r="B290" s="26">
        <v>752.6</v>
      </c>
      <c r="C290" s="27">
        <v>750.9</v>
      </c>
      <c r="D290" s="27">
        <v>750.6</v>
      </c>
      <c r="E290" s="28">
        <f t="shared" si="19"/>
        <v>751.36666666666667</v>
      </c>
      <c r="F290" s="27">
        <f t="shared" si="16"/>
        <v>752.6</v>
      </c>
      <c r="G290" s="27">
        <f t="shared" si="17"/>
        <v>750.6</v>
      </c>
      <c r="H290" s="29">
        <f t="shared" si="18"/>
        <v>2</v>
      </c>
    </row>
    <row r="291" spans="1:8" x14ac:dyDescent="0.25">
      <c r="A291" s="25">
        <v>25856</v>
      </c>
      <c r="B291" s="26">
        <v>749.8</v>
      </c>
      <c r="C291" s="27">
        <v>748.4</v>
      </c>
      <c r="D291" s="27">
        <v>747.4</v>
      </c>
      <c r="E291" s="28">
        <f t="shared" si="19"/>
        <v>748.5333333333333</v>
      </c>
      <c r="F291" s="27">
        <f t="shared" si="16"/>
        <v>749.8</v>
      </c>
      <c r="G291" s="27">
        <f t="shared" si="17"/>
        <v>747.4</v>
      </c>
      <c r="H291" s="29">
        <f t="shared" si="18"/>
        <v>2.3999999999999773</v>
      </c>
    </row>
    <row r="292" spans="1:8" x14ac:dyDescent="0.25">
      <c r="A292" s="25">
        <v>25857</v>
      </c>
      <c r="B292" s="26">
        <v>747.7</v>
      </c>
      <c r="C292" s="27">
        <v>747.5</v>
      </c>
      <c r="D292" s="27">
        <v>747.9</v>
      </c>
      <c r="E292" s="28">
        <f t="shared" si="19"/>
        <v>747.69999999999993</v>
      </c>
      <c r="F292" s="27">
        <f t="shared" si="16"/>
        <v>747.9</v>
      </c>
      <c r="G292" s="27">
        <f t="shared" si="17"/>
        <v>747.5</v>
      </c>
      <c r="H292" s="29">
        <f t="shared" si="18"/>
        <v>0.39999999999997726</v>
      </c>
    </row>
    <row r="293" spans="1:8" x14ac:dyDescent="0.25">
      <c r="A293" s="25">
        <v>25858</v>
      </c>
      <c r="B293" s="26">
        <v>747.2</v>
      </c>
      <c r="C293" s="27">
        <v>745.1</v>
      </c>
      <c r="D293" s="27">
        <v>744</v>
      </c>
      <c r="E293" s="28">
        <f t="shared" si="19"/>
        <v>745.43333333333339</v>
      </c>
      <c r="F293" s="27">
        <f t="shared" si="16"/>
        <v>747.2</v>
      </c>
      <c r="G293" s="27">
        <f t="shared" si="17"/>
        <v>744</v>
      </c>
      <c r="H293" s="29">
        <f t="shared" si="18"/>
        <v>3.2000000000000455</v>
      </c>
    </row>
    <row r="294" spans="1:8" x14ac:dyDescent="0.25">
      <c r="A294" s="25">
        <v>25859</v>
      </c>
      <c r="B294" s="26">
        <v>744.1</v>
      </c>
      <c r="C294" s="27">
        <v>745.7</v>
      </c>
      <c r="D294" s="27">
        <v>747.9</v>
      </c>
      <c r="E294" s="28">
        <f t="shared" si="19"/>
        <v>745.90000000000009</v>
      </c>
      <c r="F294" s="27">
        <f t="shared" si="16"/>
        <v>747.9</v>
      </c>
      <c r="G294" s="27">
        <f t="shared" si="17"/>
        <v>744.1</v>
      </c>
      <c r="H294" s="29">
        <f t="shared" si="18"/>
        <v>3.7999999999999545</v>
      </c>
    </row>
    <row r="295" spans="1:8" x14ac:dyDescent="0.25">
      <c r="A295" s="25">
        <v>25860</v>
      </c>
      <c r="B295" s="26">
        <v>748.6</v>
      </c>
      <c r="C295" s="27">
        <v>748.8</v>
      </c>
      <c r="D295" s="27">
        <v>748.8</v>
      </c>
      <c r="E295" s="28">
        <f t="shared" si="19"/>
        <v>748.73333333333323</v>
      </c>
      <c r="F295" s="27">
        <f t="shared" si="16"/>
        <v>748.8</v>
      </c>
      <c r="G295" s="27">
        <f t="shared" si="17"/>
        <v>748.6</v>
      </c>
      <c r="H295" s="29">
        <f t="shared" si="18"/>
        <v>0.19999999999993179</v>
      </c>
    </row>
    <row r="296" spans="1:8" x14ac:dyDescent="0.25">
      <c r="A296" s="25">
        <v>25861</v>
      </c>
      <c r="B296" s="26">
        <v>750.2</v>
      </c>
      <c r="C296" s="27">
        <v>751.5</v>
      </c>
      <c r="D296" s="27">
        <v>753.6</v>
      </c>
      <c r="E296" s="28">
        <f t="shared" si="19"/>
        <v>751.76666666666677</v>
      </c>
      <c r="F296" s="27">
        <f t="shared" si="16"/>
        <v>753.6</v>
      </c>
      <c r="G296" s="27">
        <f t="shared" si="17"/>
        <v>750.2</v>
      </c>
      <c r="H296" s="29">
        <f t="shared" si="18"/>
        <v>3.3999999999999773</v>
      </c>
    </row>
    <row r="297" spans="1:8" x14ac:dyDescent="0.25">
      <c r="A297" s="25">
        <v>25862</v>
      </c>
      <c r="B297" s="26">
        <v>756.4</v>
      </c>
      <c r="C297" s="27">
        <v>758.3</v>
      </c>
      <c r="D297" s="27">
        <v>761.2</v>
      </c>
      <c r="E297" s="28">
        <f t="shared" si="19"/>
        <v>758.63333333333321</v>
      </c>
      <c r="F297" s="27">
        <f t="shared" si="16"/>
        <v>761.2</v>
      </c>
      <c r="G297" s="27">
        <f t="shared" si="17"/>
        <v>756.4</v>
      </c>
      <c r="H297" s="29">
        <f t="shared" si="18"/>
        <v>4.8000000000000682</v>
      </c>
    </row>
    <row r="298" spans="1:8" x14ac:dyDescent="0.25">
      <c r="A298" s="25">
        <v>25863</v>
      </c>
      <c r="B298" s="26">
        <v>762.2</v>
      </c>
      <c r="C298" s="27">
        <v>762.1</v>
      </c>
      <c r="D298" s="27">
        <v>761.1</v>
      </c>
      <c r="E298" s="28">
        <f t="shared" si="19"/>
        <v>761.80000000000007</v>
      </c>
      <c r="F298" s="27">
        <f t="shared" si="16"/>
        <v>762.2</v>
      </c>
      <c r="G298" s="27">
        <f t="shared" si="17"/>
        <v>761.1</v>
      </c>
      <c r="H298" s="29">
        <f t="shared" si="18"/>
        <v>1.1000000000000227</v>
      </c>
    </row>
    <row r="299" spans="1:8" x14ac:dyDescent="0.25">
      <c r="A299" s="25">
        <v>25864</v>
      </c>
      <c r="B299" s="26">
        <v>759.2</v>
      </c>
      <c r="C299" s="27">
        <v>758.7</v>
      </c>
      <c r="D299" s="27">
        <v>760.6</v>
      </c>
      <c r="E299" s="28">
        <f t="shared" si="19"/>
        <v>759.5</v>
      </c>
      <c r="F299" s="27">
        <f t="shared" si="16"/>
        <v>760.6</v>
      </c>
      <c r="G299" s="27">
        <f t="shared" si="17"/>
        <v>758.7</v>
      </c>
      <c r="H299" s="29">
        <f t="shared" si="18"/>
        <v>1.8999999999999773</v>
      </c>
    </row>
    <row r="300" spans="1:8" x14ac:dyDescent="0.25">
      <c r="A300" s="25">
        <v>25865</v>
      </c>
      <c r="B300" s="26">
        <v>763.5</v>
      </c>
      <c r="C300" s="27">
        <v>764.8</v>
      </c>
      <c r="D300" s="27">
        <v>766.1</v>
      </c>
      <c r="E300" s="28">
        <f t="shared" si="19"/>
        <v>764.80000000000007</v>
      </c>
      <c r="F300" s="27">
        <f t="shared" si="16"/>
        <v>766.1</v>
      </c>
      <c r="G300" s="27">
        <f t="shared" si="17"/>
        <v>763.5</v>
      </c>
      <c r="H300" s="29">
        <f t="shared" si="18"/>
        <v>2.6000000000000227</v>
      </c>
    </row>
    <row r="301" spans="1:8" x14ac:dyDescent="0.25">
      <c r="A301" s="25">
        <v>25866</v>
      </c>
      <c r="B301" s="26">
        <v>766.8</v>
      </c>
      <c r="C301" s="27">
        <v>767.2</v>
      </c>
      <c r="D301" s="27">
        <v>766.8</v>
      </c>
      <c r="E301" s="28">
        <f t="shared" si="19"/>
        <v>766.93333333333339</v>
      </c>
      <c r="F301" s="27">
        <f t="shared" si="16"/>
        <v>767.2</v>
      </c>
      <c r="G301" s="27">
        <f t="shared" si="17"/>
        <v>766.8</v>
      </c>
      <c r="H301" s="29">
        <f t="shared" si="18"/>
        <v>0.40000000000009095</v>
      </c>
    </row>
    <row r="302" spans="1:8" x14ac:dyDescent="0.25">
      <c r="A302" s="25">
        <v>25867</v>
      </c>
      <c r="B302" s="26">
        <v>766</v>
      </c>
      <c r="C302" s="27">
        <v>764.3</v>
      </c>
      <c r="D302" s="27">
        <v>762.6</v>
      </c>
      <c r="E302" s="28">
        <f t="shared" si="19"/>
        <v>764.30000000000007</v>
      </c>
      <c r="F302" s="27">
        <f t="shared" si="16"/>
        <v>766</v>
      </c>
      <c r="G302" s="27">
        <f t="shared" si="17"/>
        <v>762.6</v>
      </c>
      <c r="H302" s="29">
        <f t="shared" si="18"/>
        <v>3.3999999999999773</v>
      </c>
    </row>
    <row r="303" spans="1:8" x14ac:dyDescent="0.25">
      <c r="A303" s="25">
        <v>25868</v>
      </c>
      <c r="B303" s="26">
        <v>762.1</v>
      </c>
      <c r="C303" s="27">
        <v>760.8</v>
      </c>
      <c r="D303" s="27">
        <v>759.6</v>
      </c>
      <c r="E303" s="28">
        <f t="shared" si="19"/>
        <v>760.83333333333337</v>
      </c>
      <c r="F303" s="27">
        <f t="shared" si="16"/>
        <v>762.1</v>
      </c>
      <c r="G303" s="27">
        <f t="shared" si="17"/>
        <v>759.6</v>
      </c>
      <c r="H303" s="29">
        <f t="shared" si="18"/>
        <v>2.5</v>
      </c>
    </row>
    <row r="304" spans="1:8" x14ac:dyDescent="0.25">
      <c r="A304" s="25">
        <v>25869</v>
      </c>
      <c r="B304" s="26">
        <v>760</v>
      </c>
      <c r="C304" s="27">
        <v>759.1</v>
      </c>
      <c r="D304" s="27">
        <v>759.3</v>
      </c>
      <c r="E304" s="28">
        <f t="shared" si="19"/>
        <v>759.46666666666658</v>
      </c>
      <c r="F304" s="27">
        <f t="shared" si="16"/>
        <v>760</v>
      </c>
      <c r="G304" s="27">
        <f t="shared" si="17"/>
        <v>759.1</v>
      </c>
      <c r="H304" s="29">
        <f t="shared" si="18"/>
        <v>0.89999999999997726</v>
      </c>
    </row>
    <row r="305" spans="1:8" x14ac:dyDescent="0.25">
      <c r="A305" s="25">
        <v>25870</v>
      </c>
      <c r="B305" s="26">
        <v>760.6</v>
      </c>
      <c r="C305" s="27">
        <v>761.9</v>
      </c>
      <c r="D305" s="27">
        <v>764.1</v>
      </c>
      <c r="E305" s="28">
        <f t="shared" si="19"/>
        <v>762.19999999999993</v>
      </c>
      <c r="F305" s="27">
        <f t="shared" si="16"/>
        <v>764.1</v>
      </c>
      <c r="G305" s="27">
        <f t="shared" si="17"/>
        <v>760.6</v>
      </c>
      <c r="H305" s="29">
        <f t="shared" si="18"/>
        <v>3.5</v>
      </c>
    </row>
    <row r="306" spans="1:8" x14ac:dyDescent="0.25">
      <c r="A306" s="25">
        <v>25871</v>
      </c>
      <c r="B306" s="26">
        <v>768.2</v>
      </c>
      <c r="C306" s="27">
        <v>769</v>
      </c>
      <c r="D306" s="27">
        <v>772.1</v>
      </c>
      <c r="E306" s="28">
        <f t="shared" si="19"/>
        <v>769.76666666666677</v>
      </c>
      <c r="F306" s="27">
        <f t="shared" si="16"/>
        <v>772.1</v>
      </c>
      <c r="G306" s="27">
        <f t="shared" si="17"/>
        <v>768.2</v>
      </c>
      <c r="H306" s="29">
        <f t="shared" si="18"/>
        <v>3.8999999999999773</v>
      </c>
    </row>
    <row r="307" spans="1:8" x14ac:dyDescent="0.25">
      <c r="A307" s="25">
        <v>25872</v>
      </c>
      <c r="B307" s="26">
        <v>772.6</v>
      </c>
      <c r="C307" s="27">
        <v>772</v>
      </c>
      <c r="D307" s="27">
        <v>771.7</v>
      </c>
      <c r="E307" s="28">
        <f t="shared" si="19"/>
        <v>772.1</v>
      </c>
      <c r="F307" s="27">
        <f t="shared" si="16"/>
        <v>772.6</v>
      </c>
      <c r="G307" s="27">
        <f t="shared" si="17"/>
        <v>771.7</v>
      </c>
      <c r="H307" s="29">
        <f t="shared" si="18"/>
        <v>0.89999999999997726</v>
      </c>
    </row>
    <row r="308" spans="1:8" x14ac:dyDescent="0.25">
      <c r="A308" s="25">
        <v>25873</v>
      </c>
      <c r="B308" s="26">
        <v>772</v>
      </c>
      <c r="C308" s="27">
        <v>772.4</v>
      </c>
      <c r="D308" s="27">
        <v>772.5</v>
      </c>
      <c r="E308" s="28">
        <f t="shared" si="19"/>
        <v>772.30000000000007</v>
      </c>
      <c r="F308" s="27">
        <f t="shared" si="16"/>
        <v>772.5</v>
      </c>
      <c r="G308" s="27">
        <f t="shared" si="17"/>
        <v>772</v>
      </c>
      <c r="H308" s="29">
        <f t="shared" si="18"/>
        <v>0.5</v>
      </c>
    </row>
    <row r="309" spans="1:8" x14ac:dyDescent="0.25">
      <c r="A309" s="25">
        <v>25874</v>
      </c>
      <c r="B309" s="26">
        <v>772</v>
      </c>
      <c r="C309" s="27">
        <v>772.3</v>
      </c>
      <c r="D309" s="27">
        <v>772.9</v>
      </c>
      <c r="E309" s="28">
        <f t="shared" si="19"/>
        <v>772.4</v>
      </c>
      <c r="F309" s="27">
        <f t="shared" si="16"/>
        <v>772.9</v>
      </c>
      <c r="G309" s="27">
        <f t="shared" si="17"/>
        <v>772</v>
      </c>
      <c r="H309" s="29">
        <f t="shared" si="18"/>
        <v>0.89999999999997726</v>
      </c>
    </row>
    <row r="310" spans="1:8" x14ac:dyDescent="0.25">
      <c r="A310" s="25">
        <v>25875</v>
      </c>
      <c r="B310" s="26">
        <v>773.1</v>
      </c>
      <c r="C310" s="27">
        <v>774.2</v>
      </c>
      <c r="D310" s="27">
        <v>774.5</v>
      </c>
      <c r="E310" s="28">
        <f t="shared" si="19"/>
        <v>773.93333333333339</v>
      </c>
      <c r="F310" s="27">
        <f t="shared" si="16"/>
        <v>774.5</v>
      </c>
      <c r="G310" s="27">
        <f t="shared" si="17"/>
        <v>773.1</v>
      </c>
      <c r="H310" s="29">
        <f t="shared" si="18"/>
        <v>1.3999999999999773</v>
      </c>
    </row>
    <row r="311" spans="1:8" x14ac:dyDescent="0.25">
      <c r="A311" s="25">
        <v>25876</v>
      </c>
      <c r="B311" s="26">
        <v>776.4</v>
      </c>
      <c r="C311" s="27">
        <v>775.4</v>
      </c>
      <c r="D311" s="27">
        <v>774.2</v>
      </c>
      <c r="E311" s="28">
        <f t="shared" si="19"/>
        <v>775.33333333333337</v>
      </c>
      <c r="F311" s="27">
        <f t="shared" si="16"/>
        <v>776.4</v>
      </c>
      <c r="G311" s="27">
        <f t="shared" si="17"/>
        <v>774.2</v>
      </c>
      <c r="H311" s="29">
        <f t="shared" si="18"/>
        <v>2.1999999999999318</v>
      </c>
    </row>
    <row r="312" spans="1:8" x14ac:dyDescent="0.25">
      <c r="A312" s="25">
        <v>25877</v>
      </c>
      <c r="B312" s="26">
        <v>773.9</v>
      </c>
      <c r="C312" s="27">
        <v>772.9</v>
      </c>
      <c r="D312" s="27">
        <v>771.7</v>
      </c>
      <c r="E312" s="28">
        <f t="shared" si="19"/>
        <v>772.83333333333337</v>
      </c>
      <c r="F312" s="27">
        <f t="shared" si="16"/>
        <v>773.9</v>
      </c>
      <c r="G312" s="27">
        <f t="shared" si="17"/>
        <v>771.7</v>
      </c>
      <c r="H312" s="29">
        <f t="shared" si="18"/>
        <v>2.1999999999999318</v>
      </c>
    </row>
    <row r="313" spans="1:8" x14ac:dyDescent="0.25">
      <c r="A313" s="25">
        <v>25878</v>
      </c>
      <c r="B313" s="26">
        <v>770.5</v>
      </c>
      <c r="C313" s="27">
        <v>769.7</v>
      </c>
      <c r="D313" s="27">
        <v>768.6</v>
      </c>
      <c r="E313" s="28">
        <f t="shared" si="19"/>
        <v>769.6</v>
      </c>
      <c r="F313" s="27">
        <f t="shared" si="16"/>
        <v>770.5</v>
      </c>
      <c r="G313" s="27">
        <f t="shared" si="17"/>
        <v>768.6</v>
      </c>
      <c r="H313" s="29">
        <f t="shared" si="18"/>
        <v>1.8999999999999773</v>
      </c>
    </row>
    <row r="314" spans="1:8" x14ac:dyDescent="0.25">
      <c r="A314" s="25">
        <v>25879</v>
      </c>
      <c r="B314" s="26">
        <v>766.7</v>
      </c>
      <c r="C314" s="27">
        <v>764.5</v>
      </c>
      <c r="D314" s="27">
        <v>762.7</v>
      </c>
      <c r="E314" s="28">
        <f t="shared" si="19"/>
        <v>764.63333333333333</v>
      </c>
      <c r="F314" s="27">
        <f t="shared" si="16"/>
        <v>766.7</v>
      </c>
      <c r="G314" s="27">
        <f t="shared" si="17"/>
        <v>762.7</v>
      </c>
      <c r="H314" s="29">
        <f t="shared" si="18"/>
        <v>4</v>
      </c>
    </row>
    <row r="315" spans="1:8" x14ac:dyDescent="0.25">
      <c r="A315" s="25">
        <v>25880</v>
      </c>
      <c r="B315" s="26">
        <v>762.1</v>
      </c>
      <c r="C315" s="27">
        <v>762.6</v>
      </c>
      <c r="D315" s="27">
        <v>763</v>
      </c>
      <c r="E315" s="28">
        <f t="shared" si="19"/>
        <v>762.56666666666661</v>
      </c>
      <c r="F315" s="27">
        <f t="shared" si="16"/>
        <v>763</v>
      </c>
      <c r="G315" s="27">
        <f t="shared" si="17"/>
        <v>762.1</v>
      </c>
      <c r="H315" s="29">
        <f t="shared" si="18"/>
        <v>0.89999999999997726</v>
      </c>
    </row>
    <row r="316" spans="1:8" x14ac:dyDescent="0.25">
      <c r="A316" s="25">
        <v>25881</v>
      </c>
      <c r="B316" s="26">
        <v>766.5</v>
      </c>
      <c r="C316" s="27">
        <v>766.5</v>
      </c>
      <c r="D316" s="27">
        <v>765.7</v>
      </c>
      <c r="E316" s="28">
        <f t="shared" si="19"/>
        <v>766.23333333333323</v>
      </c>
      <c r="F316" s="27">
        <f t="shared" si="16"/>
        <v>766.5</v>
      </c>
      <c r="G316" s="27">
        <f t="shared" si="17"/>
        <v>765.7</v>
      </c>
      <c r="H316" s="29">
        <f t="shared" si="18"/>
        <v>0.79999999999995453</v>
      </c>
    </row>
    <row r="317" spans="1:8" x14ac:dyDescent="0.25">
      <c r="A317" s="25">
        <v>25882</v>
      </c>
      <c r="B317" s="26">
        <v>764.1</v>
      </c>
      <c r="C317" s="27">
        <v>762.6</v>
      </c>
      <c r="D317" s="27">
        <v>760.6</v>
      </c>
      <c r="E317" s="28">
        <f t="shared" si="19"/>
        <v>762.43333333333339</v>
      </c>
      <c r="F317" s="27">
        <f t="shared" si="16"/>
        <v>764.1</v>
      </c>
      <c r="G317" s="27">
        <f t="shared" si="17"/>
        <v>760.6</v>
      </c>
      <c r="H317" s="29">
        <f t="shared" si="18"/>
        <v>3.5</v>
      </c>
    </row>
    <row r="318" spans="1:8" x14ac:dyDescent="0.25">
      <c r="A318" s="25">
        <v>25883</v>
      </c>
      <c r="B318" s="26">
        <v>759.3</v>
      </c>
      <c r="C318" s="27">
        <v>759.2</v>
      </c>
      <c r="D318" s="27">
        <v>758.8</v>
      </c>
      <c r="E318" s="28">
        <f t="shared" si="19"/>
        <v>759.1</v>
      </c>
      <c r="F318" s="27">
        <f t="shared" si="16"/>
        <v>759.3</v>
      </c>
      <c r="G318" s="27">
        <f t="shared" si="17"/>
        <v>758.8</v>
      </c>
      <c r="H318" s="29">
        <f t="shared" si="18"/>
        <v>0.5</v>
      </c>
    </row>
    <row r="319" spans="1:8" x14ac:dyDescent="0.25">
      <c r="A319" s="25">
        <v>25884</v>
      </c>
      <c r="B319" s="26">
        <v>762.3</v>
      </c>
      <c r="C319" s="27">
        <v>764</v>
      </c>
      <c r="D319" s="27">
        <v>764</v>
      </c>
      <c r="E319" s="28">
        <f t="shared" si="19"/>
        <v>763.43333333333339</v>
      </c>
      <c r="F319" s="27">
        <f t="shared" si="16"/>
        <v>764</v>
      </c>
      <c r="G319" s="27">
        <f t="shared" si="17"/>
        <v>762.3</v>
      </c>
      <c r="H319" s="29">
        <f t="shared" si="18"/>
        <v>1.7000000000000455</v>
      </c>
    </row>
    <row r="320" spans="1:8" x14ac:dyDescent="0.25">
      <c r="A320" s="25">
        <v>25885</v>
      </c>
      <c r="B320" s="26">
        <v>765</v>
      </c>
      <c r="C320" s="27">
        <v>765.2</v>
      </c>
      <c r="D320" s="27">
        <v>765</v>
      </c>
      <c r="E320" s="28">
        <f t="shared" si="19"/>
        <v>765.06666666666661</v>
      </c>
      <c r="F320" s="27">
        <f t="shared" si="16"/>
        <v>765.2</v>
      </c>
      <c r="G320" s="27">
        <f t="shared" si="17"/>
        <v>765</v>
      </c>
      <c r="H320" s="29">
        <f t="shared" si="18"/>
        <v>0.20000000000004547</v>
      </c>
    </row>
    <row r="321" spans="1:8" x14ac:dyDescent="0.25">
      <c r="A321" s="25">
        <v>25886</v>
      </c>
      <c r="B321" s="26">
        <v>765.2</v>
      </c>
      <c r="C321" s="27">
        <v>765.3</v>
      </c>
      <c r="D321" s="27">
        <v>764.8</v>
      </c>
      <c r="E321" s="28">
        <f t="shared" si="19"/>
        <v>765.1</v>
      </c>
      <c r="F321" s="27">
        <f t="shared" si="16"/>
        <v>765.3</v>
      </c>
      <c r="G321" s="27">
        <f t="shared" si="17"/>
        <v>764.8</v>
      </c>
      <c r="H321" s="29">
        <f t="shared" si="18"/>
        <v>0.5</v>
      </c>
    </row>
    <row r="322" spans="1:8" x14ac:dyDescent="0.25">
      <c r="A322" s="25">
        <v>25887</v>
      </c>
      <c r="B322" s="26">
        <v>764.4</v>
      </c>
      <c r="C322" s="27">
        <v>764.5</v>
      </c>
      <c r="D322" s="27">
        <v>764.3</v>
      </c>
      <c r="E322" s="28">
        <f t="shared" si="19"/>
        <v>764.4</v>
      </c>
      <c r="F322" s="27">
        <f t="shared" si="16"/>
        <v>764.5</v>
      </c>
      <c r="G322" s="27">
        <f t="shared" si="17"/>
        <v>764.3</v>
      </c>
      <c r="H322" s="29">
        <f t="shared" si="18"/>
        <v>0.20000000000004547</v>
      </c>
    </row>
    <row r="323" spans="1:8" x14ac:dyDescent="0.25">
      <c r="A323" s="25">
        <v>25888</v>
      </c>
      <c r="B323" s="26">
        <v>764.4</v>
      </c>
      <c r="C323" s="27">
        <v>764.1</v>
      </c>
      <c r="D323" s="27">
        <v>762.5</v>
      </c>
      <c r="E323" s="28">
        <f t="shared" si="19"/>
        <v>763.66666666666663</v>
      </c>
      <c r="F323" s="27">
        <f t="shared" si="16"/>
        <v>764.4</v>
      </c>
      <c r="G323" s="27">
        <f t="shared" si="17"/>
        <v>762.5</v>
      </c>
      <c r="H323" s="29">
        <f t="shared" si="18"/>
        <v>1.8999999999999773</v>
      </c>
    </row>
    <row r="324" spans="1:8" x14ac:dyDescent="0.25">
      <c r="A324" s="25">
        <v>25889</v>
      </c>
      <c r="B324" s="26">
        <v>760.7</v>
      </c>
      <c r="C324" s="27">
        <v>759.1</v>
      </c>
      <c r="D324" s="27">
        <v>756.8</v>
      </c>
      <c r="E324" s="28">
        <f t="shared" si="19"/>
        <v>758.86666666666679</v>
      </c>
      <c r="F324" s="27">
        <f t="shared" ref="F324:F368" si="20">MAX(B324:E324)</f>
        <v>760.7</v>
      </c>
      <c r="G324" s="27">
        <f t="shared" ref="G324:G368" si="21">MIN(B324:E324)</f>
        <v>756.8</v>
      </c>
      <c r="H324" s="29">
        <f t="shared" ref="H324:H368" si="22">F324-G324</f>
        <v>3.9000000000000909</v>
      </c>
    </row>
    <row r="325" spans="1:8" x14ac:dyDescent="0.25">
      <c r="A325" s="25">
        <v>25890</v>
      </c>
      <c r="B325" s="26">
        <v>755.9</v>
      </c>
      <c r="C325" s="27">
        <v>755.5</v>
      </c>
      <c r="D325" s="27">
        <v>755.4</v>
      </c>
      <c r="E325" s="28">
        <f t="shared" ref="E325:E368" si="23">AVERAGE(B325:D325)</f>
        <v>755.6</v>
      </c>
      <c r="F325" s="27">
        <f t="shared" si="20"/>
        <v>755.9</v>
      </c>
      <c r="G325" s="27">
        <f t="shared" si="21"/>
        <v>755.4</v>
      </c>
      <c r="H325" s="29">
        <f t="shared" si="22"/>
        <v>0.5</v>
      </c>
    </row>
    <row r="326" spans="1:8" x14ac:dyDescent="0.25">
      <c r="A326" s="25">
        <v>25891</v>
      </c>
      <c r="B326" s="26">
        <v>753.4</v>
      </c>
      <c r="C326" s="27">
        <v>750.8</v>
      </c>
      <c r="D326" s="27">
        <v>744.8</v>
      </c>
      <c r="E326" s="28">
        <f t="shared" si="23"/>
        <v>749.66666666666663</v>
      </c>
      <c r="F326" s="27">
        <f t="shared" si="20"/>
        <v>753.4</v>
      </c>
      <c r="G326" s="27">
        <f t="shared" si="21"/>
        <v>744.8</v>
      </c>
      <c r="H326" s="29">
        <f t="shared" si="22"/>
        <v>8.6000000000000227</v>
      </c>
    </row>
    <row r="327" spans="1:8" x14ac:dyDescent="0.25">
      <c r="A327" s="25">
        <v>25892</v>
      </c>
      <c r="B327" s="26">
        <v>748.9</v>
      </c>
      <c r="C327" s="27">
        <v>756.5</v>
      </c>
      <c r="D327" s="27">
        <v>764.5</v>
      </c>
      <c r="E327" s="28">
        <f t="shared" si="23"/>
        <v>756.63333333333333</v>
      </c>
      <c r="F327" s="27">
        <f t="shared" si="20"/>
        <v>764.5</v>
      </c>
      <c r="G327" s="27">
        <f t="shared" si="21"/>
        <v>748.9</v>
      </c>
      <c r="H327" s="29">
        <f t="shared" si="22"/>
        <v>15.600000000000023</v>
      </c>
    </row>
    <row r="328" spans="1:8" x14ac:dyDescent="0.25">
      <c r="A328" s="25">
        <v>25893</v>
      </c>
      <c r="B328" s="26">
        <v>768.8</v>
      </c>
      <c r="C328" s="27">
        <v>769.2</v>
      </c>
      <c r="D328" s="27">
        <v>768.7</v>
      </c>
      <c r="E328" s="28">
        <f t="shared" si="23"/>
        <v>768.9</v>
      </c>
      <c r="F328" s="27">
        <f t="shared" si="20"/>
        <v>769.2</v>
      </c>
      <c r="G328" s="27">
        <f t="shared" si="21"/>
        <v>768.7</v>
      </c>
      <c r="H328" s="29">
        <f t="shared" si="22"/>
        <v>0.5</v>
      </c>
    </row>
    <row r="329" spans="1:8" x14ac:dyDescent="0.25">
      <c r="A329" s="25">
        <v>25894</v>
      </c>
      <c r="B329" s="26">
        <v>768.2</v>
      </c>
      <c r="C329" s="27">
        <v>767.3</v>
      </c>
      <c r="D329" s="27">
        <v>765</v>
      </c>
      <c r="E329" s="28">
        <f t="shared" si="23"/>
        <v>766.83333333333337</v>
      </c>
      <c r="F329" s="27">
        <f t="shared" si="20"/>
        <v>768.2</v>
      </c>
      <c r="G329" s="27">
        <f t="shared" si="21"/>
        <v>765</v>
      </c>
      <c r="H329" s="29">
        <f t="shared" si="22"/>
        <v>3.2000000000000455</v>
      </c>
    </row>
    <row r="330" spans="1:8" x14ac:dyDescent="0.25">
      <c r="A330" s="25">
        <v>25895</v>
      </c>
      <c r="B330" s="26">
        <v>763.1</v>
      </c>
      <c r="C330" s="27">
        <v>762.2</v>
      </c>
      <c r="D330" s="27">
        <v>762.2</v>
      </c>
      <c r="E330" s="28">
        <f t="shared" si="23"/>
        <v>762.5</v>
      </c>
      <c r="F330" s="27">
        <f t="shared" si="20"/>
        <v>763.1</v>
      </c>
      <c r="G330" s="27">
        <f t="shared" si="21"/>
        <v>762.2</v>
      </c>
      <c r="H330" s="29">
        <f t="shared" si="22"/>
        <v>0.89999999999997726</v>
      </c>
    </row>
    <row r="331" spans="1:8" x14ac:dyDescent="0.25">
      <c r="A331" s="25">
        <v>25896</v>
      </c>
      <c r="B331" s="26">
        <v>763.9</v>
      </c>
      <c r="C331" s="27">
        <v>764.4</v>
      </c>
      <c r="D331" s="27">
        <v>764.3</v>
      </c>
      <c r="E331" s="28">
        <f t="shared" si="23"/>
        <v>764.19999999999993</v>
      </c>
      <c r="F331" s="27">
        <f t="shared" si="20"/>
        <v>764.4</v>
      </c>
      <c r="G331" s="27">
        <f t="shared" si="21"/>
        <v>763.9</v>
      </c>
      <c r="H331" s="29">
        <f t="shared" si="22"/>
        <v>0.5</v>
      </c>
    </row>
    <row r="332" spans="1:8" x14ac:dyDescent="0.25">
      <c r="A332" s="25">
        <v>25897</v>
      </c>
      <c r="B332" s="26">
        <v>763.1</v>
      </c>
      <c r="C332" s="27">
        <v>762.3</v>
      </c>
      <c r="D332" s="27">
        <v>758.7</v>
      </c>
      <c r="E332" s="28">
        <f t="shared" si="23"/>
        <v>761.36666666666679</v>
      </c>
      <c r="F332" s="27">
        <f t="shared" si="20"/>
        <v>763.1</v>
      </c>
      <c r="G332" s="27">
        <f t="shared" si="21"/>
        <v>758.7</v>
      </c>
      <c r="H332" s="29">
        <f t="shared" si="22"/>
        <v>4.3999999999999773</v>
      </c>
    </row>
    <row r="333" spans="1:8" x14ac:dyDescent="0.25">
      <c r="A333" s="25">
        <v>25898</v>
      </c>
      <c r="B333" s="26">
        <v>752.6</v>
      </c>
      <c r="C333" s="27">
        <v>749.3</v>
      </c>
      <c r="D333" s="27">
        <v>748.4</v>
      </c>
      <c r="E333" s="28">
        <f t="shared" si="23"/>
        <v>750.1</v>
      </c>
      <c r="F333" s="27">
        <f t="shared" si="20"/>
        <v>752.6</v>
      </c>
      <c r="G333" s="27">
        <f t="shared" si="21"/>
        <v>748.4</v>
      </c>
      <c r="H333" s="29">
        <f t="shared" si="22"/>
        <v>4.2000000000000455</v>
      </c>
    </row>
    <row r="334" spans="1:8" x14ac:dyDescent="0.25">
      <c r="A334" s="25">
        <v>25899</v>
      </c>
      <c r="B334" s="26">
        <v>756.5</v>
      </c>
      <c r="C334" s="27">
        <v>758.8</v>
      </c>
      <c r="D334" s="27">
        <v>760.6</v>
      </c>
      <c r="E334" s="28">
        <f t="shared" si="23"/>
        <v>758.63333333333333</v>
      </c>
      <c r="F334" s="27">
        <f t="shared" si="20"/>
        <v>760.6</v>
      </c>
      <c r="G334" s="27">
        <f t="shared" si="21"/>
        <v>756.5</v>
      </c>
      <c r="H334" s="29">
        <f t="shared" si="22"/>
        <v>4.1000000000000227</v>
      </c>
    </row>
    <row r="335" spans="1:8" x14ac:dyDescent="0.25">
      <c r="A335" s="25">
        <v>25900</v>
      </c>
      <c r="B335" s="26">
        <v>760.6</v>
      </c>
      <c r="C335" s="27">
        <v>760.1</v>
      </c>
      <c r="D335" s="27">
        <v>759.1</v>
      </c>
      <c r="E335" s="28">
        <f t="shared" si="23"/>
        <v>759.93333333333339</v>
      </c>
      <c r="F335" s="27">
        <f t="shared" si="20"/>
        <v>760.6</v>
      </c>
      <c r="G335" s="27">
        <f t="shared" si="21"/>
        <v>759.1</v>
      </c>
      <c r="H335" s="29">
        <f t="shared" si="22"/>
        <v>1.5</v>
      </c>
    </row>
    <row r="336" spans="1:8" x14ac:dyDescent="0.25">
      <c r="A336" s="25">
        <v>25901</v>
      </c>
      <c r="B336" s="26">
        <v>758.2</v>
      </c>
      <c r="C336" s="27">
        <v>757.9</v>
      </c>
      <c r="D336" s="27">
        <v>754</v>
      </c>
      <c r="E336" s="28">
        <f t="shared" si="23"/>
        <v>756.69999999999993</v>
      </c>
      <c r="F336" s="27">
        <f t="shared" si="20"/>
        <v>758.2</v>
      </c>
      <c r="G336" s="27">
        <f t="shared" si="21"/>
        <v>754</v>
      </c>
      <c r="H336" s="29">
        <f t="shared" si="22"/>
        <v>4.2000000000000455</v>
      </c>
    </row>
    <row r="337" spans="1:8" x14ac:dyDescent="0.25">
      <c r="A337" s="25">
        <v>25902</v>
      </c>
      <c r="B337" s="26">
        <v>750.9</v>
      </c>
      <c r="C337" s="27">
        <v>750.7</v>
      </c>
      <c r="D337" s="27">
        <v>750.6</v>
      </c>
      <c r="E337" s="28">
        <f t="shared" si="23"/>
        <v>750.73333333333323</v>
      </c>
      <c r="F337" s="27">
        <f t="shared" si="20"/>
        <v>750.9</v>
      </c>
      <c r="G337" s="27">
        <f t="shared" si="21"/>
        <v>750.6</v>
      </c>
      <c r="H337" s="29">
        <f t="shared" si="22"/>
        <v>0.29999999999995453</v>
      </c>
    </row>
    <row r="338" spans="1:8" x14ac:dyDescent="0.25">
      <c r="A338" s="25">
        <v>25903</v>
      </c>
      <c r="B338" s="26">
        <v>752.9</v>
      </c>
      <c r="C338" s="27">
        <v>754.3</v>
      </c>
      <c r="D338" s="27">
        <v>756.2</v>
      </c>
      <c r="E338" s="28">
        <f t="shared" si="23"/>
        <v>754.46666666666658</v>
      </c>
      <c r="F338" s="27">
        <f t="shared" si="20"/>
        <v>756.2</v>
      </c>
      <c r="G338" s="27">
        <f t="shared" si="21"/>
        <v>752.9</v>
      </c>
      <c r="H338" s="29">
        <f t="shared" si="22"/>
        <v>3.3000000000000682</v>
      </c>
    </row>
    <row r="339" spans="1:8" x14ac:dyDescent="0.25">
      <c r="A339" s="25">
        <v>25904</v>
      </c>
      <c r="B339" s="26">
        <v>756.2</v>
      </c>
      <c r="C339" s="27">
        <v>756.3</v>
      </c>
      <c r="D339" s="27">
        <v>758.2</v>
      </c>
      <c r="E339" s="28">
        <f t="shared" si="23"/>
        <v>756.9</v>
      </c>
      <c r="F339" s="27">
        <f t="shared" si="20"/>
        <v>758.2</v>
      </c>
      <c r="G339" s="27">
        <f t="shared" si="21"/>
        <v>756.2</v>
      </c>
      <c r="H339" s="29">
        <f t="shared" si="22"/>
        <v>2</v>
      </c>
    </row>
    <row r="340" spans="1:8" x14ac:dyDescent="0.25">
      <c r="A340" s="25">
        <v>25905</v>
      </c>
      <c r="B340" s="26">
        <v>760</v>
      </c>
      <c r="C340" s="27">
        <v>760.7</v>
      </c>
      <c r="D340" s="27">
        <v>762.7</v>
      </c>
      <c r="E340" s="28">
        <f t="shared" si="23"/>
        <v>761.13333333333333</v>
      </c>
      <c r="F340" s="27">
        <f t="shared" si="20"/>
        <v>762.7</v>
      </c>
      <c r="G340" s="27">
        <f t="shared" si="21"/>
        <v>760</v>
      </c>
      <c r="H340" s="29">
        <f t="shared" si="22"/>
        <v>2.7000000000000455</v>
      </c>
    </row>
    <row r="341" spans="1:8" x14ac:dyDescent="0.25">
      <c r="A341" s="25">
        <v>25906</v>
      </c>
      <c r="B341" s="26">
        <v>763.4</v>
      </c>
      <c r="C341" s="27">
        <v>763.8</v>
      </c>
      <c r="D341" s="27">
        <v>763.8</v>
      </c>
      <c r="E341" s="28">
        <f t="shared" si="23"/>
        <v>763.66666666666663</v>
      </c>
      <c r="F341" s="27">
        <f t="shared" si="20"/>
        <v>763.8</v>
      </c>
      <c r="G341" s="27">
        <f t="shared" si="21"/>
        <v>763.4</v>
      </c>
      <c r="H341" s="29">
        <f t="shared" si="22"/>
        <v>0.39999999999997726</v>
      </c>
    </row>
    <row r="342" spans="1:8" x14ac:dyDescent="0.25">
      <c r="A342" s="25">
        <v>25907</v>
      </c>
      <c r="B342" s="26">
        <v>761.7</v>
      </c>
      <c r="C342" s="27">
        <v>759.3</v>
      </c>
      <c r="D342" s="27">
        <v>756.3</v>
      </c>
      <c r="E342" s="28">
        <f t="shared" si="23"/>
        <v>759.1</v>
      </c>
      <c r="F342" s="27">
        <f t="shared" si="20"/>
        <v>761.7</v>
      </c>
      <c r="G342" s="27">
        <f t="shared" si="21"/>
        <v>756.3</v>
      </c>
      <c r="H342" s="29">
        <f t="shared" si="22"/>
        <v>5.4000000000000909</v>
      </c>
    </row>
    <row r="343" spans="1:8" x14ac:dyDescent="0.25">
      <c r="A343" s="25">
        <v>25908</v>
      </c>
      <c r="B343" s="26">
        <v>754.1</v>
      </c>
      <c r="C343" s="27">
        <v>753.1</v>
      </c>
      <c r="D343" s="27">
        <v>753.5</v>
      </c>
      <c r="E343" s="28">
        <f t="shared" si="23"/>
        <v>753.56666666666661</v>
      </c>
      <c r="F343" s="27">
        <f t="shared" si="20"/>
        <v>754.1</v>
      </c>
      <c r="G343" s="27">
        <f t="shared" si="21"/>
        <v>753.1</v>
      </c>
      <c r="H343" s="29">
        <f t="shared" si="22"/>
        <v>1</v>
      </c>
    </row>
    <row r="344" spans="1:8" x14ac:dyDescent="0.25">
      <c r="A344" s="25">
        <v>25909</v>
      </c>
      <c r="B344" s="26">
        <v>755.4</v>
      </c>
      <c r="C344" s="27">
        <v>755.3</v>
      </c>
      <c r="D344" s="27">
        <v>754.8</v>
      </c>
      <c r="E344" s="28">
        <f t="shared" si="23"/>
        <v>755.16666666666663</v>
      </c>
      <c r="F344" s="27">
        <f t="shared" si="20"/>
        <v>755.4</v>
      </c>
      <c r="G344" s="27">
        <f t="shared" si="21"/>
        <v>754.8</v>
      </c>
      <c r="H344" s="29">
        <f t="shared" si="22"/>
        <v>0.60000000000002274</v>
      </c>
    </row>
    <row r="345" spans="1:8" x14ac:dyDescent="0.25">
      <c r="A345" s="25">
        <v>25910</v>
      </c>
      <c r="B345" s="26">
        <v>752.9</v>
      </c>
      <c r="C345" s="27">
        <v>752.6</v>
      </c>
      <c r="D345" s="27">
        <v>752.1</v>
      </c>
      <c r="E345" s="28">
        <f t="shared" si="23"/>
        <v>752.5333333333333</v>
      </c>
      <c r="F345" s="27">
        <f t="shared" si="20"/>
        <v>752.9</v>
      </c>
      <c r="G345" s="27">
        <f t="shared" si="21"/>
        <v>752.1</v>
      </c>
      <c r="H345" s="29">
        <f t="shared" si="22"/>
        <v>0.79999999999995453</v>
      </c>
    </row>
    <row r="346" spans="1:8" x14ac:dyDescent="0.25">
      <c r="A346" s="25">
        <v>25911</v>
      </c>
      <c r="B346" s="26">
        <v>755</v>
      </c>
      <c r="C346" s="27">
        <v>758.3</v>
      </c>
      <c r="D346" s="27">
        <v>761.9</v>
      </c>
      <c r="E346" s="28">
        <f t="shared" si="23"/>
        <v>758.4</v>
      </c>
      <c r="F346" s="27">
        <f t="shared" si="20"/>
        <v>761.9</v>
      </c>
      <c r="G346" s="27">
        <f t="shared" si="21"/>
        <v>755</v>
      </c>
      <c r="H346" s="29">
        <f t="shared" si="22"/>
        <v>6.8999999999999773</v>
      </c>
    </row>
    <row r="347" spans="1:8" x14ac:dyDescent="0.25">
      <c r="A347" s="25">
        <v>25912</v>
      </c>
      <c r="B347" s="26">
        <v>762.2</v>
      </c>
      <c r="C347" s="27">
        <v>762.3</v>
      </c>
      <c r="D347" s="27">
        <v>761.9</v>
      </c>
      <c r="E347" s="28">
        <f t="shared" si="23"/>
        <v>762.13333333333333</v>
      </c>
      <c r="F347" s="27">
        <f t="shared" si="20"/>
        <v>762.3</v>
      </c>
      <c r="G347" s="27">
        <f t="shared" si="21"/>
        <v>761.9</v>
      </c>
      <c r="H347" s="29">
        <f t="shared" si="22"/>
        <v>0.39999999999997726</v>
      </c>
    </row>
    <row r="348" spans="1:8" x14ac:dyDescent="0.25">
      <c r="A348" s="25">
        <v>25913</v>
      </c>
      <c r="B348" s="26">
        <v>760.8</v>
      </c>
      <c r="C348" s="27">
        <v>760.6</v>
      </c>
      <c r="D348" s="27">
        <v>759</v>
      </c>
      <c r="E348" s="28">
        <f t="shared" si="23"/>
        <v>760.13333333333333</v>
      </c>
      <c r="F348" s="27">
        <f t="shared" si="20"/>
        <v>760.8</v>
      </c>
      <c r="G348" s="27">
        <f t="shared" si="21"/>
        <v>759</v>
      </c>
      <c r="H348" s="29">
        <f t="shared" si="22"/>
        <v>1.7999999999999545</v>
      </c>
    </row>
    <row r="349" spans="1:8" x14ac:dyDescent="0.25">
      <c r="A349" s="25">
        <v>25914</v>
      </c>
      <c r="B349" s="26">
        <v>757.8</v>
      </c>
      <c r="C349" s="27">
        <v>756.4</v>
      </c>
      <c r="D349" s="27">
        <v>753.3</v>
      </c>
      <c r="E349" s="28">
        <f t="shared" si="23"/>
        <v>755.83333333333337</v>
      </c>
      <c r="F349" s="27">
        <f t="shared" si="20"/>
        <v>757.8</v>
      </c>
      <c r="G349" s="27">
        <f t="shared" si="21"/>
        <v>753.3</v>
      </c>
      <c r="H349" s="29">
        <f t="shared" si="22"/>
        <v>4.5</v>
      </c>
    </row>
    <row r="350" spans="1:8" x14ac:dyDescent="0.25">
      <c r="A350" s="25">
        <v>25915</v>
      </c>
      <c r="B350" s="26">
        <v>751.2</v>
      </c>
      <c r="C350" s="27">
        <v>752.6</v>
      </c>
      <c r="D350" s="27">
        <v>753.5</v>
      </c>
      <c r="E350" s="28">
        <f t="shared" si="23"/>
        <v>752.43333333333339</v>
      </c>
      <c r="F350" s="27">
        <f t="shared" si="20"/>
        <v>753.5</v>
      </c>
      <c r="G350" s="27">
        <f t="shared" si="21"/>
        <v>751.2</v>
      </c>
      <c r="H350" s="29">
        <f t="shared" si="22"/>
        <v>2.2999999999999545</v>
      </c>
    </row>
    <row r="351" spans="1:8" x14ac:dyDescent="0.25">
      <c r="A351" s="25">
        <v>25916</v>
      </c>
      <c r="B351" s="26">
        <v>757.2</v>
      </c>
      <c r="C351" s="27">
        <v>757.9</v>
      </c>
      <c r="D351" s="27">
        <v>757.9</v>
      </c>
      <c r="E351" s="28">
        <f t="shared" si="23"/>
        <v>757.66666666666663</v>
      </c>
      <c r="F351" s="27">
        <f t="shared" si="20"/>
        <v>757.9</v>
      </c>
      <c r="G351" s="27">
        <f t="shared" si="21"/>
        <v>757.2</v>
      </c>
      <c r="H351" s="29">
        <f t="shared" si="22"/>
        <v>0.69999999999993179</v>
      </c>
    </row>
    <row r="352" spans="1:8" x14ac:dyDescent="0.25">
      <c r="A352" s="25">
        <v>25917</v>
      </c>
      <c r="B352" s="26">
        <v>754.9</v>
      </c>
      <c r="C352" s="27">
        <v>750.2</v>
      </c>
      <c r="D352" s="27">
        <v>742.7</v>
      </c>
      <c r="E352" s="28">
        <f t="shared" si="23"/>
        <v>749.26666666666677</v>
      </c>
      <c r="F352" s="27">
        <f t="shared" si="20"/>
        <v>754.9</v>
      </c>
      <c r="G352" s="27">
        <f t="shared" si="21"/>
        <v>742.7</v>
      </c>
      <c r="H352" s="29">
        <f t="shared" si="22"/>
        <v>12.199999999999932</v>
      </c>
    </row>
    <row r="353" spans="1:8" x14ac:dyDescent="0.25">
      <c r="A353" s="25">
        <v>25918</v>
      </c>
      <c r="B353" s="26">
        <v>742</v>
      </c>
      <c r="C353" s="27">
        <v>742.7</v>
      </c>
      <c r="D353" s="27">
        <v>743</v>
      </c>
      <c r="E353" s="28">
        <f t="shared" si="23"/>
        <v>742.56666666666661</v>
      </c>
      <c r="F353" s="27">
        <f t="shared" si="20"/>
        <v>743</v>
      </c>
      <c r="G353" s="27">
        <f t="shared" si="21"/>
        <v>742</v>
      </c>
      <c r="H353" s="29">
        <f t="shared" si="22"/>
        <v>1</v>
      </c>
    </row>
    <row r="354" spans="1:8" x14ac:dyDescent="0.25">
      <c r="A354" s="25">
        <v>25919</v>
      </c>
      <c r="B354" s="26">
        <v>746.3</v>
      </c>
      <c r="C354" s="27">
        <v>749.6</v>
      </c>
      <c r="D354" s="27">
        <v>752.7</v>
      </c>
      <c r="E354" s="28">
        <f t="shared" si="23"/>
        <v>749.53333333333342</v>
      </c>
      <c r="F354" s="27">
        <f t="shared" si="20"/>
        <v>752.7</v>
      </c>
      <c r="G354" s="27">
        <f t="shared" si="21"/>
        <v>746.3</v>
      </c>
      <c r="H354" s="29">
        <f t="shared" si="22"/>
        <v>6.4000000000000909</v>
      </c>
    </row>
    <row r="355" spans="1:8" x14ac:dyDescent="0.25">
      <c r="A355" s="25">
        <v>25920</v>
      </c>
      <c r="B355" s="26">
        <v>754.9</v>
      </c>
      <c r="C355" s="27">
        <v>757.7</v>
      </c>
      <c r="D355" s="27">
        <v>760.3</v>
      </c>
      <c r="E355" s="28">
        <f t="shared" si="23"/>
        <v>757.63333333333321</v>
      </c>
      <c r="F355" s="27">
        <f t="shared" si="20"/>
        <v>760.3</v>
      </c>
      <c r="G355" s="27">
        <f t="shared" si="21"/>
        <v>754.9</v>
      </c>
      <c r="H355" s="29">
        <f t="shared" si="22"/>
        <v>5.3999999999999773</v>
      </c>
    </row>
    <row r="356" spans="1:8" x14ac:dyDescent="0.25">
      <c r="A356" s="25">
        <v>25921</v>
      </c>
      <c r="B356" s="26">
        <v>760</v>
      </c>
      <c r="C356" s="27">
        <v>758.3</v>
      </c>
      <c r="D356" s="27">
        <v>755.1</v>
      </c>
      <c r="E356" s="28">
        <f t="shared" si="23"/>
        <v>757.80000000000007</v>
      </c>
      <c r="F356" s="27">
        <f t="shared" si="20"/>
        <v>760</v>
      </c>
      <c r="G356" s="27">
        <f t="shared" si="21"/>
        <v>755.1</v>
      </c>
      <c r="H356" s="29">
        <f t="shared" si="22"/>
        <v>4.8999999999999773</v>
      </c>
    </row>
    <row r="357" spans="1:8" x14ac:dyDescent="0.25">
      <c r="A357" s="25">
        <v>25922</v>
      </c>
      <c r="B357" s="26">
        <v>753.8</v>
      </c>
      <c r="C357" s="27">
        <v>752.2</v>
      </c>
      <c r="D357" s="27">
        <v>749.7</v>
      </c>
      <c r="E357" s="28">
        <f t="shared" si="23"/>
        <v>751.9</v>
      </c>
      <c r="F357" s="27">
        <f t="shared" si="20"/>
        <v>753.8</v>
      </c>
      <c r="G357" s="27">
        <f t="shared" si="21"/>
        <v>749.7</v>
      </c>
      <c r="H357" s="29">
        <f t="shared" si="22"/>
        <v>4.0999999999999091</v>
      </c>
    </row>
    <row r="358" spans="1:8" x14ac:dyDescent="0.25">
      <c r="A358" s="25">
        <v>25923</v>
      </c>
      <c r="B358" s="26">
        <v>745.5</v>
      </c>
      <c r="C358" s="27">
        <v>745.4</v>
      </c>
      <c r="D358" s="27">
        <v>748.6</v>
      </c>
      <c r="E358" s="28">
        <f t="shared" si="23"/>
        <v>746.5</v>
      </c>
      <c r="F358" s="27">
        <f t="shared" si="20"/>
        <v>748.6</v>
      </c>
      <c r="G358" s="27">
        <f t="shared" si="21"/>
        <v>745.4</v>
      </c>
      <c r="H358" s="29">
        <f t="shared" si="22"/>
        <v>3.2000000000000455</v>
      </c>
    </row>
    <row r="359" spans="1:8" x14ac:dyDescent="0.25">
      <c r="A359" s="25">
        <v>25924</v>
      </c>
      <c r="B359" s="26">
        <v>751.2</v>
      </c>
      <c r="C359" s="27">
        <v>754.3</v>
      </c>
      <c r="D359" s="27">
        <v>754.4</v>
      </c>
      <c r="E359" s="28">
        <f t="shared" si="23"/>
        <v>753.30000000000007</v>
      </c>
      <c r="F359" s="27">
        <f t="shared" si="20"/>
        <v>754.4</v>
      </c>
      <c r="G359" s="27">
        <f t="shared" si="21"/>
        <v>751.2</v>
      </c>
      <c r="H359" s="29">
        <f t="shared" si="22"/>
        <v>3.1999999999999318</v>
      </c>
    </row>
    <row r="360" spans="1:8" x14ac:dyDescent="0.25">
      <c r="A360" s="25">
        <v>25925</v>
      </c>
      <c r="B360" s="26">
        <v>756.9</v>
      </c>
      <c r="C360" s="27">
        <v>757.7</v>
      </c>
      <c r="D360" s="27">
        <v>758.3</v>
      </c>
      <c r="E360" s="28">
        <f t="shared" si="23"/>
        <v>757.63333333333321</v>
      </c>
      <c r="F360" s="27">
        <f t="shared" si="20"/>
        <v>758.3</v>
      </c>
      <c r="G360" s="27">
        <f t="shared" si="21"/>
        <v>756.9</v>
      </c>
      <c r="H360" s="29">
        <f t="shared" si="22"/>
        <v>1.3999999999999773</v>
      </c>
    </row>
    <row r="361" spans="1:8" x14ac:dyDescent="0.25">
      <c r="A361" s="25">
        <v>25926</v>
      </c>
      <c r="B361" s="26">
        <v>761.5</v>
      </c>
      <c r="C361" s="27">
        <v>762</v>
      </c>
      <c r="D361" s="27">
        <v>762.8</v>
      </c>
      <c r="E361" s="28">
        <f t="shared" si="23"/>
        <v>762.1</v>
      </c>
      <c r="F361" s="27">
        <f t="shared" si="20"/>
        <v>762.8</v>
      </c>
      <c r="G361" s="27">
        <f t="shared" si="21"/>
        <v>761.5</v>
      </c>
      <c r="H361" s="29">
        <f t="shared" si="22"/>
        <v>1.2999999999999545</v>
      </c>
    </row>
    <row r="362" spans="1:8" x14ac:dyDescent="0.25">
      <c r="A362" s="25">
        <v>25927</v>
      </c>
      <c r="B362" s="26">
        <v>762.8</v>
      </c>
      <c r="C362" s="27">
        <v>762.7</v>
      </c>
      <c r="D362" s="27">
        <v>761.7</v>
      </c>
      <c r="E362" s="28">
        <f t="shared" si="23"/>
        <v>762.4</v>
      </c>
      <c r="F362" s="27">
        <f t="shared" si="20"/>
        <v>762.8</v>
      </c>
      <c r="G362" s="27">
        <f t="shared" si="21"/>
        <v>761.7</v>
      </c>
      <c r="H362" s="29">
        <f t="shared" si="22"/>
        <v>1.0999999999999091</v>
      </c>
    </row>
    <row r="363" spans="1:8" x14ac:dyDescent="0.25">
      <c r="A363" s="25">
        <v>25928</v>
      </c>
      <c r="B363" s="26">
        <v>759.2</v>
      </c>
      <c r="C363" s="27">
        <v>758.1</v>
      </c>
      <c r="D363" s="27">
        <v>756.5</v>
      </c>
      <c r="E363" s="28">
        <f t="shared" si="23"/>
        <v>757.93333333333339</v>
      </c>
      <c r="F363" s="27">
        <f t="shared" si="20"/>
        <v>759.2</v>
      </c>
      <c r="G363" s="27">
        <f t="shared" si="21"/>
        <v>756.5</v>
      </c>
      <c r="H363" s="29">
        <f t="shared" si="22"/>
        <v>2.7000000000000455</v>
      </c>
    </row>
    <row r="364" spans="1:8" x14ac:dyDescent="0.25">
      <c r="A364" s="25">
        <v>25929</v>
      </c>
      <c r="B364" s="26">
        <v>757.1</v>
      </c>
      <c r="C364" s="27">
        <v>757.4</v>
      </c>
      <c r="D364" s="27">
        <v>757.6</v>
      </c>
      <c r="E364" s="28">
        <f t="shared" si="23"/>
        <v>757.36666666666667</v>
      </c>
      <c r="F364" s="27">
        <f t="shared" si="20"/>
        <v>757.6</v>
      </c>
      <c r="G364" s="27">
        <f t="shared" si="21"/>
        <v>757.1</v>
      </c>
      <c r="H364" s="29">
        <f t="shared" si="22"/>
        <v>0.5</v>
      </c>
    </row>
    <row r="365" spans="1:8" x14ac:dyDescent="0.25">
      <c r="A365" s="25">
        <v>25930</v>
      </c>
      <c r="B365" s="26">
        <v>758.5</v>
      </c>
      <c r="C365" s="27">
        <v>760.6</v>
      </c>
      <c r="D365" s="27">
        <v>763.1</v>
      </c>
      <c r="E365" s="28">
        <f t="shared" si="23"/>
        <v>760.73333333333323</v>
      </c>
      <c r="F365" s="27">
        <f t="shared" si="20"/>
        <v>763.1</v>
      </c>
      <c r="G365" s="27">
        <f t="shared" si="21"/>
        <v>758.5</v>
      </c>
      <c r="H365" s="29">
        <f t="shared" si="22"/>
        <v>4.6000000000000227</v>
      </c>
    </row>
    <row r="366" spans="1:8" x14ac:dyDescent="0.25">
      <c r="A366" s="25">
        <v>25931</v>
      </c>
      <c r="B366" s="26">
        <v>764</v>
      </c>
      <c r="C366" s="27">
        <v>764.1</v>
      </c>
      <c r="D366" s="27">
        <v>763.9</v>
      </c>
      <c r="E366" s="28">
        <f t="shared" si="23"/>
        <v>764</v>
      </c>
      <c r="F366" s="27">
        <f t="shared" si="20"/>
        <v>764.1</v>
      </c>
      <c r="G366" s="27">
        <f t="shared" si="21"/>
        <v>763.9</v>
      </c>
      <c r="H366" s="29">
        <f t="shared" si="22"/>
        <v>0.20000000000004547</v>
      </c>
    </row>
    <row r="367" spans="1:8" x14ac:dyDescent="0.25">
      <c r="A367" s="25">
        <v>25932</v>
      </c>
      <c r="B367" s="26">
        <v>761.1</v>
      </c>
      <c r="C367" s="27">
        <v>759.3</v>
      </c>
      <c r="D367" s="27">
        <v>756.5</v>
      </c>
      <c r="E367" s="28">
        <f t="shared" si="23"/>
        <v>758.9666666666667</v>
      </c>
      <c r="F367" s="27">
        <f t="shared" si="20"/>
        <v>761.1</v>
      </c>
      <c r="G367" s="27">
        <f t="shared" si="21"/>
        <v>756.5</v>
      </c>
      <c r="H367" s="29">
        <f t="shared" si="22"/>
        <v>4.6000000000000227</v>
      </c>
    </row>
    <row r="368" spans="1:8" x14ac:dyDescent="0.25">
      <c r="A368" s="25">
        <v>25933</v>
      </c>
      <c r="B368" s="26">
        <v>751.1</v>
      </c>
      <c r="C368" s="27">
        <v>748.4</v>
      </c>
      <c r="D368" s="27">
        <v>747.9</v>
      </c>
      <c r="E368" s="28">
        <f t="shared" si="23"/>
        <v>749.13333333333333</v>
      </c>
      <c r="F368" s="27">
        <f t="shared" si="20"/>
        <v>751.1</v>
      </c>
      <c r="G368" s="27">
        <f t="shared" si="21"/>
        <v>747.9</v>
      </c>
      <c r="H368" s="29">
        <f t="shared" si="22"/>
        <v>3.2000000000000455</v>
      </c>
    </row>
    <row r="369" spans="1:8" ht="15.75" thickBot="1" x14ac:dyDescent="0.3">
      <c r="A369" s="30" t="s">
        <v>7</v>
      </c>
      <c r="B369" s="31">
        <f>AVERAGE(B4:B368)</f>
        <v>754.25643835616449</v>
      </c>
      <c r="C369" s="31">
        <f t="shared" ref="C369:H369" si="24">AVERAGE(C4:C368)</f>
        <v>753.92109589041081</v>
      </c>
      <c r="D369" s="31">
        <f t="shared" si="24"/>
        <v>753.83917808219223</v>
      </c>
      <c r="E369" s="32">
        <f t="shared" si="24"/>
        <v>754.00557077625581</v>
      </c>
      <c r="F369" s="31">
        <f t="shared" si="24"/>
        <v>755.22520547945192</v>
      </c>
      <c r="G369" s="31">
        <f t="shared" si="24"/>
        <v>752.83315068493243</v>
      </c>
      <c r="H369" s="31">
        <f t="shared" si="24"/>
        <v>2.3920547945205466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workbookViewId="0">
      <selection activeCell="B1" sqref="B1"/>
    </sheetView>
  </sheetViews>
  <sheetFormatPr defaultRowHeight="15" x14ac:dyDescent="0.25"/>
  <sheetData>
    <row r="1" spans="1:8" x14ac:dyDescent="0.25">
      <c r="A1" s="18"/>
      <c r="B1" s="19" t="s">
        <v>12</v>
      </c>
      <c r="C1" s="20"/>
      <c r="D1" s="19" t="s">
        <v>14</v>
      </c>
      <c r="E1" s="20"/>
      <c r="F1" s="20"/>
      <c r="G1" s="20" t="s">
        <v>15</v>
      </c>
      <c r="H1" s="20"/>
    </row>
    <row r="2" spans="1:8" ht="15.75" thickBot="1" x14ac:dyDescent="0.3">
      <c r="A2" s="18"/>
      <c r="B2" s="19"/>
      <c r="C2" s="20"/>
      <c r="D2" s="19"/>
      <c r="E2" s="20"/>
      <c r="F2" s="20"/>
      <c r="G2" s="20"/>
      <c r="H2" s="20"/>
    </row>
    <row r="3" spans="1:8" ht="15.75" thickBot="1" x14ac:dyDescent="0.3">
      <c r="A3" s="21"/>
      <c r="B3" s="22" t="s">
        <v>16</v>
      </c>
      <c r="C3" s="23" t="s">
        <v>17</v>
      </c>
      <c r="D3" s="23" t="s">
        <v>18</v>
      </c>
      <c r="E3" s="23" t="s">
        <v>7</v>
      </c>
      <c r="F3" s="23" t="s">
        <v>8</v>
      </c>
      <c r="G3" s="23" t="s">
        <v>9</v>
      </c>
      <c r="H3" s="24" t="s">
        <v>10</v>
      </c>
    </row>
    <row r="4" spans="1:8" x14ac:dyDescent="0.25">
      <c r="A4" s="39">
        <v>25934</v>
      </c>
      <c r="B4" s="26">
        <v>745.1</v>
      </c>
      <c r="C4" s="27">
        <v>743.9</v>
      </c>
      <c r="D4" s="27">
        <v>746.2</v>
      </c>
      <c r="E4" s="28">
        <f>AVERAGE(B4:D4)</f>
        <v>745.06666666666661</v>
      </c>
      <c r="F4" s="27">
        <f t="shared" ref="F4:F67" si="0">MAX(B4:E4)</f>
        <v>746.2</v>
      </c>
      <c r="G4" s="27">
        <f t="shared" ref="G4:G67" si="1">MIN(B4:E4)</f>
        <v>743.9</v>
      </c>
      <c r="H4" s="29">
        <f t="shared" ref="H4:H67" si="2">F4-G4</f>
        <v>2.3000000000000682</v>
      </c>
    </row>
    <row r="5" spans="1:8" x14ac:dyDescent="0.25">
      <c r="A5" s="25">
        <v>25935</v>
      </c>
      <c r="B5" s="26">
        <v>748.9</v>
      </c>
      <c r="C5" s="27">
        <v>751.1</v>
      </c>
      <c r="D5" s="27">
        <v>751.9</v>
      </c>
      <c r="E5" s="28">
        <f t="shared" ref="E5:E68" si="3">AVERAGE(B5:D5)</f>
        <v>750.63333333333333</v>
      </c>
      <c r="F5" s="27">
        <f t="shared" si="0"/>
        <v>751.9</v>
      </c>
      <c r="G5" s="27">
        <f t="shared" si="1"/>
        <v>748.9</v>
      </c>
      <c r="H5" s="29">
        <f t="shared" si="2"/>
        <v>3</v>
      </c>
    </row>
    <row r="6" spans="1:8" x14ac:dyDescent="0.25">
      <c r="A6" s="25">
        <v>25936</v>
      </c>
      <c r="B6" s="26">
        <v>752.1</v>
      </c>
      <c r="C6" s="27">
        <v>751.7</v>
      </c>
      <c r="D6" s="27">
        <v>746.9</v>
      </c>
      <c r="E6" s="28">
        <f t="shared" si="3"/>
        <v>750.23333333333346</v>
      </c>
      <c r="F6" s="27">
        <f t="shared" si="0"/>
        <v>752.1</v>
      </c>
      <c r="G6" s="27">
        <f t="shared" si="1"/>
        <v>746.9</v>
      </c>
      <c r="H6" s="29">
        <f t="shared" si="2"/>
        <v>5.2000000000000455</v>
      </c>
    </row>
    <row r="7" spans="1:8" x14ac:dyDescent="0.25">
      <c r="A7" s="25">
        <v>25937</v>
      </c>
      <c r="B7" s="26">
        <v>744.3</v>
      </c>
      <c r="C7" s="27">
        <v>746.9</v>
      </c>
      <c r="D7" s="27">
        <v>748.9</v>
      </c>
      <c r="E7" s="28">
        <f t="shared" si="3"/>
        <v>746.69999999999993</v>
      </c>
      <c r="F7" s="27">
        <f t="shared" si="0"/>
        <v>748.9</v>
      </c>
      <c r="G7" s="27">
        <f t="shared" si="1"/>
        <v>744.3</v>
      </c>
      <c r="H7" s="29">
        <f t="shared" si="2"/>
        <v>4.6000000000000227</v>
      </c>
    </row>
    <row r="8" spans="1:8" x14ac:dyDescent="0.25">
      <c r="A8" s="25">
        <v>25938</v>
      </c>
      <c r="B8" s="26">
        <v>761</v>
      </c>
      <c r="C8" s="27">
        <v>764.9</v>
      </c>
      <c r="D8" s="27">
        <v>765.4</v>
      </c>
      <c r="E8" s="28">
        <f t="shared" si="3"/>
        <v>763.76666666666677</v>
      </c>
      <c r="F8" s="27">
        <f t="shared" si="0"/>
        <v>765.4</v>
      </c>
      <c r="G8" s="27">
        <f t="shared" si="1"/>
        <v>761</v>
      </c>
      <c r="H8" s="29">
        <f t="shared" si="2"/>
        <v>4.3999999999999773</v>
      </c>
    </row>
    <row r="9" spans="1:8" x14ac:dyDescent="0.25">
      <c r="A9" s="25">
        <v>25939</v>
      </c>
      <c r="B9" s="26">
        <v>764.8</v>
      </c>
      <c r="C9" s="27">
        <v>764.9</v>
      </c>
      <c r="D9" s="27">
        <v>760.8</v>
      </c>
      <c r="E9" s="28">
        <f t="shared" si="3"/>
        <v>763.5</v>
      </c>
      <c r="F9" s="27">
        <f t="shared" si="0"/>
        <v>764.9</v>
      </c>
      <c r="G9" s="27">
        <f t="shared" si="1"/>
        <v>760.8</v>
      </c>
      <c r="H9" s="29">
        <f t="shared" si="2"/>
        <v>4.1000000000000227</v>
      </c>
    </row>
    <row r="10" spans="1:8" x14ac:dyDescent="0.25">
      <c r="A10" s="25">
        <v>25940</v>
      </c>
      <c r="B10" s="26">
        <v>755.1</v>
      </c>
      <c r="C10" s="27">
        <v>750.9</v>
      </c>
      <c r="D10" s="27">
        <v>746.8</v>
      </c>
      <c r="E10" s="28">
        <f t="shared" si="3"/>
        <v>750.93333333333339</v>
      </c>
      <c r="F10" s="27">
        <f t="shared" si="0"/>
        <v>755.1</v>
      </c>
      <c r="G10" s="27">
        <f t="shared" si="1"/>
        <v>746.8</v>
      </c>
      <c r="H10" s="29">
        <f t="shared" si="2"/>
        <v>8.3000000000000682</v>
      </c>
    </row>
    <row r="11" spans="1:8" x14ac:dyDescent="0.25">
      <c r="A11" s="25">
        <v>25941</v>
      </c>
      <c r="B11" s="26">
        <v>743</v>
      </c>
      <c r="C11" s="27">
        <v>742.4</v>
      </c>
      <c r="D11" s="27">
        <v>744</v>
      </c>
      <c r="E11" s="28">
        <f t="shared" si="3"/>
        <v>743.13333333333333</v>
      </c>
      <c r="F11" s="27">
        <f t="shared" si="0"/>
        <v>744</v>
      </c>
      <c r="G11" s="27">
        <f t="shared" si="1"/>
        <v>742.4</v>
      </c>
      <c r="H11" s="29">
        <f t="shared" si="2"/>
        <v>1.6000000000000227</v>
      </c>
    </row>
    <row r="12" spans="1:8" x14ac:dyDescent="0.25">
      <c r="A12" s="25">
        <v>25942</v>
      </c>
      <c r="B12" s="26">
        <v>749.5</v>
      </c>
      <c r="C12" s="27">
        <v>752.4</v>
      </c>
      <c r="D12" s="27">
        <v>757.4</v>
      </c>
      <c r="E12" s="28">
        <f t="shared" si="3"/>
        <v>753.1</v>
      </c>
      <c r="F12" s="27">
        <f t="shared" si="0"/>
        <v>757.4</v>
      </c>
      <c r="G12" s="27">
        <f t="shared" si="1"/>
        <v>749.5</v>
      </c>
      <c r="H12" s="29">
        <f t="shared" si="2"/>
        <v>7.8999999999999773</v>
      </c>
    </row>
    <row r="13" spans="1:8" x14ac:dyDescent="0.25">
      <c r="A13" s="25">
        <v>25943</v>
      </c>
      <c r="B13" s="26">
        <v>759.5</v>
      </c>
      <c r="C13" s="27">
        <v>764.1</v>
      </c>
      <c r="D13" s="27">
        <v>760.3</v>
      </c>
      <c r="E13" s="28">
        <f t="shared" si="3"/>
        <v>761.29999999999984</v>
      </c>
      <c r="F13" s="27">
        <f t="shared" si="0"/>
        <v>764.1</v>
      </c>
      <c r="G13" s="27">
        <f t="shared" si="1"/>
        <v>759.5</v>
      </c>
      <c r="H13" s="29">
        <f t="shared" si="2"/>
        <v>4.6000000000000227</v>
      </c>
    </row>
    <row r="14" spans="1:8" x14ac:dyDescent="0.25">
      <c r="A14" s="25">
        <v>25944</v>
      </c>
      <c r="B14" s="26">
        <v>760.1</v>
      </c>
      <c r="C14" s="27">
        <v>760.1</v>
      </c>
      <c r="D14" s="27">
        <v>760</v>
      </c>
      <c r="E14" s="28">
        <f t="shared" si="3"/>
        <v>760.06666666666661</v>
      </c>
      <c r="F14" s="27">
        <f t="shared" si="0"/>
        <v>760.1</v>
      </c>
      <c r="G14" s="27">
        <f t="shared" si="1"/>
        <v>760</v>
      </c>
      <c r="H14" s="29">
        <f t="shared" si="2"/>
        <v>0.10000000000002274</v>
      </c>
    </row>
    <row r="15" spans="1:8" x14ac:dyDescent="0.25">
      <c r="A15" s="25">
        <v>25945</v>
      </c>
      <c r="B15" s="26">
        <v>759.2</v>
      </c>
      <c r="C15" s="27">
        <v>758.1</v>
      </c>
      <c r="D15" s="27">
        <v>754.1</v>
      </c>
      <c r="E15" s="28">
        <f t="shared" si="3"/>
        <v>757.13333333333333</v>
      </c>
      <c r="F15" s="27">
        <f t="shared" si="0"/>
        <v>759.2</v>
      </c>
      <c r="G15" s="27">
        <f t="shared" si="1"/>
        <v>754.1</v>
      </c>
      <c r="H15" s="29">
        <f t="shared" si="2"/>
        <v>5.1000000000000227</v>
      </c>
    </row>
    <row r="16" spans="1:8" x14ac:dyDescent="0.25">
      <c r="A16" s="25">
        <v>25946</v>
      </c>
      <c r="B16" s="26">
        <v>748.2</v>
      </c>
      <c r="C16" s="27">
        <v>747.2</v>
      </c>
      <c r="D16" s="27">
        <v>749.8</v>
      </c>
      <c r="E16" s="28">
        <f t="shared" si="3"/>
        <v>748.4</v>
      </c>
      <c r="F16" s="27">
        <f t="shared" si="0"/>
        <v>749.8</v>
      </c>
      <c r="G16" s="27">
        <f t="shared" si="1"/>
        <v>747.2</v>
      </c>
      <c r="H16" s="29">
        <f t="shared" si="2"/>
        <v>2.5999999999999091</v>
      </c>
    </row>
    <row r="17" spans="1:8" x14ac:dyDescent="0.25">
      <c r="A17" s="25">
        <v>25947</v>
      </c>
      <c r="B17" s="26">
        <v>750.5</v>
      </c>
      <c r="C17" s="27">
        <v>752.1</v>
      </c>
      <c r="D17" s="27">
        <v>755.8</v>
      </c>
      <c r="E17" s="28">
        <f t="shared" si="3"/>
        <v>752.79999999999984</v>
      </c>
      <c r="F17" s="27">
        <f t="shared" si="0"/>
        <v>755.8</v>
      </c>
      <c r="G17" s="27">
        <f t="shared" si="1"/>
        <v>750.5</v>
      </c>
      <c r="H17" s="29">
        <f t="shared" si="2"/>
        <v>5.2999999999999545</v>
      </c>
    </row>
    <row r="18" spans="1:8" x14ac:dyDescent="0.25">
      <c r="A18" s="25">
        <v>25948</v>
      </c>
      <c r="B18" s="26">
        <v>755.5</v>
      </c>
      <c r="C18" s="27">
        <v>755.3</v>
      </c>
      <c r="D18" s="27">
        <v>754.4</v>
      </c>
      <c r="E18" s="28">
        <f t="shared" si="3"/>
        <v>755.06666666666661</v>
      </c>
      <c r="F18" s="27">
        <f t="shared" si="0"/>
        <v>755.5</v>
      </c>
      <c r="G18" s="27">
        <f t="shared" si="1"/>
        <v>754.4</v>
      </c>
      <c r="H18" s="29">
        <f t="shared" si="2"/>
        <v>1.1000000000000227</v>
      </c>
    </row>
    <row r="19" spans="1:8" x14ac:dyDescent="0.25">
      <c r="A19" s="25">
        <v>25949</v>
      </c>
      <c r="B19" s="26">
        <v>749.6</v>
      </c>
      <c r="C19" s="27">
        <v>745.8</v>
      </c>
      <c r="D19" s="27">
        <v>742.4</v>
      </c>
      <c r="E19" s="28">
        <f t="shared" si="3"/>
        <v>745.93333333333339</v>
      </c>
      <c r="F19" s="27">
        <f t="shared" si="0"/>
        <v>749.6</v>
      </c>
      <c r="G19" s="27">
        <f t="shared" si="1"/>
        <v>742.4</v>
      </c>
      <c r="H19" s="29">
        <f t="shared" si="2"/>
        <v>7.2000000000000455</v>
      </c>
    </row>
    <row r="20" spans="1:8" x14ac:dyDescent="0.25">
      <c r="A20" s="25">
        <v>25950</v>
      </c>
      <c r="B20" s="26">
        <v>744.9</v>
      </c>
      <c r="C20" s="27">
        <v>746.8</v>
      </c>
      <c r="D20" s="27">
        <v>750.9</v>
      </c>
      <c r="E20" s="28">
        <f t="shared" si="3"/>
        <v>747.5333333333333</v>
      </c>
      <c r="F20" s="27">
        <f t="shared" si="0"/>
        <v>750.9</v>
      </c>
      <c r="G20" s="27">
        <f t="shared" si="1"/>
        <v>744.9</v>
      </c>
      <c r="H20" s="29">
        <f t="shared" si="2"/>
        <v>6</v>
      </c>
    </row>
    <row r="21" spans="1:8" x14ac:dyDescent="0.25">
      <c r="A21" s="25">
        <v>25951</v>
      </c>
      <c r="B21" s="26">
        <v>750.6</v>
      </c>
      <c r="C21" s="27">
        <v>753.5</v>
      </c>
      <c r="D21" s="27">
        <v>754.4</v>
      </c>
      <c r="E21" s="28">
        <f t="shared" si="3"/>
        <v>752.83333333333337</v>
      </c>
      <c r="F21" s="27">
        <f t="shared" si="0"/>
        <v>754.4</v>
      </c>
      <c r="G21" s="27">
        <f t="shared" si="1"/>
        <v>750.6</v>
      </c>
      <c r="H21" s="29">
        <f t="shared" si="2"/>
        <v>3.7999999999999545</v>
      </c>
    </row>
    <row r="22" spans="1:8" x14ac:dyDescent="0.25">
      <c r="A22" s="25">
        <v>25952</v>
      </c>
      <c r="B22" s="26">
        <v>757.3</v>
      </c>
      <c r="C22" s="27">
        <v>758.1</v>
      </c>
      <c r="D22" s="27">
        <v>758.8</v>
      </c>
      <c r="E22" s="28">
        <f t="shared" si="3"/>
        <v>758.06666666666661</v>
      </c>
      <c r="F22" s="27">
        <f t="shared" si="0"/>
        <v>758.8</v>
      </c>
      <c r="G22" s="27">
        <f t="shared" si="1"/>
        <v>757.3</v>
      </c>
      <c r="H22" s="29">
        <f t="shared" si="2"/>
        <v>1.5</v>
      </c>
    </row>
    <row r="23" spans="1:8" x14ac:dyDescent="0.25">
      <c r="A23" s="25">
        <v>25953</v>
      </c>
      <c r="B23" s="26">
        <v>759</v>
      </c>
      <c r="C23" s="27">
        <v>758.5</v>
      </c>
      <c r="D23" s="27">
        <v>757.8</v>
      </c>
      <c r="E23" s="28">
        <f t="shared" si="3"/>
        <v>758.43333333333339</v>
      </c>
      <c r="F23" s="27">
        <f t="shared" si="0"/>
        <v>759</v>
      </c>
      <c r="G23" s="27">
        <f t="shared" si="1"/>
        <v>757.8</v>
      </c>
      <c r="H23" s="29">
        <f t="shared" si="2"/>
        <v>1.2000000000000455</v>
      </c>
    </row>
    <row r="24" spans="1:8" x14ac:dyDescent="0.25">
      <c r="A24" s="25">
        <v>25954</v>
      </c>
      <c r="B24" s="26">
        <v>757.6</v>
      </c>
      <c r="C24" s="27">
        <v>758.3</v>
      </c>
      <c r="D24" s="27">
        <v>759.5</v>
      </c>
      <c r="E24" s="28">
        <f t="shared" si="3"/>
        <v>758.4666666666667</v>
      </c>
      <c r="F24" s="27">
        <f t="shared" si="0"/>
        <v>759.5</v>
      </c>
      <c r="G24" s="27">
        <f t="shared" si="1"/>
        <v>757.6</v>
      </c>
      <c r="H24" s="29">
        <f t="shared" si="2"/>
        <v>1.8999999999999773</v>
      </c>
    </row>
    <row r="25" spans="1:8" x14ac:dyDescent="0.25">
      <c r="A25" s="25">
        <v>25955</v>
      </c>
      <c r="B25" s="26">
        <v>763.9</v>
      </c>
      <c r="C25" s="27">
        <v>764.9</v>
      </c>
      <c r="D25" s="27">
        <v>768.6</v>
      </c>
      <c r="E25" s="28">
        <f t="shared" si="3"/>
        <v>765.80000000000007</v>
      </c>
      <c r="F25" s="27">
        <f t="shared" si="0"/>
        <v>768.6</v>
      </c>
      <c r="G25" s="27">
        <f t="shared" si="1"/>
        <v>763.9</v>
      </c>
      <c r="H25" s="29">
        <f t="shared" si="2"/>
        <v>4.7000000000000455</v>
      </c>
    </row>
    <row r="26" spans="1:8" x14ac:dyDescent="0.25">
      <c r="A26" s="25">
        <v>25956</v>
      </c>
      <c r="B26" s="26">
        <v>769.3</v>
      </c>
      <c r="C26" s="27">
        <v>770.6</v>
      </c>
      <c r="D26" s="27">
        <v>770.5</v>
      </c>
      <c r="E26" s="28">
        <f t="shared" si="3"/>
        <v>770.13333333333333</v>
      </c>
      <c r="F26" s="27">
        <f t="shared" si="0"/>
        <v>770.6</v>
      </c>
      <c r="G26" s="27">
        <f t="shared" si="1"/>
        <v>769.3</v>
      </c>
      <c r="H26" s="29">
        <f t="shared" si="2"/>
        <v>1.3000000000000682</v>
      </c>
    </row>
    <row r="27" spans="1:8" x14ac:dyDescent="0.25">
      <c r="A27" s="25">
        <v>25957</v>
      </c>
      <c r="B27" s="26">
        <v>767.2</v>
      </c>
      <c r="C27" s="27">
        <v>765.4</v>
      </c>
      <c r="D27" s="27">
        <v>763.1</v>
      </c>
      <c r="E27" s="28">
        <f t="shared" si="3"/>
        <v>765.23333333333323</v>
      </c>
      <c r="F27" s="27">
        <f t="shared" si="0"/>
        <v>767.2</v>
      </c>
      <c r="G27" s="27">
        <f t="shared" si="1"/>
        <v>763.1</v>
      </c>
      <c r="H27" s="29">
        <f t="shared" si="2"/>
        <v>4.1000000000000227</v>
      </c>
    </row>
    <row r="28" spans="1:8" x14ac:dyDescent="0.25">
      <c r="A28" s="25">
        <v>25958</v>
      </c>
      <c r="B28" s="26">
        <v>759.6</v>
      </c>
      <c r="C28" s="27">
        <v>758.1</v>
      </c>
      <c r="D28" s="27">
        <v>757.8</v>
      </c>
      <c r="E28" s="28">
        <f t="shared" si="3"/>
        <v>758.5</v>
      </c>
      <c r="F28" s="27">
        <f t="shared" si="0"/>
        <v>759.6</v>
      </c>
      <c r="G28" s="27">
        <f t="shared" si="1"/>
        <v>757.8</v>
      </c>
      <c r="H28" s="29">
        <f t="shared" si="2"/>
        <v>1.8000000000000682</v>
      </c>
    </row>
    <row r="29" spans="1:8" x14ac:dyDescent="0.25">
      <c r="A29" s="25">
        <v>25959</v>
      </c>
      <c r="B29" s="26">
        <v>758.3</v>
      </c>
      <c r="C29" s="27">
        <v>759.2</v>
      </c>
      <c r="D29" s="27">
        <v>761.6</v>
      </c>
      <c r="E29" s="28">
        <f t="shared" si="3"/>
        <v>759.69999999999993</v>
      </c>
      <c r="F29" s="27">
        <f t="shared" si="0"/>
        <v>761.6</v>
      </c>
      <c r="G29" s="27">
        <f t="shared" si="1"/>
        <v>758.3</v>
      </c>
      <c r="H29" s="29">
        <f t="shared" si="2"/>
        <v>3.3000000000000682</v>
      </c>
    </row>
    <row r="30" spans="1:8" x14ac:dyDescent="0.25">
      <c r="A30" s="25">
        <v>25960</v>
      </c>
      <c r="B30" s="26">
        <v>762.5</v>
      </c>
      <c r="C30" s="27">
        <v>764.8</v>
      </c>
      <c r="D30" s="27">
        <v>765.3</v>
      </c>
      <c r="E30" s="28">
        <f t="shared" si="3"/>
        <v>764.19999999999993</v>
      </c>
      <c r="F30" s="27">
        <f t="shared" si="0"/>
        <v>765.3</v>
      </c>
      <c r="G30" s="27">
        <f t="shared" si="1"/>
        <v>762.5</v>
      </c>
      <c r="H30" s="29">
        <f t="shared" si="2"/>
        <v>2.7999999999999545</v>
      </c>
    </row>
    <row r="31" spans="1:8" x14ac:dyDescent="0.25">
      <c r="A31" s="25">
        <v>25961</v>
      </c>
      <c r="B31" s="26">
        <v>764.8</v>
      </c>
      <c r="C31" s="27">
        <v>764.5</v>
      </c>
      <c r="D31" s="27">
        <v>762.1</v>
      </c>
      <c r="E31" s="28">
        <f t="shared" si="3"/>
        <v>763.80000000000007</v>
      </c>
      <c r="F31" s="27">
        <f t="shared" si="0"/>
        <v>764.8</v>
      </c>
      <c r="G31" s="27">
        <f t="shared" si="1"/>
        <v>762.1</v>
      </c>
      <c r="H31" s="29">
        <f t="shared" si="2"/>
        <v>2.6999999999999318</v>
      </c>
    </row>
    <row r="32" spans="1:8" x14ac:dyDescent="0.25">
      <c r="A32" s="25">
        <v>25962</v>
      </c>
      <c r="B32" s="26">
        <v>756.7</v>
      </c>
      <c r="C32" s="27">
        <v>753.5</v>
      </c>
      <c r="D32" s="27">
        <v>750.5</v>
      </c>
      <c r="E32" s="28">
        <f t="shared" si="3"/>
        <v>753.56666666666661</v>
      </c>
      <c r="F32" s="27">
        <f t="shared" si="0"/>
        <v>756.7</v>
      </c>
      <c r="G32" s="27">
        <f t="shared" si="1"/>
        <v>750.5</v>
      </c>
      <c r="H32" s="29">
        <f t="shared" si="2"/>
        <v>6.2000000000000455</v>
      </c>
    </row>
    <row r="33" spans="1:8" x14ac:dyDescent="0.25">
      <c r="A33" s="25">
        <v>25963</v>
      </c>
      <c r="B33" s="26">
        <v>747.7</v>
      </c>
      <c r="C33" s="27">
        <v>747.5</v>
      </c>
      <c r="D33" s="27">
        <v>748.8</v>
      </c>
      <c r="E33" s="28">
        <f t="shared" si="3"/>
        <v>748</v>
      </c>
      <c r="F33" s="27">
        <f t="shared" si="0"/>
        <v>748.8</v>
      </c>
      <c r="G33" s="27">
        <f t="shared" si="1"/>
        <v>747.5</v>
      </c>
      <c r="H33" s="29">
        <f t="shared" si="2"/>
        <v>1.2999999999999545</v>
      </c>
    </row>
    <row r="34" spans="1:8" x14ac:dyDescent="0.25">
      <c r="A34" s="25">
        <v>25964</v>
      </c>
      <c r="B34" s="26">
        <v>749.6</v>
      </c>
      <c r="C34" s="27">
        <v>749.7</v>
      </c>
      <c r="D34" s="27">
        <v>748.3</v>
      </c>
      <c r="E34" s="28">
        <f t="shared" si="3"/>
        <v>749.20000000000016</v>
      </c>
      <c r="F34" s="27">
        <f t="shared" si="0"/>
        <v>749.7</v>
      </c>
      <c r="G34" s="27">
        <f t="shared" si="1"/>
        <v>748.3</v>
      </c>
      <c r="H34" s="29">
        <f t="shared" si="2"/>
        <v>1.4000000000000909</v>
      </c>
    </row>
    <row r="35" spans="1:8" x14ac:dyDescent="0.25">
      <c r="A35" s="25">
        <v>25965</v>
      </c>
      <c r="B35" s="26">
        <v>747.8</v>
      </c>
      <c r="C35" s="27">
        <v>746.8</v>
      </c>
      <c r="D35" s="27">
        <v>746.3</v>
      </c>
      <c r="E35" s="28">
        <f t="shared" si="3"/>
        <v>746.96666666666658</v>
      </c>
      <c r="F35" s="27">
        <f t="shared" si="0"/>
        <v>747.8</v>
      </c>
      <c r="G35" s="27">
        <f t="shared" si="1"/>
        <v>746.3</v>
      </c>
      <c r="H35" s="29">
        <f t="shared" si="2"/>
        <v>1.5</v>
      </c>
    </row>
    <row r="36" spans="1:8" x14ac:dyDescent="0.25">
      <c r="A36" s="25">
        <v>25966</v>
      </c>
      <c r="B36" s="26">
        <v>743.7</v>
      </c>
      <c r="C36" s="27">
        <v>741.1</v>
      </c>
      <c r="D36" s="27">
        <v>740.8</v>
      </c>
      <c r="E36" s="28">
        <f t="shared" si="3"/>
        <v>741.86666666666679</v>
      </c>
      <c r="F36" s="27">
        <f t="shared" si="0"/>
        <v>743.7</v>
      </c>
      <c r="G36" s="27">
        <f t="shared" si="1"/>
        <v>740.8</v>
      </c>
      <c r="H36" s="29">
        <f t="shared" si="2"/>
        <v>2.9000000000000909</v>
      </c>
    </row>
    <row r="37" spans="1:8" x14ac:dyDescent="0.25">
      <c r="A37" s="25">
        <v>25967</v>
      </c>
      <c r="B37" s="26">
        <v>742.6</v>
      </c>
      <c r="C37" s="27">
        <v>746.5</v>
      </c>
      <c r="D37" s="27">
        <v>747</v>
      </c>
      <c r="E37" s="28">
        <f t="shared" si="3"/>
        <v>745.36666666666667</v>
      </c>
      <c r="F37" s="27">
        <f t="shared" si="0"/>
        <v>747</v>
      </c>
      <c r="G37" s="27">
        <f t="shared" si="1"/>
        <v>742.6</v>
      </c>
      <c r="H37" s="29">
        <f t="shared" si="2"/>
        <v>4.3999999999999773</v>
      </c>
    </row>
    <row r="38" spans="1:8" x14ac:dyDescent="0.25">
      <c r="A38" s="25">
        <v>25968</v>
      </c>
      <c r="B38" s="26">
        <v>752</v>
      </c>
      <c r="C38" s="27">
        <v>755.9</v>
      </c>
      <c r="D38" s="27">
        <v>758.6</v>
      </c>
      <c r="E38" s="28">
        <f t="shared" si="3"/>
        <v>755.5</v>
      </c>
      <c r="F38" s="27">
        <f t="shared" si="0"/>
        <v>758.6</v>
      </c>
      <c r="G38" s="27">
        <f t="shared" si="1"/>
        <v>752</v>
      </c>
      <c r="H38" s="29">
        <f t="shared" si="2"/>
        <v>6.6000000000000227</v>
      </c>
    </row>
    <row r="39" spans="1:8" x14ac:dyDescent="0.25">
      <c r="A39" s="25">
        <v>25969</v>
      </c>
      <c r="B39" s="26">
        <v>761.5</v>
      </c>
      <c r="C39" s="27">
        <v>763</v>
      </c>
      <c r="D39" s="27">
        <v>767</v>
      </c>
      <c r="E39" s="28">
        <f t="shared" si="3"/>
        <v>763.83333333333337</v>
      </c>
      <c r="F39" s="27">
        <f t="shared" si="0"/>
        <v>767</v>
      </c>
      <c r="G39" s="27">
        <f t="shared" si="1"/>
        <v>761.5</v>
      </c>
      <c r="H39" s="29">
        <f t="shared" si="2"/>
        <v>5.5</v>
      </c>
    </row>
    <row r="40" spans="1:8" x14ac:dyDescent="0.25">
      <c r="A40" s="25">
        <v>25970</v>
      </c>
      <c r="B40" s="26">
        <v>767.9</v>
      </c>
      <c r="C40" s="27">
        <v>767.9</v>
      </c>
      <c r="D40" s="27">
        <v>767.3</v>
      </c>
      <c r="E40" s="28">
        <f t="shared" si="3"/>
        <v>767.69999999999993</v>
      </c>
      <c r="F40" s="27">
        <f t="shared" si="0"/>
        <v>767.9</v>
      </c>
      <c r="G40" s="27">
        <f t="shared" si="1"/>
        <v>767.3</v>
      </c>
      <c r="H40" s="29">
        <f t="shared" si="2"/>
        <v>0.60000000000002274</v>
      </c>
    </row>
    <row r="41" spans="1:8" x14ac:dyDescent="0.25">
      <c r="A41" s="25">
        <v>25971</v>
      </c>
      <c r="B41" s="26">
        <v>766.5</v>
      </c>
      <c r="C41" s="27">
        <v>765.6</v>
      </c>
      <c r="D41" s="27">
        <v>764.5</v>
      </c>
      <c r="E41" s="28">
        <f t="shared" si="3"/>
        <v>765.5333333333333</v>
      </c>
      <c r="F41" s="27">
        <f t="shared" si="0"/>
        <v>766.5</v>
      </c>
      <c r="G41" s="27">
        <f t="shared" si="1"/>
        <v>764.5</v>
      </c>
      <c r="H41" s="29">
        <f t="shared" si="2"/>
        <v>2</v>
      </c>
    </row>
    <row r="42" spans="1:8" x14ac:dyDescent="0.25">
      <c r="A42" s="25">
        <v>25972</v>
      </c>
      <c r="B42" s="26">
        <v>759.1</v>
      </c>
      <c r="C42" s="27">
        <v>756.8</v>
      </c>
      <c r="D42" s="27">
        <v>755.9</v>
      </c>
      <c r="E42" s="28">
        <f t="shared" si="3"/>
        <v>757.26666666666677</v>
      </c>
      <c r="F42" s="27">
        <f t="shared" si="0"/>
        <v>759.1</v>
      </c>
      <c r="G42" s="27">
        <f t="shared" si="1"/>
        <v>755.9</v>
      </c>
      <c r="H42" s="29">
        <f t="shared" si="2"/>
        <v>3.2000000000000455</v>
      </c>
    </row>
    <row r="43" spans="1:8" x14ac:dyDescent="0.25">
      <c r="A43" s="25">
        <v>25973</v>
      </c>
      <c r="B43" s="26">
        <v>759.2</v>
      </c>
      <c r="C43" s="27">
        <v>761.5</v>
      </c>
      <c r="D43" s="27">
        <v>762.5</v>
      </c>
      <c r="E43" s="28">
        <f t="shared" si="3"/>
        <v>761.06666666666661</v>
      </c>
      <c r="F43" s="27">
        <f t="shared" si="0"/>
        <v>762.5</v>
      </c>
      <c r="G43" s="27">
        <f t="shared" si="1"/>
        <v>759.2</v>
      </c>
      <c r="H43" s="29">
        <f t="shared" si="2"/>
        <v>3.2999999999999545</v>
      </c>
    </row>
    <row r="44" spans="1:8" x14ac:dyDescent="0.25">
      <c r="A44" s="25">
        <v>25974</v>
      </c>
      <c r="B44" s="26">
        <v>763.1</v>
      </c>
      <c r="C44" s="27">
        <v>764.9</v>
      </c>
      <c r="D44" s="27">
        <v>765.6</v>
      </c>
      <c r="E44" s="28">
        <f t="shared" si="3"/>
        <v>764.5333333333333</v>
      </c>
      <c r="F44" s="27">
        <f t="shared" si="0"/>
        <v>765.6</v>
      </c>
      <c r="G44" s="27">
        <f t="shared" si="1"/>
        <v>763.1</v>
      </c>
      <c r="H44" s="29">
        <f t="shared" si="2"/>
        <v>2.5</v>
      </c>
    </row>
    <row r="45" spans="1:8" x14ac:dyDescent="0.25">
      <c r="A45" s="25">
        <v>25975</v>
      </c>
      <c r="B45" s="26">
        <v>766.2</v>
      </c>
      <c r="C45" s="27">
        <v>766.8</v>
      </c>
      <c r="D45" s="27">
        <v>768.6</v>
      </c>
      <c r="E45" s="28">
        <f t="shared" si="3"/>
        <v>767.19999999999993</v>
      </c>
      <c r="F45" s="27">
        <f t="shared" si="0"/>
        <v>768.6</v>
      </c>
      <c r="G45" s="27">
        <f t="shared" si="1"/>
        <v>766.2</v>
      </c>
      <c r="H45" s="29">
        <f t="shared" si="2"/>
        <v>2.3999999999999773</v>
      </c>
    </row>
    <row r="46" spans="1:8" x14ac:dyDescent="0.25">
      <c r="A46" s="25">
        <v>25976</v>
      </c>
      <c r="B46" s="26">
        <v>771</v>
      </c>
      <c r="C46" s="27">
        <v>772.3</v>
      </c>
      <c r="D46" s="27">
        <v>771.4</v>
      </c>
      <c r="E46" s="28">
        <f t="shared" si="3"/>
        <v>771.56666666666661</v>
      </c>
      <c r="F46" s="27">
        <f t="shared" si="0"/>
        <v>772.3</v>
      </c>
      <c r="G46" s="27">
        <f t="shared" si="1"/>
        <v>771</v>
      </c>
      <c r="H46" s="29">
        <f t="shared" si="2"/>
        <v>1.2999999999999545</v>
      </c>
    </row>
    <row r="47" spans="1:8" x14ac:dyDescent="0.25">
      <c r="A47" s="25">
        <v>25977</v>
      </c>
      <c r="B47" s="26">
        <v>769</v>
      </c>
      <c r="C47" s="27">
        <v>766.8</v>
      </c>
      <c r="D47" s="27">
        <v>765.2</v>
      </c>
      <c r="E47" s="28">
        <f t="shared" si="3"/>
        <v>767</v>
      </c>
      <c r="F47" s="27">
        <f t="shared" si="0"/>
        <v>769</v>
      </c>
      <c r="G47" s="27">
        <f t="shared" si="1"/>
        <v>765.2</v>
      </c>
      <c r="H47" s="29">
        <f t="shared" si="2"/>
        <v>3.7999999999999545</v>
      </c>
    </row>
    <row r="48" spans="1:8" x14ac:dyDescent="0.25">
      <c r="A48" s="25">
        <v>25978</v>
      </c>
      <c r="B48" s="26">
        <v>762.6</v>
      </c>
      <c r="C48" s="27">
        <v>761.5</v>
      </c>
      <c r="D48" s="27">
        <v>759</v>
      </c>
      <c r="E48" s="28">
        <f t="shared" si="3"/>
        <v>761.0333333333333</v>
      </c>
      <c r="F48" s="27">
        <f t="shared" si="0"/>
        <v>762.6</v>
      </c>
      <c r="G48" s="27">
        <f t="shared" si="1"/>
        <v>759</v>
      </c>
      <c r="H48" s="29">
        <f t="shared" si="2"/>
        <v>3.6000000000000227</v>
      </c>
    </row>
    <row r="49" spans="1:8" x14ac:dyDescent="0.25">
      <c r="A49" s="25">
        <v>25979</v>
      </c>
      <c r="B49" s="26">
        <v>755.3</v>
      </c>
      <c r="C49" s="27">
        <v>753.8</v>
      </c>
      <c r="D49" s="27">
        <v>751.7</v>
      </c>
      <c r="E49" s="28">
        <f t="shared" si="3"/>
        <v>753.6</v>
      </c>
      <c r="F49" s="27">
        <f t="shared" si="0"/>
        <v>755.3</v>
      </c>
      <c r="G49" s="27">
        <f t="shared" si="1"/>
        <v>751.7</v>
      </c>
      <c r="H49" s="29">
        <f t="shared" si="2"/>
        <v>3.5999999999999091</v>
      </c>
    </row>
    <row r="50" spans="1:8" x14ac:dyDescent="0.25">
      <c r="A50" s="25">
        <v>25980</v>
      </c>
      <c r="B50" s="26">
        <v>750.9</v>
      </c>
      <c r="C50" s="27">
        <v>751.7</v>
      </c>
      <c r="D50" s="27">
        <v>752.5</v>
      </c>
      <c r="E50" s="28">
        <f t="shared" si="3"/>
        <v>751.69999999999993</v>
      </c>
      <c r="F50" s="27">
        <f t="shared" si="0"/>
        <v>752.5</v>
      </c>
      <c r="G50" s="27">
        <f t="shared" si="1"/>
        <v>750.9</v>
      </c>
      <c r="H50" s="29">
        <f t="shared" si="2"/>
        <v>1.6000000000000227</v>
      </c>
    </row>
    <row r="51" spans="1:8" x14ac:dyDescent="0.25">
      <c r="A51" s="25">
        <v>25981</v>
      </c>
      <c r="B51" s="26">
        <v>752.7</v>
      </c>
      <c r="C51" s="27">
        <v>757.1</v>
      </c>
      <c r="D51" s="27">
        <v>758.2</v>
      </c>
      <c r="E51" s="28">
        <f t="shared" si="3"/>
        <v>756</v>
      </c>
      <c r="F51" s="27">
        <f t="shared" si="0"/>
        <v>758.2</v>
      </c>
      <c r="G51" s="27">
        <f t="shared" si="1"/>
        <v>752.7</v>
      </c>
      <c r="H51" s="29">
        <f t="shared" si="2"/>
        <v>5.5</v>
      </c>
    </row>
    <row r="52" spans="1:8" x14ac:dyDescent="0.25">
      <c r="A52" s="25">
        <v>25982</v>
      </c>
      <c r="B52" s="26">
        <v>758.5</v>
      </c>
      <c r="C52" s="27">
        <v>757.2</v>
      </c>
      <c r="D52" s="27">
        <v>752.5</v>
      </c>
      <c r="E52" s="28">
        <f t="shared" si="3"/>
        <v>756.06666666666661</v>
      </c>
      <c r="F52" s="27">
        <f t="shared" si="0"/>
        <v>758.5</v>
      </c>
      <c r="G52" s="27">
        <f t="shared" si="1"/>
        <v>752.5</v>
      </c>
      <c r="H52" s="29">
        <f t="shared" si="2"/>
        <v>6</v>
      </c>
    </row>
    <row r="53" spans="1:8" x14ac:dyDescent="0.25">
      <c r="A53" s="25">
        <v>25983</v>
      </c>
      <c r="B53" s="26">
        <v>748.2</v>
      </c>
      <c r="C53" s="27">
        <v>748.1</v>
      </c>
      <c r="D53" s="27">
        <v>747.3</v>
      </c>
      <c r="E53" s="28">
        <f t="shared" si="3"/>
        <v>747.86666666666679</v>
      </c>
      <c r="F53" s="27">
        <f t="shared" si="0"/>
        <v>748.2</v>
      </c>
      <c r="G53" s="27">
        <f t="shared" si="1"/>
        <v>747.3</v>
      </c>
      <c r="H53" s="29">
        <f t="shared" si="2"/>
        <v>0.90000000000009095</v>
      </c>
    </row>
    <row r="54" spans="1:8" x14ac:dyDescent="0.25">
      <c r="A54" s="25">
        <v>25984</v>
      </c>
      <c r="B54" s="26">
        <v>742.5</v>
      </c>
      <c r="C54" s="27">
        <v>744.4</v>
      </c>
      <c r="D54" s="27">
        <v>747.8</v>
      </c>
      <c r="E54" s="28">
        <f t="shared" si="3"/>
        <v>744.9</v>
      </c>
      <c r="F54" s="27">
        <f t="shared" si="0"/>
        <v>747.8</v>
      </c>
      <c r="G54" s="27">
        <f t="shared" si="1"/>
        <v>742.5</v>
      </c>
      <c r="H54" s="29">
        <f t="shared" si="2"/>
        <v>5.2999999999999545</v>
      </c>
    </row>
    <row r="55" spans="1:8" x14ac:dyDescent="0.25">
      <c r="A55" s="25">
        <v>25985</v>
      </c>
      <c r="B55" s="26">
        <v>751.4</v>
      </c>
      <c r="C55" s="27">
        <v>751.7</v>
      </c>
      <c r="D55" s="27">
        <v>750.9</v>
      </c>
      <c r="E55" s="28">
        <f t="shared" si="3"/>
        <v>751.33333333333337</v>
      </c>
      <c r="F55" s="27">
        <f t="shared" si="0"/>
        <v>751.7</v>
      </c>
      <c r="G55" s="27">
        <f t="shared" si="1"/>
        <v>750.9</v>
      </c>
      <c r="H55" s="29">
        <f t="shared" si="2"/>
        <v>0.80000000000006821</v>
      </c>
    </row>
    <row r="56" spans="1:8" x14ac:dyDescent="0.25">
      <c r="A56" s="25">
        <v>25986</v>
      </c>
      <c r="B56" s="26">
        <v>742.1</v>
      </c>
      <c r="C56" s="27">
        <v>738.7</v>
      </c>
      <c r="D56" s="27">
        <v>746.4</v>
      </c>
      <c r="E56" s="28">
        <f t="shared" si="3"/>
        <v>742.40000000000009</v>
      </c>
      <c r="F56" s="27">
        <f t="shared" si="0"/>
        <v>746.4</v>
      </c>
      <c r="G56" s="27">
        <f t="shared" si="1"/>
        <v>738.7</v>
      </c>
      <c r="H56" s="29">
        <f t="shared" si="2"/>
        <v>7.6999999999999318</v>
      </c>
    </row>
    <row r="57" spans="1:8" x14ac:dyDescent="0.25">
      <c r="A57" s="25">
        <v>25987</v>
      </c>
      <c r="B57" s="26">
        <v>754.8</v>
      </c>
      <c r="C57" s="27">
        <v>761</v>
      </c>
      <c r="D57" s="27">
        <v>762</v>
      </c>
      <c r="E57" s="28">
        <f t="shared" si="3"/>
        <v>759.26666666666677</v>
      </c>
      <c r="F57" s="27">
        <f t="shared" si="0"/>
        <v>762</v>
      </c>
      <c r="G57" s="27">
        <f t="shared" si="1"/>
        <v>754.8</v>
      </c>
      <c r="H57" s="29">
        <f t="shared" si="2"/>
        <v>7.2000000000000455</v>
      </c>
    </row>
    <row r="58" spans="1:8" x14ac:dyDescent="0.25">
      <c r="A58" s="25">
        <v>25988</v>
      </c>
      <c r="B58" s="26">
        <v>761.4</v>
      </c>
      <c r="C58" s="27">
        <v>760.4</v>
      </c>
      <c r="D58" s="27">
        <v>757.9</v>
      </c>
      <c r="E58" s="28">
        <f t="shared" si="3"/>
        <v>759.9</v>
      </c>
      <c r="F58" s="27">
        <f t="shared" si="0"/>
        <v>761.4</v>
      </c>
      <c r="G58" s="27">
        <f t="shared" si="1"/>
        <v>757.9</v>
      </c>
      <c r="H58" s="29">
        <f t="shared" si="2"/>
        <v>3.5</v>
      </c>
    </row>
    <row r="59" spans="1:8" x14ac:dyDescent="0.25">
      <c r="A59" s="25">
        <v>25989</v>
      </c>
      <c r="B59" s="26">
        <v>756.7</v>
      </c>
      <c r="C59" s="27">
        <v>755.4</v>
      </c>
      <c r="D59" s="27">
        <v>751.2</v>
      </c>
      <c r="E59" s="28">
        <f t="shared" si="3"/>
        <v>754.43333333333339</v>
      </c>
      <c r="F59" s="27">
        <f t="shared" si="0"/>
        <v>756.7</v>
      </c>
      <c r="G59" s="27">
        <f t="shared" si="1"/>
        <v>751.2</v>
      </c>
      <c r="H59" s="29">
        <f t="shared" si="2"/>
        <v>5.5</v>
      </c>
    </row>
    <row r="60" spans="1:8" x14ac:dyDescent="0.25">
      <c r="A60" s="25">
        <v>25990</v>
      </c>
      <c r="B60" s="26">
        <v>743.4</v>
      </c>
      <c r="C60" s="27">
        <v>742.4</v>
      </c>
      <c r="D60" s="27">
        <v>736.5</v>
      </c>
      <c r="E60" s="28">
        <f t="shared" si="3"/>
        <v>740.76666666666677</v>
      </c>
      <c r="F60" s="27">
        <f t="shared" si="0"/>
        <v>743.4</v>
      </c>
      <c r="G60" s="27">
        <f t="shared" si="1"/>
        <v>736.5</v>
      </c>
      <c r="H60" s="29">
        <f t="shared" si="2"/>
        <v>6.8999999999999773</v>
      </c>
    </row>
    <row r="61" spans="1:8" x14ac:dyDescent="0.25">
      <c r="A61" s="25">
        <v>25991</v>
      </c>
      <c r="B61" s="26">
        <v>731.2</v>
      </c>
      <c r="C61" s="27">
        <v>730.1</v>
      </c>
      <c r="D61" s="27">
        <v>738.9</v>
      </c>
      <c r="E61" s="28">
        <f t="shared" si="3"/>
        <v>733.40000000000009</v>
      </c>
      <c r="F61" s="27">
        <f t="shared" si="0"/>
        <v>738.9</v>
      </c>
      <c r="G61" s="27">
        <f t="shared" si="1"/>
        <v>730.1</v>
      </c>
      <c r="H61" s="29">
        <f t="shared" si="2"/>
        <v>8.7999999999999545</v>
      </c>
    </row>
    <row r="62" spans="1:8" x14ac:dyDescent="0.25">
      <c r="A62" s="25">
        <v>25992</v>
      </c>
      <c r="B62" s="26">
        <v>745.1</v>
      </c>
      <c r="C62" s="27">
        <v>752.9</v>
      </c>
      <c r="D62" s="27">
        <v>759.1</v>
      </c>
      <c r="E62" s="28">
        <f t="shared" si="3"/>
        <v>752.36666666666667</v>
      </c>
      <c r="F62" s="27">
        <f t="shared" si="0"/>
        <v>759.1</v>
      </c>
      <c r="G62" s="27">
        <f t="shared" si="1"/>
        <v>745.1</v>
      </c>
      <c r="H62" s="29">
        <f t="shared" si="2"/>
        <v>14</v>
      </c>
    </row>
    <row r="63" spans="1:8" x14ac:dyDescent="0.25">
      <c r="A63" s="25">
        <v>25993</v>
      </c>
      <c r="B63" s="26">
        <v>762</v>
      </c>
      <c r="C63" s="27">
        <v>763.5</v>
      </c>
      <c r="D63" s="27">
        <v>763.4</v>
      </c>
      <c r="E63" s="28">
        <f t="shared" si="3"/>
        <v>762.9666666666667</v>
      </c>
      <c r="F63" s="27">
        <f t="shared" si="0"/>
        <v>763.5</v>
      </c>
      <c r="G63" s="27">
        <f t="shared" si="1"/>
        <v>762</v>
      </c>
      <c r="H63" s="29">
        <f t="shared" si="2"/>
        <v>1.5</v>
      </c>
    </row>
    <row r="64" spans="1:8" x14ac:dyDescent="0.25">
      <c r="A64" s="25">
        <v>25994</v>
      </c>
      <c r="B64" s="26">
        <v>760.7</v>
      </c>
      <c r="C64" s="27">
        <v>758.5</v>
      </c>
      <c r="D64" s="27">
        <v>756.5</v>
      </c>
      <c r="E64" s="28">
        <f t="shared" si="3"/>
        <v>758.56666666666661</v>
      </c>
      <c r="F64" s="27">
        <f t="shared" si="0"/>
        <v>760.7</v>
      </c>
      <c r="G64" s="27">
        <f t="shared" si="1"/>
        <v>756.5</v>
      </c>
      <c r="H64" s="29">
        <f t="shared" si="2"/>
        <v>4.2000000000000455</v>
      </c>
    </row>
    <row r="65" spans="1:8" x14ac:dyDescent="0.25">
      <c r="A65" s="25">
        <v>25995</v>
      </c>
      <c r="B65" s="26">
        <v>755.5</v>
      </c>
      <c r="C65" s="27">
        <v>756</v>
      </c>
      <c r="D65" s="27">
        <v>757.2</v>
      </c>
      <c r="E65" s="28">
        <f t="shared" si="3"/>
        <v>756.23333333333323</v>
      </c>
      <c r="F65" s="27">
        <f t="shared" si="0"/>
        <v>757.2</v>
      </c>
      <c r="G65" s="27">
        <f t="shared" si="1"/>
        <v>755.5</v>
      </c>
      <c r="H65" s="29">
        <f t="shared" si="2"/>
        <v>1.7000000000000455</v>
      </c>
    </row>
    <row r="66" spans="1:8" x14ac:dyDescent="0.25">
      <c r="A66" s="25">
        <v>25996</v>
      </c>
      <c r="B66" s="26">
        <v>757.8</v>
      </c>
      <c r="C66" s="27">
        <v>757.9</v>
      </c>
      <c r="D66" s="27">
        <v>758.1</v>
      </c>
      <c r="E66" s="28">
        <f t="shared" si="3"/>
        <v>757.93333333333328</v>
      </c>
      <c r="F66" s="27">
        <f t="shared" si="0"/>
        <v>758.1</v>
      </c>
      <c r="G66" s="27">
        <f t="shared" si="1"/>
        <v>757.8</v>
      </c>
      <c r="H66" s="29">
        <f t="shared" si="2"/>
        <v>0.30000000000006821</v>
      </c>
    </row>
    <row r="67" spans="1:8" x14ac:dyDescent="0.25">
      <c r="A67" s="25">
        <v>25997</v>
      </c>
      <c r="B67" s="26">
        <v>756.9</v>
      </c>
      <c r="C67" s="27">
        <v>757.9</v>
      </c>
      <c r="D67" s="27">
        <v>758.1</v>
      </c>
      <c r="E67" s="28">
        <f t="shared" si="3"/>
        <v>757.63333333333333</v>
      </c>
      <c r="F67" s="27">
        <f t="shared" si="0"/>
        <v>758.1</v>
      </c>
      <c r="G67" s="27">
        <f t="shared" si="1"/>
        <v>756.9</v>
      </c>
      <c r="H67" s="29">
        <f t="shared" si="2"/>
        <v>1.2000000000000455</v>
      </c>
    </row>
    <row r="68" spans="1:8" x14ac:dyDescent="0.25">
      <c r="A68" s="25">
        <v>25998</v>
      </c>
      <c r="B68" s="26">
        <v>756</v>
      </c>
      <c r="C68" s="27">
        <v>752.2</v>
      </c>
      <c r="D68" s="27">
        <v>748.1</v>
      </c>
      <c r="E68" s="28">
        <f t="shared" si="3"/>
        <v>752.1</v>
      </c>
      <c r="F68" s="27">
        <f t="shared" ref="F68:F131" si="4">MAX(B68:E68)</f>
        <v>756</v>
      </c>
      <c r="G68" s="27">
        <f t="shared" ref="G68:G131" si="5">MIN(B68:E68)</f>
        <v>748.1</v>
      </c>
      <c r="H68" s="29">
        <f t="shared" ref="H68:H131" si="6">F68-G68</f>
        <v>7.8999999999999773</v>
      </c>
    </row>
    <row r="69" spans="1:8" x14ac:dyDescent="0.25">
      <c r="A69" s="25">
        <v>25999</v>
      </c>
      <c r="B69" s="26">
        <v>749.6</v>
      </c>
      <c r="C69" s="27">
        <v>753.3</v>
      </c>
      <c r="D69" s="27">
        <v>755.8</v>
      </c>
      <c r="E69" s="28">
        <f t="shared" ref="E69:E132" si="7">AVERAGE(B69:D69)</f>
        <v>752.9</v>
      </c>
      <c r="F69" s="27">
        <f t="shared" si="4"/>
        <v>755.8</v>
      </c>
      <c r="G69" s="27">
        <f t="shared" si="5"/>
        <v>749.6</v>
      </c>
      <c r="H69" s="29">
        <f t="shared" si="6"/>
        <v>6.1999999999999318</v>
      </c>
    </row>
    <row r="70" spans="1:8" x14ac:dyDescent="0.25">
      <c r="A70" s="25">
        <v>26000</v>
      </c>
      <c r="B70" s="26">
        <v>756.9</v>
      </c>
      <c r="C70" s="27">
        <v>762.2</v>
      </c>
      <c r="D70" s="27">
        <v>764.4</v>
      </c>
      <c r="E70" s="28">
        <f t="shared" si="7"/>
        <v>761.16666666666663</v>
      </c>
      <c r="F70" s="27">
        <f t="shared" si="4"/>
        <v>764.4</v>
      </c>
      <c r="G70" s="27">
        <f t="shared" si="5"/>
        <v>756.9</v>
      </c>
      <c r="H70" s="29">
        <f t="shared" si="6"/>
        <v>7.5</v>
      </c>
    </row>
    <row r="71" spans="1:8" x14ac:dyDescent="0.25">
      <c r="A71" s="25">
        <v>26001</v>
      </c>
      <c r="B71" s="26">
        <v>764.5</v>
      </c>
      <c r="C71" s="27">
        <v>764.6</v>
      </c>
      <c r="D71" s="27">
        <v>764.6</v>
      </c>
      <c r="E71" s="28">
        <f t="shared" si="7"/>
        <v>764.56666666666661</v>
      </c>
      <c r="F71" s="27">
        <f t="shared" si="4"/>
        <v>764.6</v>
      </c>
      <c r="G71" s="27">
        <f t="shared" si="5"/>
        <v>764.5</v>
      </c>
      <c r="H71" s="29">
        <f t="shared" si="6"/>
        <v>0.10000000000002274</v>
      </c>
    </row>
    <row r="72" spans="1:8" x14ac:dyDescent="0.25">
      <c r="A72" s="25">
        <v>26002</v>
      </c>
      <c r="B72" s="26">
        <v>764.8</v>
      </c>
      <c r="C72" s="27">
        <v>764.5</v>
      </c>
      <c r="D72" s="27">
        <v>763.4</v>
      </c>
      <c r="E72" s="28">
        <f t="shared" si="7"/>
        <v>764.23333333333323</v>
      </c>
      <c r="F72" s="27">
        <f t="shared" si="4"/>
        <v>764.8</v>
      </c>
      <c r="G72" s="27">
        <f t="shared" si="5"/>
        <v>763.4</v>
      </c>
      <c r="H72" s="29">
        <f t="shared" si="6"/>
        <v>1.3999999999999773</v>
      </c>
    </row>
    <row r="73" spans="1:8" x14ac:dyDescent="0.25">
      <c r="A73" s="25">
        <v>26003</v>
      </c>
      <c r="B73" s="26">
        <v>762.5</v>
      </c>
      <c r="C73" s="27">
        <v>762.1</v>
      </c>
      <c r="D73" s="27">
        <v>762</v>
      </c>
      <c r="E73" s="28">
        <f t="shared" si="7"/>
        <v>762.19999999999993</v>
      </c>
      <c r="F73" s="27">
        <f t="shared" si="4"/>
        <v>762.5</v>
      </c>
      <c r="G73" s="27">
        <f t="shared" si="5"/>
        <v>762</v>
      </c>
      <c r="H73" s="29">
        <f t="shared" si="6"/>
        <v>0.5</v>
      </c>
    </row>
    <row r="74" spans="1:8" x14ac:dyDescent="0.25">
      <c r="A74" s="25">
        <v>26004</v>
      </c>
      <c r="B74" s="26">
        <v>761.6</v>
      </c>
      <c r="C74" s="27">
        <v>760.6</v>
      </c>
      <c r="D74" s="27">
        <v>759.3</v>
      </c>
      <c r="E74" s="28">
        <f t="shared" si="7"/>
        <v>760.5</v>
      </c>
      <c r="F74" s="27">
        <f t="shared" si="4"/>
        <v>761.6</v>
      </c>
      <c r="G74" s="27">
        <f t="shared" si="5"/>
        <v>759.3</v>
      </c>
      <c r="H74" s="29">
        <f t="shared" si="6"/>
        <v>2.3000000000000682</v>
      </c>
    </row>
    <row r="75" spans="1:8" x14ac:dyDescent="0.25">
      <c r="A75" s="25">
        <v>26005</v>
      </c>
      <c r="B75" s="26">
        <v>758.5</v>
      </c>
      <c r="C75" s="27">
        <v>758.2</v>
      </c>
      <c r="D75" s="27">
        <v>758.5</v>
      </c>
      <c r="E75" s="28">
        <f t="shared" si="7"/>
        <v>758.4</v>
      </c>
      <c r="F75" s="27">
        <f t="shared" si="4"/>
        <v>758.5</v>
      </c>
      <c r="G75" s="27">
        <f t="shared" si="5"/>
        <v>758.2</v>
      </c>
      <c r="H75" s="29">
        <f t="shared" si="6"/>
        <v>0.29999999999995453</v>
      </c>
    </row>
    <row r="76" spans="1:8" x14ac:dyDescent="0.25">
      <c r="A76" s="25">
        <v>26006</v>
      </c>
      <c r="B76" s="26">
        <v>759.3</v>
      </c>
      <c r="C76" s="27">
        <v>760.3</v>
      </c>
      <c r="D76" s="27">
        <v>760.3</v>
      </c>
      <c r="E76" s="28">
        <f t="shared" si="7"/>
        <v>759.96666666666658</v>
      </c>
      <c r="F76" s="27">
        <f t="shared" si="4"/>
        <v>760.3</v>
      </c>
      <c r="G76" s="27">
        <f t="shared" si="5"/>
        <v>759.3</v>
      </c>
      <c r="H76" s="29">
        <f t="shared" si="6"/>
        <v>1</v>
      </c>
    </row>
    <row r="77" spans="1:8" x14ac:dyDescent="0.25">
      <c r="A77" s="25">
        <v>26007</v>
      </c>
      <c r="B77" s="26">
        <v>760.6</v>
      </c>
      <c r="C77" s="27">
        <v>761</v>
      </c>
      <c r="D77" s="27">
        <v>760.7</v>
      </c>
      <c r="E77" s="28">
        <f t="shared" si="7"/>
        <v>760.76666666666677</v>
      </c>
      <c r="F77" s="27">
        <f t="shared" si="4"/>
        <v>761</v>
      </c>
      <c r="G77" s="27">
        <f t="shared" si="5"/>
        <v>760.6</v>
      </c>
      <c r="H77" s="29">
        <f t="shared" si="6"/>
        <v>0.39999999999997726</v>
      </c>
    </row>
    <row r="78" spans="1:8" x14ac:dyDescent="0.25">
      <c r="A78" s="25">
        <v>26008</v>
      </c>
      <c r="B78" s="26">
        <v>760.3</v>
      </c>
      <c r="C78" s="27">
        <v>759.7</v>
      </c>
      <c r="D78" s="27">
        <v>758.5</v>
      </c>
      <c r="E78" s="28">
        <f t="shared" si="7"/>
        <v>759.5</v>
      </c>
      <c r="F78" s="27">
        <f t="shared" si="4"/>
        <v>760.3</v>
      </c>
      <c r="G78" s="27">
        <f t="shared" si="5"/>
        <v>758.5</v>
      </c>
      <c r="H78" s="29">
        <f t="shared" si="6"/>
        <v>1.7999999999999545</v>
      </c>
    </row>
    <row r="79" spans="1:8" x14ac:dyDescent="0.25">
      <c r="A79" s="25">
        <v>26009</v>
      </c>
      <c r="B79" s="26">
        <v>757.3</v>
      </c>
      <c r="C79" s="27">
        <v>757.2</v>
      </c>
      <c r="D79" s="27">
        <v>756.8</v>
      </c>
      <c r="E79" s="28">
        <f t="shared" si="7"/>
        <v>757.1</v>
      </c>
      <c r="F79" s="27">
        <f t="shared" si="4"/>
        <v>757.3</v>
      </c>
      <c r="G79" s="27">
        <f t="shared" si="5"/>
        <v>756.8</v>
      </c>
      <c r="H79" s="29">
        <f t="shared" si="6"/>
        <v>0.5</v>
      </c>
    </row>
    <row r="80" spans="1:8" x14ac:dyDescent="0.25">
      <c r="A80" s="25">
        <v>26010</v>
      </c>
      <c r="B80" s="26">
        <v>756.9</v>
      </c>
      <c r="C80" s="27">
        <v>755.8</v>
      </c>
      <c r="D80" s="27">
        <v>755.3</v>
      </c>
      <c r="E80" s="28">
        <f t="shared" si="7"/>
        <v>756</v>
      </c>
      <c r="F80" s="27">
        <f t="shared" si="4"/>
        <v>756.9</v>
      </c>
      <c r="G80" s="27">
        <f t="shared" si="5"/>
        <v>755.3</v>
      </c>
      <c r="H80" s="29">
        <f t="shared" si="6"/>
        <v>1.6000000000000227</v>
      </c>
    </row>
    <row r="81" spans="1:8" x14ac:dyDescent="0.25">
      <c r="A81" s="25">
        <v>26011</v>
      </c>
      <c r="B81" s="26">
        <v>756.2</v>
      </c>
      <c r="C81" s="27">
        <v>756.7</v>
      </c>
      <c r="D81" s="27">
        <v>756.8</v>
      </c>
      <c r="E81" s="28">
        <f t="shared" si="7"/>
        <v>756.56666666666661</v>
      </c>
      <c r="F81" s="27">
        <f t="shared" si="4"/>
        <v>756.8</v>
      </c>
      <c r="G81" s="27">
        <f t="shared" si="5"/>
        <v>756.2</v>
      </c>
      <c r="H81" s="29">
        <f t="shared" si="6"/>
        <v>0.59999999999990905</v>
      </c>
    </row>
    <row r="82" spans="1:8" x14ac:dyDescent="0.25">
      <c r="A82" s="25">
        <v>26012</v>
      </c>
      <c r="B82" s="26">
        <v>754.5</v>
      </c>
      <c r="C82" s="27">
        <v>754.9</v>
      </c>
      <c r="D82" s="27">
        <v>756</v>
      </c>
      <c r="E82" s="28">
        <f t="shared" si="7"/>
        <v>755.13333333333333</v>
      </c>
      <c r="F82" s="27">
        <f t="shared" si="4"/>
        <v>756</v>
      </c>
      <c r="G82" s="27">
        <f t="shared" si="5"/>
        <v>754.5</v>
      </c>
      <c r="H82" s="29">
        <f t="shared" si="6"/>
        <v>1.5</v>
      </c>
    </row>
    <row r="83" spans="1:8" x14ac:dyDescent="0.25">
      <c r="A83" s="25">
        <v>26013</v>
      </c>
      <c r="B83" s="26">
        <v>756.2</v>
      </c>
      <c r="C83" s="27">
        <v>756.9</v>
      </c>
      <c r="D83" s="27">
        <v>758.5</v>
      </c>
      <c r="E83" s="28">
        <f t="shared" si="7"/>
        <v>757.19999999999993</v>
      </c>
      <c r="F83" s="27">
        <f t="shared" si="4"/>
        <v>758.5</v>
      </c>
      <c r="G83" s="27">
        <f t="shared" si="5"/>
        <v>756.2</v>
      </c>
      <c r="H83" s="29">
        <f t="shared" si="6"/>
        <v>2.2999999999999545</v>
      </c>
    </row>
    <row r="84" spans="1:8" x14ac:dyDescent="0.25">
      <c r="A84" s="25">
        <v>26014</v>
      </c>
      <c r="B84" s="26">
        <v>762.3</v>
      </c>
      <c r="C84" s="27">
        <v>763.1</v>
      </c>
      <c r="D84" s="27">
        <v>762.3</v>
      </c>
      <c r="E84" s="28">
        <f t="shared" si="7"/>
        <v>762.56666666666661</v>
      </c>
      <c r="F84" s="27">
        <f t="shared" si="4"/>
        <v>763.1</v>
      </c>
      <c r="G84" s="27">
        <f t="shared" si="5"/>
        <v>762.3</v>
      </c>
      <c r="H84" s="29">
        <f t="shared" si="6"/>
        <v>0.80000000000006821</v>
      </c>
    </row>
    <row r="85" spans="1:8" x14ac:dyDescent="0.25">
      <c r="A85" s="25">
        <v>26015</v>
      </c>
      <c r="B85" s="26">
        <v>760.1</v>
      </c>
      <c r="C85" s="27">
        <v>760.6</v>
      </c>
      <c r="D85" s="27">
        <v>758.5</v>
      </c>
      <c r="E85" s="28">
        <f t="shared" si="7"/>
        <v>759.73333333333323</v>
      </c>
      <c r="F85" s="27">
        <f t="shared" si="4"/>
        <v>760.6</v>
      </c>
      <c r="G85" s="27">
        <f t="shared" si="5"/>
        <v>758.5</v>
      </c>
      <c r="H85" s="29">
        <f t="shared" si="6"/>
        <v>2.1000000000000227</v>
      </c>
    </row>
    <row r="86" spans="1:8" x14ac:dyDescent="0.25">
      <c r="A86" s="25">
        <v>26016</v>
      </c>
      <c r="B86" s="26">
        <v>754.5</v>
      </c>
      <c r="C86" s="27">
        <v>752.1</v>
      </c>
      <c r="D86" s="27">
        <v>746.9</v>
      </c>
      <c r="E86" s="28">
        <f t="shared" si="7"/>
        <v>751.16666666666663</v>
      </c>
      <c r="F86" s="27">
        <f t="shared" si="4"/>
        <v>754.5</v>
      </c>
      <c r="G86" s="27">
        <f t="shared" si="5"/>
        <v>746.9</v>
      </c>
      <c r="H86" s="29">
        <f t="shared" si="6"/>
        <v>7.6000000000000227</v>
      </c>
    </row>
    <row r="87" spans="1:8" x14ac:dyDescent="0.25">
      <c r="A87" s="25">
        <v>26017</v>
      </c>
      <c r="B87" s="26">
        <v>743</v>
      </c>
      <c r="C87" s="27">
        <v>743.9</v>
      </c>
      <c r="D87" s="27">
        <v>746.4</v>
      </c>
      <c r="E87" s="28">
        <f t="shared" si="7"/>
        <v>744.43333333333339</v>
      </c>
      <c r="F87" s="27">
        <f t="shared" si="4"/>
        <v>746.4</v>
      </c>
      <c r="G87" s="27">
        <f t="shared" si="5"/>
        <v>743</v>
      </c>
      <c r="H87" s="29">
        <f t="shared" si="6"/>
        <v>3.3999999999999773</v>
      </c>
    </row>
    <row r="88" spans="1:8" x14ac:dyDescent="0.25">
      <c r="A88" s="25">
        <v>26018</v>
      </c>
      <c r="B88" s="26">
        <v>747.3</v>
      </c>
      <c r="C88" s="27">
        <v>753</v>
      </c>
      <c r="D88" s="27">
        <v>760.2</v>
      </c>
      <c r="E88" s="28">
        <f t="shared" si="7"/>
        <v>753.5</v>
      </c>
      <c r="F88" s="27">
        <f t="shared" si="4"/>
        <v>760.2</v>
      </c>
      <c r="G88" s="27">
        <f t="shared" si="5"/>
        <v>747.3</v>
      </c>
      <c r="H88" s="29">
        <f t="shared" si="6"/>
        <v>12.900000000000091</v>
      </c>
    </row>
    <row r="89" spans="1:8" x14ac:dyDescent="0.25">
      <c r="A89" s="25">
        <v>26019</v>
      </c>
      <c r="B89" s="26">
        <v>763.4</v>
      </c>
      <c r="C89" s="27">
        <v>764.3</v>
      </c>
      <c r="D89" s="27">
        <v>763.3</v>
      </c>
      <c r="E89" s="28">
        <f t="shared" si="7"/>
        <v>763.66666666666663</v>
      </c>
      <c r="F89" s="27">
        <f t="shared" si="4"/>
        <v>764.3</v>
      </c>
      <c r="G89" s="27">
        <f t="shared" si="5"/>
        <v>763.3</v>
      </c>
      <c r="H89" s="29">
        <f t="shared" si="6"/>
        <v>1</v>
      </c>
    </row>
    <row r="90" spans="1:8" x14ac:dyDescent="0.25">
      <c r="A90" s="25">
        <v>26020</v>
      </c>
      <c r="B90" s="26">
        <v>762.3</v>
      </c>
      <c r="C90" s="27">
        <v>760.4</v>
      </c>
      <c r="D90" s="27">
        <v>755.5</v>
      </c>
      <c r="E90" s="28">
        <f t="shared" si="7"/>
        <v>759.4</v>
      </c>
      <c r="F90" s="27">
        <f t="shared" si="4"/>
        <v>762.3</v>
      </c>
      <c r="G90" s="27">
        <f t="shared" si="5"/>
        <v>755.5</v>
      </c>
      <c r="H90" s="29">
        <f t="shared" si="6"/>
        <v>6.7999999999999545</v>
      </c>
    </row>
    <row r="91" spans="1:8" x14ac:dyDescent="0.25">
      <c r="A91" s="25">
        <v>26021</v>
      </c>
      <c r="B91" s="26">
        <v>750.8</v>
      </c>
      <c r="C91" s="27">
        <v>749.5</v>
      </c>
      <c r="D91" s="27">
        <v>748.9</v>
      </c>
      <c r="E91" s="28">
        <f t="shared" si="7"/>
        <v>749.73333333333323</v>
      </c>
      <c r="F91" s="27">
        <f t="shared" si="4"/>
        <v>750.8</v>
      </c>
      <c r="G91" s="27">
        <f t="shared" si="5"/>
        <v>748.9</v>
      </c>
      <c r="H91" s="29">
        <f t="shared" si="6"/>
        <v>1.8999999999999773</v>
      </c>
    </row>
    <row r="92" spans="1:8" x14ac:dyDescent="0.25">
      <c r="A92" s="25">
        <v>26022</v>
      </c>
      <c r="B92" s="26">
        <v>750.7</v>
      </c>
      <c r="C92" s="27">
        <v>750.7</v>
      </c>
      <c r="D92" s="27">
        <v>753.5</v>
      </c>
      <c r="E92" s="28">
        <f t="shared" si="7"/>
        <v>751.63333333333333</v>
      </c>
      <c r="F92" s="27">
        <f t="shared" si="4"/>
        <v>753.5</v>
      </c>
      <c r="G92" s="27">
        <f t="shared" si="5"/>
        <v>750.7</v>
      </c>
      <c r="H92" s="29">
        <f t="shared" si="6"/>
        <v>2.7999999999999545</v>
      </c>
    </row>
    <row r="93" spans="1:8" x14ac:dyDescent="0.25">
      <c r="A93" s="25">
        <v>26023</v>
      </c>
      <c r="B93" s="26">
        <v>755.7</v>
      </c>
      <c r="C93" s="27">
        <v>757.1</v>
      </c>
      <c r="D93" s="27">
        <v>758.7</v>
      </c>
      <c r="E93" s="28">
        <f t="shared" si="7"/>
        <v>757.16666666666663</v>
      </c>
      <c r="F93" s="27">
        <f t="shared" si="4"/>
        <v>758.7</v>
      </c>
      <c r="G93" s="27">
        <f t="shared" si="5"/>
        <v>755.7</v>
      </c>
      <c r="H93" s="29">
        <f t="shared" si="6"/>
        <v>3</v>
      </c>
    </row>
    <row r="94" spans="1:8" x14ac:dyDescent="0.25">
      <c r="A94" s="25">
        <v>26024</v>
      </c>
      <c r="B94" s="26">
        <v>758.8</v>
      </c>
      <c r="C94" s="27">
        <v>759.5</v>
      </c>
      <c r="D94" s="27">
        <v>759.8</v>
      </c>
      <c r="E94" s="28">
        <f t="shared" si="7"/>
        <v>759.36666666666667</v>
      </c>
      <c r="F94" s="27">
        <f t="shared" si="4"/>
        <v>759.8</v>
      </c>
      <c r="G94" s="27">
        <f t="shared" si="5"/>
        <v>758.8</v>
      </c>
      <c r="H94" s="29">
        <f t="shared" si="6"/>
        <v>1</v>
      </c>
    </row>
    <row r="95" spans="1:8" x14ac:dyDescent="0.25">
      <c r="A95" s="25">
        <v>26025</v>
      </c>
      <c r="B95" s="26">
        <v>760.8</v>
      </c>
      <c r="C95" s="27">
        <v>760.7</v>
      </c>
      <c r="D95" s="27">
        <v>760.7</v>
      </c>
      <c r="E95" s="28">
        <f t="shared" si="7"/>
        <v>760.73333333333323</v>
      </c>
      <c r="F95" s="27">
        <f t="shared" si="4"/>
        <v>760.8</v>
      </c>
      <c r="G95" s="27">
        <f t="shared" si="5"/>
        <v>760.7</v>
      </c>
      <c r="H95" s="29">
        <f t="shared" si="6"/>
        <v>9.9999999999909051E-2</v>
      </c>
    </row>
    <row r="96" spans="1:8" x14ac:dyDescent="0.25">
      <c r="A96" s="25">
        <v>26026</v>
      </c>
      <c r="B96" s="26">
        <v>761.4</v>
      </c>
      <c r="C96" s="27">
        <v>763.4</v>
      </c>
      <c r="D96" s="27">
        <v>762</v>
      </c>
      <c r="E96" s="28">
        <f t="shared" si="7"/>
        <v>762.26666666666677</v>
      </c>
      <c r="F96" s="27">
        <f t="shared" si="4"/>
        <v>763.4</v>
      </c>
      <c r="G96" s="27">
        <f t="shared" si="5"/>
        <v>761.4</v>
      </c>
      <c r="H96" s="29">
        <f t="shared" si="6"/>
        <v>2</v>
      </c>
    </row>
    <row r="97" spans="1:8" x14ac:dyDescent="0.25">
      <c r="A97" s="25">
        <v>26027</v>
      </c>
      <c r="B97" s="26">
        <v>760.6</v>
      </c>
      <c r="C97" s="27">
        <v>761.1</v>
      </c>
      <c r="D97" s="27">
        <v>760.3</v>
      </c>
      <c r="E97" s="28">
        <f t="shared" si="7"/>
        <v>760.66666666666663</v>
      </c>
      <c r="F97" s="27">
        <f t="shared" si="4"/>
        <v>761.1</v>
      </c>
      <c r="G97" s="27">
        <f t="shared" si="5"/>
        <v>760.3</v>
      </c>
      <c r="H97" s="29">
        <f t="shared" si="6"/>
        <v>0.80000000000006821</v>
      </c>
    </row>
    <row r="98" spans="1:8" x14ac:dyDescent="0.25">
      <c r="A98" s="25">
        <v>26028</v>
      </c>
      <c r="B98" s="26">
        <v>757.4</v>
      </c>
      <c r="C98" s="27">
        <v>757.8</v>
      </c>
      <c r="D98" s="27">
        <v>756.9</v>
      </c>
      <c r="E98" s="28">
        <f t="shared" si="7"/>
        <v>757.36666666666667</v>
      </c>
      <c r="F98" s="27">
        <f t="shared" si="4"/>
        <v>757.8</v>
      </c>
      <c r="G98" s="27">
        <f t="shared" si="5"/>
        <v>756.9</v>
      </c>
      <c r="H98" s="29">
        <f t="shared" si="6"/>
        <v>0.89999999999997726</v>
      </c>
    </row>
    <row r="99" spans="1:8" x14ac:dyDescent="0.25">
      <c r="A99" s="25">
        <v>26029</v>
      </c>
      <c r="B99" s="26">
        <v>755.5</v>
      </c>
      <c r="C99" s="27">
        <v>756.9</v>
      </c>
      <c r="D99" s="27">
        <v>756.3</v>
      </c>
      <c r="E99" s="28">
        <f t="shared" si="7"/>
        <v>756.23333333333323</v>
      </c>
      <c r="F99" s="27">
        <f t="shared" si="4"/>
        <v>756.9</v>
      </c>
      <c r="G99" s="27">
        <f t="shared" si="5"/>
        <v>755.5</v>
      </c>
      <c r="H99" s="29">
        <f t="shared" si="6"/>
        <v>1.3999999999999773</v>
      </c>
    </row>
    <row r="100" spans="1:8" x14ac:dyDescent="0.25">
      <c r="A100" s="25">
        <v>26030</v>
      </c>
      <c r="B100" s="26">
        <v>754.3</v>
      </c>
      <c r="C100" s="27">
        <v>753.5</v>
      </c>
      <c r="D100" s="27">
        <v>753</v>
      </c>
      <c r="E100" s="28">
        <f t="shared" si="7"/>
        <v>753.6</v>
      </c>
      <c r="F100" s="27">
        <f t="shared" si="4"/>
        <v>754.3</v>
      </c>
      <c r="G100" s="27">
        <f t="shared" si="5"/>
        <v>753</v>
      </c>
      <c r="H100" s="29">
        <f t="shared" si="6"/>
        <v>1.2999999999999545</v>
      </c>
    </row>
    <row r="101" spans="1:8" x14ac:dyDescent="0.25">
      <c r="A101" s="25">
        <v>26031</v>
      </c>
      <c r="B101" s="26">
        <v>751.2</v>
      </c>
      <c r="C101" s="27">
        <v>749.2</v>
      </c>
      <c r="D101" s="27">
        <v>747.2</v>
      </c>
      <c r="E101" s="28">
        <f t="shared" si="7"/>
        <v>749.20000000000016</v>
      </c>
      <c r="F101" s="27">
        <f t="shared" si="4"/>
        <v>751.2</v>
      </c>
      <c r="G101" s="27">
        <f t="shared" si="5"/>
        <v>747.2</v>
      </c>
      <c r="H101" s="29">
        <f t="shared" si="6"/>
        <v>4</v>
      </c>
    </row>
    <row r="102" spans="1:8" x14ac:dyDescent="0.25">
      <c r="A102" s="25">
        <v>26032</v>
      </c>
      <c r="B102" s="26">
        <v>747.7</v>
      </c>
      <c r="C102" s="27">
        <v>750</v>
      </c>
      <c r="D102" s="27">
        <v>752</v>
      </c>
      <c r="E102" s="28">
        <f t="shared" si="7"/>
        <v>749.9</v>
      </c>
      <c r="F102" s="27">
        <f t="shared" si="4"/>
        <v>752</v>
      </c>
      <c r="G102" s="27">
        <f t="shared" si="5"/>
        <v>747.7</v>
      </c>
      <c r="H102" s="29">
        <f t="shared" si="6"/>
        <v>4.2999999999999545</v>
      </c>
    </row>
    <row r="103" spans="1:8" x14ac:dyDescent="0.25">
      <c r="A103" s="25">
        <v>26033</v>
      </c>
      <c r="B103" s="26">
        <v>754</v>
      </c>
      <c r="C103" s="27">
        <v>753.8</v>
      </c>
      <c r="D103" s="27">
        <v>752.7</v>
      </c>
      <c r="E103" s="28">
        <f t="shared" si="7"/>
        <v>753.5</v>
      </c>
      <c r="F103" s="27">
        <f t="shared" si="4"/>
        <v>754</v>
      </c>
      <c r="G103" s="27">
        <f t="shared" si="5"/>
        <v>752.7</v>
      </c>
      <c r="H103" s="29">
        <f t="shared" si="6"/>
        <v>1.2999999999999545</v>
      </c>
    </row>
    <row r="104" spans="1:8" x14ac:dyDescent="0.25">
      <c r="A104" s="25">
        <v>26034</v>
      </c>
      <c r="B104" s="26">
        <v>752.7</v>
      </c>
      <c r="C104" s="27">
        <v>753.5</v>
      </c>
      <c r="D104" s="27">
        <v>756.7</v>
      </c>
      <c r="E104" s="28">
        <f t="shared" si="7"/>
        <v>754.30000000000007</v>
      </c>
      <c r="F104" s="27">
        <f t="shared" si="4"/>
        <v>756.7</v>
      </c>
      <c r="G104" s="27">
        <f t="shared" si="5"/>
        <v>752.7</v>
      </c>
      <c r="H104" s="29">
        <f t="shared" si="6"/>
        <v>4</v>
      </c>
    </row>
    <row r="105" spans="1:8" x14ac:dyDescent="0.25">
      <c r="A105" s="25">
        <v>26035</v>
      </c>
      <c r="B105" s="26">
        <v>757.9</v>
      </c>
      <c r="C105" s="27">
        <v>757.4</v>
      </c>
      <c r="D105" s="27">
        <v>756.7</v>
      </c>
      <c r="E105" s="28">
        <f t="shared" si="7"/>
        <v>757.33333333333337</v>
      </c>
      <c r="F105" s="27">
        <f t="shared" si="4"/>
        <v>757.9</v>
      </c>
      <c r="G105" s="27">
        <f t="shared" si="5"/>
        <v>756.7</v>
      </c>
      <c r="H105" s="29">
        <f t="shared" si="6"/>
        <v>1.1999999999999318</v>
      </c>
    </row>
    <row r="106" spans="1:8" x14ac:dyDescent="0.25">
      <c r="A106" s="25">
        <v>26036</v>
      </c>
      <c r="B106" s="26">
        <v>754.7</v>
      </c>
      <c r="C106" s="27">
        <v>753.3</v>
      </c>
      <c r="D106" s="27">
        <v>749.7</v>
      </c>
      <c r="E106" s="28">
        <f t="shared" si="7"/>
        <v>752.56666666666661</v>
      </c>
      <c r="F106" s="27">
        <f t="shared" si="4"/>
        <v>754.7</v>
      </c>
      <c r="G106" s="27">
        <f t="shared" si="5"/>
        <v>749.7</v>
      </c>
      <c r="H106" s="29">
        <f t="shared" si="6"/>
        <v>5</v>
      </c>
    </row>
    <row r="107" spans="1:8" x14ac:dyDescent="0.25">
      <c r="A107" s="25">
        <v>26037</v>
      </c>
      <c r="B107" s="26">
        <v>746.3</v>
      </c>
      <c r="C107" s="27">
        <v>742.5</v>
      </c>
      <c r="D107" s="27">
        <v>742</v>
      </c>
      <c r="E107" s="28">
        <f t="shared" si="7"/>
        <v>743.6</v>
      </c>
      <c r="F107" s="27">
        <f t="shared" si="4"/>
        <v>746.3</v>
      </c>
      <c r="G107" s="27">
        <f t="shared" si="5"/>
        <v>742</v>
      </c>
      <c r="H107" s="29">
        <f t="shared" si="6"/>
        <v>4.2999999999999545</v>
      </c>
    </row>
    <row r="108" spans="1:8" x14ac:dyDescent="0.25">
      <c r="A108" s="25">
        <v>26038</v>
      </c>
      <c r="B108" s="26">
        <v>743.2</v>
      </c>
      <c r="C108" s="27">
        <v>744.3</v>
      </c>
      <c r="D108" s="27">
        <v>741.7</v>
      </c>
      <c r="E108" s="28">
        <f t="shared" si="7"/>
        <v>743.06666666666661</v>
      </c>
      <c r="F108" s="27">
        <f t="shared" si="4"/>
        <v>744.3</v>
      </c>
      <c r="G108" s="27">
        <f t="shared" si="5"/>
        <v>741.7</v>
      </c>
      <c r="H108" s="29">
        <f t="shared" si="6"/>
        <v>2.5999999999999091</v>
      </c>
    </row>
    <row r="109" spans="1:8" x14ac:dyDescent="0.25">
      <c r="A109" s="25">
        <v>26039</v>
      </c>
      <c r="B109" s="26">
        <v>735.6</v>
      </c>
      <c r="C109" s="27">
        <v>733.3</v>
      </c>
      <c r="D109" s="27">
        <v>734.6</v>
      </c>
      <c r="E109" s="28">
        <f t="shared" si="7"/>
        <v>734.5</v>
      </c>
      <c r="F109" s="27">
        <f t="shared" si="4"/>
        <v>735.6</v>
      </c>
      <c r="G109" s="27">
        <f t="shared" si="5"/>
        <v>733.3</v>
      </c>
      <c r="H109" s="29">
        <f t="shared" si="6"/>
        <v>2.3000000000000682</v>
      </c>
    </row>
    <row r="110" spans="1:8" x14ac:dyDescent="0.25">
      <c r="A110" s="25">
        <v>26040</v>
      </c>
      <c r="B110" s="26">
        <v>739.5</v>
      </c>
      <c r="C110" s="27">
        <v>743.9</v>
      </c>
      <c r="D110" s="27">
        <v>748.8</v>
      </c>
      <c r="E110" s="28">
        <f t="shared" si="7"/>
        <v>744.06666666666661</v>
      </c>
      <c r="F110" s="27">
        <f t="shared" si="4"/>
        <v>748.8</v>
      </c>
      <c r="G110" s="27">
        <f t="shared" si="5"/>
        <v>739.5</v>
      </c>
      <c r="H110" s="29">
        <f t="shared" si="6"/>
        <v>9.2999999999999545</v>
      </c>
    </row>
    <row r="111" spans="1:8" x14ac:dyDescent="0.25">
      <c r="A111" s="25">
        <v>26041</v>
      </c>
      <c r="B111" s="26">
        <v>751.7</v>
      </c>
      <c r="C111" s="27">
        <v>754.1</v>
      </c>
      <c r="D111" s="27">
        <v>754.7</v>
      </c>
      <c r="E111" s="28">
        <f t="shared" si="7"/>
        <v>753.5</v>
      </c>
      <c r="F111" s="27">
        <f t="shared" si="4"/>
        <v>754.7</v>
      </c>
      <c r="G111" s="27">
        <f t="shared" si="5"/>
        <v>751.7</v>
      </c>
      <c r="H111" s="29">
        <f t="shared" si="6"/>
        <v>3</v>
      </c>
    </row>
    <row r="112" spans="1:8" x14ac:dyDescent="0.25">
      <c r="A112" s="25">
        <v>26042</v>
      </c>
      <c r="B112" s="26">
        <v>756.8</v>
      </c>
      <c r="C112" s="27">
        <v>756</v>
      </c>
      <c r="D112" s="27">
        <v>755</v>
      </c>
      <c r="E112" s="28">
        <f t="shared" si="7"/>
        <v>755.93333333333339</v>
      </c>
      <c r="F112" s="27">
        <f t="shared" si="4"/>
        <v>756.8</v>
      </c>
      <c r="G112" s="27">
        <f t="shared" si="5"/>
        <v>755</v>
      </c>
      <c r="H112" s="29">
        <f t="shared" si="6"/>
        <v>1.7999999999999545</v>
      </c>
    </row>
    <row r="113" spans="1:8" x14ac:dyDescent="0.25">
      <c r="A113" s="25">
        <v>26043</v>
      </c>
      <c r="B113" s="26">
        <v>755.7</v>
      </c>
      <c r="C113" s="27">
        <v>755.3</v>
      </c>
      <c r="D113" s="27">
        <v>754.4</v>
      </c>
      <c r="E113" s="28">
        <f t="shared" si="7"/>
        <v>755.13333333333333</v>
      </c>
      <c r="F113" s="27">
        <f t="shared" si="4"/>
        <v>755.7</v>
      </c>
      <c r="G113" s="27">
        <f t="shared" si="5"/>
        <v>754.4</v>
      </c>
      <c r="H113" s="29">
        <f t="shared" si="6"/>
        <v>1.3000000000000682</v>
      </c>
    </row>
    <row r="114" spans="1:8" x14ac:dyDescent="0.25">
      <c r="A114" s="25">
        <v>26044</v>
      </c>
      <c r="B114" s="26">
        <v>754.1</v>
      </c>
      <c r="C114" s="27">
        <v>755.5</v>
      </c>
      <c r="D114" s="27">
        <v>756</v>
      </c>
      <c r="E114" s="28">
        <f t="shared" si="7"/>
        <v>755.19999999999993</v>
      </c>
      <c r="F114" s="27">
        <f t="shared" si="4"/>
        <v>756</v>
      </c>
      <c r="G114" s="27">
        <f t="shared" si="5"/>
        <v>754.1</v>
      </c>
      <c r="H114" s="29">
        <f t="shared" si="6"/>
        <v>1.8999999999999773</v>
      </c>
    </row>
    <row r="115" spans="1:8" x14ac:dyDescent="0.25">
      <c r="A115" s="25">
        <v>26045</v>
      </c>
      <c r="B115" s="26">
        <v>756.2</v>
      </c>
      <c r="C115" s="27">
        <v>755.5</v>
      </c>
      <c r="D115" s="27">
        <v>755.5</v>
      </c>
      <c r="E115" s="28">
        <f t="shared" si="7"/>
        <v>755.73333333333323</v>
      </c>
      <c r="F115" s="27">
        <f t="shared" si="4"/>
        <v>756.2</v>
      </c>
      <c r="G115" s="27">
        <f t="shared" si="5"/>
        <v>755.5</v>
      </c>
      <c r="H115" s="29">
        <f t="shared" si="6"/>
        <v>0.70000000000004547</v>
      </c>
    </row>
    <row r="116" spans="1:8" x14ac:dyDescent="0.25">
      <c r="A116" s="25">
        <v>26046</v>
      </c>
      <c r="B116" s="26">
        <v>755.5</v>
      </c>
      <c r="C116" s="27">
        <v>754.9</v>
      </c>
      <c r="D116" s="27">
        <v>754.5</v>
      </c>
      <c r="E116" s="28">
        <f t="shared" si="7"/>
        <v>754.9666666666667</v>
      </c>
      <c r="F116" s="27">
        <f t="shared" si="4"/>
        <v>755.5</v>
      </c>
      <c r="G116" s="27">
        <f t="shared" si="5"/>
        <v>754.5</v>
      </c>
      <c r="H116" s="29">
        <f t="shared" si="6"/>
        <v>1</v>
      </c>
    </row>
    <row r="117" spans="1:8" x14ac:dyDescent="0.25">
      <c r="A117" s="25">
        <v>26047</v>
      </c>
      <c r="B117" s="26">
        <v>754.1</v>
      </c>
      <c r="C117" s="27">
        <v>754.4</v>
      </c>
      <c r="D117" s="27">
        <v>753.8</v>
      </c>
      <c r="E117" s="28">
        <f t="shared" si="7"/>
        <v>754.1</v>
      </c>
      <c r="F117" s="27">
        <f t="shared" si="4"/>
        <v>754.4</v>
      </c>
      <c r="G117" s="27">
        <f t="shared" si="5"/>
        <v>753.8</v>
      </c>
      <c r="H117" s="29">
        <f t="shared" si="6"/>
        <v>0.60000000000002274</v>
      </c>
    </row>
    <row r="118" spans="1:8" x14ac:dyDescent="0.25">
      <c r="A118" s="25">
        <v>26048</v>
      </c>
      <c r="B118" s="26">
        <v>754.7</v>
      </c>
      <c r="C118" s="27">
        <v>754.4</v>
      </c>
      <c r="D118" s="27">
        <v>754.3</v>
      </c>
      <c r="E118" s="28">
        <f t="shared" si="7"/>
        <v>754.46666666666658</v>
      </c>
      <c r="F118" s="27">
        <f t="shared" si="4"/>
        <v>754.7</v>
      </c>
      <c r="G118" s="27">
        <f t="shared" si="5"/>
        <v>754.3</v>
      </c>
      <c r="H118" s="29">
        <f t="shared" si="6"/>
        <v>0.40000000000009095</v>
      </c>
    </row>
    <row r="119" spans="1:8" x14ac:dyDescent="0.25">
      <c r="A119" s="25">
        <v>26049</v>
      </c>
      <c r="B119" s="26">
        <v>754.8</v>
      </c>
      <c r="C119" s="27">
        <v>754.4</v>
      </c>
      <c r="D119" s="27">
        <v>754.7</v>
      </c>
      <c r="E119" s="28">
        <f t="shared" si="7"/>
        <v>754.63333333333321</v>
      </c>
      <c r="F119" s="27">
        <f t="shared" si="4"/>
        <v>754.8</v>
      </c>
      <c r="G119" s="27">
        <f t="shared" si="5"/>
        <v>754.4</v>
      </c>
      <c r="H119" s="29">
        <f t="shared" si="6"/>
        <v>0.39999999999997726</v>
      </c>
    </row>
    <row r="120" spans="1:8" x14ac:dyDescent="0.25">
      <c r="A120" s="25">
        <v>26050</v>
      </c>
      <c r="B120" s="26">
        <v>755</v>
      </c>
      <c r="C120" s="27">
        <v>754.7</v>
      </c>
      <c r="D120" s="27">
        <v>754.7</v>
      </c>
      <c r="E120" s="28">
        <f t="shared" si="7"/>
        <v>754.80000000000007</v>
      </c>
      <c r="F120" s="27">
        <f t="shared" si="4"/>
        <v>755</v>
      </c>
      <c r="G120" s="27">
        <f t="shared" si="5"/>
        <v>754.7</v>
      </c>
      <c r="H120" s="29">
        <f t="shared" si="6"/>
        <v>0.29999999999995453</v>
      </c>
    </row>
    <row r="121" spans="1:8" x14ac:dyDescent="0.25">
      <c r="A121" s="25">
        <v>26051</v>
      </c>
      <c r="B121" s="26">
        <v>755.4</v>
      </c>
      <c r="C121" s="27">
        <v>754</v>
      </c>
      <c r="D121" s="27">
        <v>753.9</v>
      </c>
      <c r="E121" s="28">
        <f t="shared" si="7"/>
        <v>754.43333333333339</v>
      </c>
      <c r="F121" s="27">
        <f t="shared" si="4"/>
        <v>755.4</v>
      </c>
      <c r="G121" s="27">
        <f t="shared" si="5"/>
        <v>753.9</v>
      </c>
      <c r="H121" s="29">
        <f t="shared" si="6"/>
        <v>1.5</v>
      </c>
    </row>
    <row r="122" spans="1:8" x14ac:dyDescent="0.25">
      <c r="A122" s="25">
        <v>26052</v>
      </c>
      <c r="B122" s="26">
        <v>754.4</v>
      </c>
      <c r="C122" s="27">
        <v>753.6</v>
      </c>
      <c r="D122" s="27">
        <v>753.1</v>
      </c>
      <c r="E122" s="28">
        <f t="shared" si="7"/>
        <v>753.69999999999993</v>
      </c>
      <c r="F122" s="27">
        <f t="shared" si="4"/>
        <v>754.4</v>
      </c>
      <c r="G122" s="27">
        <f t="shared" si="5"/>
        <v>753.1</v>
      </c>
      <c r="H122" s="29">
        <f t="shared" si="6"/>
        <v>1.2999999999999545</v>
      </c>
    </row>
    <row r="123" spans="1:8" x14ac:dyDescent="0.25">
      <c r="A123" s="25">
        <v>26053</v>
      </c>
      <c r="B123" s="26">
        <v>754.7</v>
      </c>
      <c r="C123" s="27">
        <v>754.5</v>
      </c>
      <c r="D123" s="27">
        <v>753.3</v>
      </c>
      <c r="E123" s="28">
        <f t="shared" si="7"/>
        <v>754.16666666666663</v>
      </c>
      <c r="F123" s="27">
        <f t="shared" si="4"/>
        <v>754.7</v>
      </c>
      <c r="G123" s="27">
        <f t="shared" si="5"/>
        <v>753.3</v>
      </c>
      <c r="H123" s="29">
        <f t="shared" si="6"/>
        <v>1.4000000000000909</v>
      </c>
    </row>
    <row r="124" spans="1:8" x14ac:dyDescent="0.25">
      <c r="A124" s="25">
        <v>26054</v>
      </c>
      <c r="B124" s="26">
        <v>753.1</v>
      </c>
      <c r="C124" s="27">
        <v>752.4</v>
      </c>
      <c r="D124" s="27">
        <v>751.9</v>
      </c>
      <c r="E124" s="28">
        <f t="shared" si="7"/>
        <v>752.4666666666667</v>
      </c>
      <c r="F124" s="27">
        <f t="shared" si="4"/>
        <v>753.1</v>
      </c>
      <c r="G124" s="27">
        <f t="shared" si="5"/>
        <v>751.9</v>
      </c>
      <c r="H124" s="29">
        <f t="shared" si="6"/>
        <v>1.2000000000000455</v>
      </c>
    </row>
    <row r="125" spans="1:8" x14ac:dyDescent="0.25">
      <c r="A125" s="25">
        <v>26055</v>
      </c>
      <c r="B125" s="26">
        <v>752.9</v>
      </c>
      <c r="C125" s="27">
        <v>750.9</v>
      </c>
      <c r="D125" s="27">
        <v>748.7</v>
      </c>
      <c r="E125" s="28">
        <f t="shared" si="7"/>
        <v>750.83333333333337</v>
      </c>
      <c r="F125" s="27">
        <f t="shared" si="4"/>
        <v>752.9</v>
      </c>
      <c r="G125" s="27">
        <f t="shared" si="5"/>
        <v>748.7</v>
      </c>
      <c r="H125" s="29">
        <f t="shared" si="6"/>
        <v>4.1999999999999318</v>
      </c>
    </row>
    <row r="126" spans="1:8" x14ac:dyDescent="0.25">
      <c r="A126" s="25">
        <v>26056</v>
      </c>
      <c r="B126" s="26">
        <v>747.9</v>
      </c>
      <c r="C126" s="27">
        <v>745.7</v>
      </c>
      <c r="D126" s="27">
        <v>744.6</v>
      </c>
      <c r="E126" s="28">
        <f t="shared" si="7"/>
        <v>746.06666666666661</v>
      </c>
      <c r="F126" s="27">
        <f t="shared" si="4"/>
        <v>747.9</v>
      </c>
      <c r="G126" s="27">
        <f t="shared" si="5"/>
        <v>744.6</v>
      </c>
      <c r="H126" s="29">
        <f t="shared" si="6"/>
        <v>3.2999999999999545</v>
      </c>
    </row>
    <row r="127" spans="1:8" x14ac:dyDescent="0.25">
      <c r="A127" s="25">
        <v>26057</v>
      </c>
      <c r="B127" s="26">
        <v>745.9</v>
      </c>
      <c r="C127" s="27">
        <v>746</v>
      </c>
      <c r="D127" s="27">
        <v>746.5</v>
      </c>
      <c r="E127" s="28">
        <f t="shared" si="7"/>
        <v>746.13333333333333</v>
      </c>
      <c r="F127" s="27">
        <f t="shared" si="4"/>
        <v>746.5</v>
      </c>
      <c r="G127" s="27">
        <f t="shared" si="5"/>
        <v>745.9</v>
      </c>
      <c r="H127" s="29">
        <f t="shared" si="6"/>
        <v>0.60000000000002274</v>
      </c>
    </row>
    <row r="128" spans="1:8" x14ac:dyDescent="0.25">
      <c r="A128" s="25">
        <v>26058</v>
      </c>
      <c r="B128" s="26">
        <v>748.2</v>
      </c>
      <c r="C128" s="27">
        <v>748.4</v>
      </c>
      <c r="D128" s="27">
        <v>749.3</v>
      </c>
      <c r="E128" s="28">
        <f t="shared" si="7"/>
        <v>748.63333333333321</v>
      </c>
      <c r="F128" s="27">
        <f t="shared" si="4"/>
        <v>749.3</v>
      </c>
      <c r="G128" s="27">
        <f t="shared" si="5"/>
        <v>748.2</v>
      </c>
      <c r="H128" s="29">
        <f t="shared" si="6"/>
        <v>1.0999999999999091</v>
      </c>
    </row>
    <row r="129" spans="1:8" x14ac:dyDescent="0.25">
      <c r="A129" s="25">
        <v>26059</v>
      </c>
      <c r="B129" s="26">
        <v>749.5</v>
      </c>
      <c r="C129" s="27">
        <v>746.8</v>
      </c>
      <c r="D129" s="27">
        <v>747</v>
      </c>
      <c r="E129" s="28">
        <f t="shared" si="7"/>
        <v>747.76666666666677</v>
      </c>
      <c r="F129" s="27">
        <f t="shared" si="4"/>
        <v>749.5</v>
      </c>
      <c r="G129" s="27">
        <f t="shared" si="5"/>
        <v>746.8</v>
      </c>
      <c r="H129" s="29">
        <f t="shared" si="6"/>
        <v>2.7000000000000455</v>
      </c>
    </row>
    <row r="130" spans="1:8" x14ac:dyDescent="0.25">
      <c r="A130" s="25">
        <v>26060</v>
      </c>
      <c r="B130" s="26">
        <v>749.1</v>
      </c>
      <c r="C130" s="27">
        <v>748.9</v>
      </c>
      <c r="D130" s="27">
        <v>748.3</v>
      </c>
      <c r="E130" s="28">
        <f t="shared" si="7"/>
        <v>748.76666666666677</v>
      </c>
      <c r="F130" s="27">
        <f t="shared" si="4"/>
        <v>749.1</v>
      </c>
      <c r="G130" s="27">
        <f t="shared" si="5"/>
        <v>748.3</v>
      </c>
      <c r="H130" s="29">
        <f t="shared" si="6"/>
        <v>0.80000000000006821</v>
      </c>
    </row>
    <row r="131" spans="1:8" x14ac:dyDescent="0.25">
      <c r="A131" s="25">
        <v>26061</v>
      </c>
      <c r="B131" s="26">
        <v>748.3</v>
      </c>
      <c r="C131" s="27">
        <v>749.2</v>
      </c>
      <c r="D131" s="27">
        <v>749.6</v>
      </c>
      <c r="E131" s="28">
        <f t="shared" si="7"/>
        <v>749.0333333333333</v>
      </c>
      <c r="F131" s="27">
        <f t="shared" si="4"/>
        <v>749.6</v>
      </c>
      <c r="G131" s="27">
        <f t="shared" si="5"/>
        <v>748.3</v>
      </c>
      <c r="H131" s="29">
        <f t="shared" si="6"/>
        <v>1.3000000000000682</v>
      </c>
    </row>
    <row r="132" spans="1:8" x14ac:dyDescent="0.25">
      <c r="A132" s="25">
        <v>26062</v>
      </c>
      <c r="B132" s="26">
        <v>751.2</v>
      </c>
      <c r="C132" s="27">
        <v>750.3</v>
      </c>
      <c r="D132" s="27">
        <v>748.6</v>
      </c>
      <c r="E132" s="28">
        <f t="shared" si="7"/>
        <v>750.0333333333333</v>
      </c>
      <c r="F132" s="27">
        <f t="shared" ref="F132:F195" si="8">MAX(B132:E132)</f>
        <v>751.2</v>
      </c>
      <c r="G132" s="27">
        <f t="shared" ref="G132:G195" si="9">MIN(B132:E132)</f>
        <v>748.6</v>
      </c>
      <c r="H132" s="29">
        <f t="shared" ref="H132:H195" si="10">F132-G132</f>
        <v>2.6000000000000227</v>
      </c>
    </row>
    <row r="133" spans="1:8" x14ac:dyDescent="0.25">
      <c r="A133" s="25">
        <v>26063</v>
      </c>
      <c r="B133" s="26">
        <v>746.9</v>
      </c>
      <c r="C133" s="27">
        <v>746.2</v>
      </c>
      <c r="D133" s="27">
        <v>745.7</v>
      </c>
      <c r="E133" s="28">
        <f t="shared" ref="E133:E196" si="11">AVERAGE(B133:D133)</f>
        <v>746.26666666666677</v>
      </c>
      <c r="F133" s="27">
        <f t="shared" si="8"/>
        <v>746.9</v>
      </c>
      <c r="G133" s="27">
        <f t="shared" si="9"/>
        <v>745.7</v>
      </c>
      <c r="H133" s="29">
        <f t="shared" si="10"/>
        <v>1.1999999999999318</v>
      </c>
    </row>
    <row r="134" spans="1:8" x14ac:dyDescent="0.25">
      <c r="A134" s="25">
        <v>26064</v>
      </c>
      <c r="B134" s="26">
        <v>744.8</v>
      </c>
      <c r="C134" s="27">
        <v>742.9</v>
      </c>
      <c r="D134" s="27">
        <v>740.1</v>
      </c>
      <c r="E134" s="28">
        <f t="shared" si="11"/>
        <v>742.59999999999991</v>
      </c>
      <c r="F134" s="27">
        <f t="shared" si="8"/>
        <v>744.8</v>
      </c>
      <c r="G134" s="27">
        <f t="shared" si="9"/>
        <v>740.1</v>
      </c>
      <c r="H134" s="29">
        <f t="shared" si="10"/>
        <v>4.6999999999999318</v>
      </c>
    </row>
    <row r="135" spans="1:8" x14ac:dyDescent="0.25">
      <c r="A135" s="25">
        <v>26065</v>
      </c>
      <c r="B135" s="26">
        <v>740.7</v>
      </c>
      <c r="C135" s="27">
        <v>745</v>
      </c>
      <c r="D135" s="27">
        <v>747.2</v>
      </c>
      <c r="E135" s="28">
        <f t="shared" si="11"/>
        <v>744.30000000000007</v>
      </c>
      <c r="F135" s="27">
        <f t="shared" si="8"/>
        <v>747.2</v>
      </c>
      <c r="G135" s="27">
        <f t="shared" si="9"/>
        <v>740.7</v>
      </c>
      <c r="H135" s="29">
        <f t="shared" si="10"/>
        <v>6.5</v>
      </c>
    </row>
    <row r="136" spans="1:8" x14ac:dyDescent="0.25">
      <c r="A136" s="25">
        <v>26066</v>
      </c>
      <c r="B136" s="26">
        <v>748.6</v>
      </c>
      <c r="C136" s="27">
        <v>746.5</v>
      </c>
      <c r="D136" s="27">
        <v>744.5</v>
      </c>
      <c r="E136" s="28">
        <f t="shared" si="11"/>
        <v>746.5333333333333</v>
      </c>
      <c r="F136" s="27">
        <f t="shared" si="8"/>
        <v>748.6</v>
      </c>
      <c r="G136" s="27">
        <f t="shared" si="9"/>
        <v>744.5</v>
      </c>
      <c r="H136" s="29">
        <f t="shared" si="10"/>
        <v>4.1000000000000227</v>
      </c>
    </row>
    <row r="137" spans="1:8" x14ac:dyDescent="0.25">
      <c r="A137" s="25">
        <v>26067</v>
      </c>
      <c r="B137" s="26">
        <v>746</v>
      </c>
      <c r="C137" s="27">
        <v>744.6</v>
      </c>
      <c r="D137" s="27">
        <v>744.6</v>
      </c>
      <c r="E137" s="28">
        <f t="shared" si="11"/>
        <v>745.06666666666661</v>
      </c>
      <c r="F137" s="27">
        <f t="shared" si="8"/>
        <v>746</v>
      </c>
      <c r="G137" s="27">
        <f t="shared" si="9"/>
        <v>744.6</v>
      </c>
      <c r="H137" s="29">
        <f t="shared" si="10"/>
        <v>1.3999999999999773</v>
      </c>
    </row>
    <row r="138" spans="1:8" x14ac:dyDescent="0.25">
      <c r="A138" s="25">
        <v>26068</v>
      </c>
      <c r="B138" s="26">
        <v>747.5</v>
      </c>
      <c r="C138" s="27">
        <v>747.5</v>
      </c>
      <c r="D138" s="27">
        <v>749.6</v>
      </c>
      <c r="E138" s="28">
        <f t="shared" si="11"/>
        <v>748.19999999999993</v>
      </c>
      <c r="F138" s="27">
        <f t="shared" si="8"/>
        <v>749.6</v>
      </c>
      <c r="G138" s="27">
        <f t="shared" si="9"/>
        <v>747.5</v>
      </c>
      <c r="H138" s="29">
        <f t="shared" si="10"/>
        <v>2.1000000000000227</v>
      </c>
    </row>
    <row r="139" spans="1:8" x14ac:dyDescent="0.25">
      <c r="A139" s="25">
        <v>26069</v>
      </c>
      <c r="B139" s="26">
        <v>750.3</v>
      </c>
      <c r="C139" s="27">
        <v>751.1</v>
      </c>
      <c r="D139" s="27">
        <v>750.3</v>
      </c>
      <c r="E139" s="28">
        <f t="shared" si="11"/>
        <v>750.56666666666661</v>
      </c>
      <c r="F139" s="27">
        <f t="shared" si="8"/>
        <v>751.1</v>
      </c>
      <c r="G139" s="27">
        <f t="shared" si="9"/>
        <v>750.3</v>
      </c>
      <c r="H139" s="29">
        <f t="shared" si="10"/>
        <v>0.80000000000006821</v>
      </c>
    </row>
    <row r="140" spans="1:8" x14ac:dyDescent="0.25">
      <c r="A140" s="25">
        <v>26070</v>
      </c>
      <c r="B140" s="26">
        <v>752</v>
      </c>
      <c r="C140" s="27">
        <v>751.7</v>
      </c>
      <c r="D140" s="27">
        <v>750.3</v>
      </c>
      <c r="E140" s="28">
        <f t="shared" si="11"/>
        <v>751.33333333333337</v>
      </c>
      <c r="F140" s="27">
        <f t="shared" si="8"/>
        <v>752</v>
      </c>
      <c r="G140" s="27">
        <f t="shared" si="9"/>
        <v>750.3</v>
      </c>
      <c r="H140" s="29">
        <f t="shared" si="10"/>
        <v>1.7000000000000455</v>
      </c>
    </row>
    <row r="141" spans="1:8" x14ac:dyDescent="0.25">
      <c r="A141" s="25">
        <v>26071</v>
      </c>
      <c r="B141" s="26">
        <v>750.6</v>
      </c>
      <c r="C141" s="27">
        <v>749.6</v>
      </c>
      <c r="D141" s="27">
        <v>749.7</v>
      </c>
      <c r="E141" s="28">
        <f t="shared" si="11"/>
        <v>749.9666666666667</v>
      </c>
      <c r="F141" s="27">
        <f t="shared" si="8"/>
        <v>750.6</v>
      </c>
      <c r="G141" s="27">
        <f t="shared" si="9"/>
        <v>749.6</v>
      </c>
      <c r="H141" s="29">
        <f t="shared" si="10"/>
        <v>1</v>
      </c>
    </row>
    <row r="142" spans="1:8" x14ac:dyDescent="0.25">
      <c r="A142" s="25">
        <v>26072</v>
      </c>
      <c r="B142" s="26">
        <v>748.6</v>
      </c>
      <c r="C142" s="27">
        <v>747.3</v>
      </c>
      <c r="D142" s="27">
        <v>746.8</v>
      </c>
      <c r="E142" s="28">
        <f t="shared" si="11"/>
        <v>747.56666666666661</v>
      </c>
      <c r="F142" s="27">
        <f t="shared" si="8"/>
        <v>748.6</v>
      </c>
      <c r="G142" s="27">
        <f t="shared" si="9"/>
        <v>746.8</v>
      </c>
      <c r="H142" s="29">
        <f t="shared" si="10"/>
        <v>1.8000000000000682</v>
      </c>
    </row>
    <row r="143" spans="1:8" x14ac:dyDescent="0.25">
      <c r="A143" s="25">
        <v>26073</v>
      </c>
      <c r="B143" s="26">
        <v>748.3</v>
      </c>
      <c r="C143" s="27">
        <v>749.6</v>
      </c>
      <c r="D143" s="27">
        <v>750.2</v>
      </c>
      <c r="E143" s="28">
        <f t="shared" si="11"/>
        <v>749.36666666666679</v>
      </c>
      <c r="F143" s="27">
        <f t="shared" si="8"/>
        <v>750.2</v>
      </c>
      <c r="G143" s="27">
        <f t="shared" si="9"/>
        <v>748.3</v>
      </c>
      <c r="H143" s="29">
        <f t="shared" si="10"/>
        <v>1.9000000000000909</v>
      </c>
    </row>
    <row r="144" spans="1:8" x14ac:dyDescent="0.25">
      <c r="A144" s="25">
        <v>26074</v>
      </c>
      <c r="B144" s="26">
        <v>751.6</v>
      </c>
      <c r="C144" s="27">
        <v>750.2</v>
      </c>
      <c r="D144" s="27">
        <v>751.1</v>
      </c>
      <c r="E144" s="28">
        <f t="shared" si="11"/>
        <v>750.9666666666667</v>
      </c>
      <c r="F144" s="27">
        <f t="shared" si="8"/>
        <v>751.6</v>
      </c>
      <c r="G144" s="27">
        <f t="shared" si="9"/>
        <v>750.2</v>
      </c>
      <c r="H144" s="29">
        <f t="shared" si="10"/>
        <v>1.3999999999999773</v>
      </c>
    </row>
    <row r="145" spans="1:8" x14ac:dyDescent="0.25">
      <c r="A145" s="25">
        <v>26075</v>
      </c>
      <c r="B145" s="26">
        <v>750.6</v>
      </c>
      <c r="C145" s="27">
        <v>751.1</v>
      </c>
      <c r="D145" s="27">
        <v>751.6</v>
      </c>
      <c r="E145" s="28">
        <f t="shared" si="11"/>
        <v>751.1</v>
      </c>
      <c r="F145" s="27">
        <f t="shared" si="8"/>
        <v>751.6</v>
      </c>
      <c r="G145" s="27">
        <f t="shared" si="9"/>
        <v>750.6</v>
      </c>
      <c r="H145" s="29">
        <f t="shared" si="10"/>
        <v>1</v>
      </c>
    </row>
    <row r="146" spans="1:8" x14ac:dyDescent="0.25">
      <c r="A146" s="25">
        <v>26076</v>
      </c>
      <c r="B146" s="26">
        <v>751.5</v>
      </c>
      <c r="C146" s="27">
        <v>751.2</v>
      </c>
      <c r="D146" s="27">
        <v>748.8</v>
      </c>
      <c r="E146" s="28">
        <f t="shared" si="11"/>
        <v>750.5</v>
      </c>
      <c r="F146" s="27">
        <f t="shared" si="8"/>
        <v>751.5</v>
      </c>
      <c r="G146" s="27">
        <f t="shared" si="9"/>
        <v>748.8</v>
      </c>
      <c r="H146" s="29">
        <f t="shared" si="10"/>
        <v>2.7000000000000455</v>
      </c>
    </row>
    <row r="147" spans="1:8" x14ac:dyDescent="0.25">
      <c r="A147" s="25">
        <v>26077</v>
      </c>
      <c r="B147" s="26">
        <v>747</v>
      </c>
      <c r="C147" s="27">
        <v>746.3</v>
      </c>
      <c r="D147" s="27">
        <v>747.2</v>
      </c>
      <c r="E147" s="28">
        <f t="shared" si="11"/>
        <v>746.83333333333337</v>
      </c>
      <c r="F147" s="27">
        <f t="shared" si="8"/>
        <v>747.2</v>
      </c>
      <c r="G147" s="27">
        <f t="shared" si="9"/>
        <v>746.3</v>
      </c>
      <c r="H147" s="29">
        <f t="shared" si="10"/>
        <v>0.90000000000009095</v>
      </c>
    </row>
    <row r="148" spans="1:8" x14ac:dyDescent="0.25">
      <c r="A148" s="25">
        <v>26078</v>
      </c>
      <c r="B148" s="26">
        <v>749.1</v>
      </c>
      <c r="C148" s="27">
        <v>748.8</v>
      </c>
      <c r="D148" s="27">
        <v>748.4</v>
      </c>
      <c r="E148" s="28">
        <f t="shared" si="11"/>
        <v>748.76666666666677</v>
      </c>
      <c r="F148" s="27">
        <f t="shared" si="8"/>
        <v>749.1</v>
      </c>
      <c r="G148" s="27">
        <f t="shared" si="9"/>
        <v>748.4</v>
      </c>
      <c r="H148" s="29">
        <f t="shared" si="10"/>
        <v>0.70000000000004547</v>
      </c>
    </row>
    <row r="149" spans="1:8" x14ac:dyDescent="0.25">
      <c r="A149" s="25">
        <v>26079</v>
      </c>
      <c r="B149" s="26">
        <v>748.9</v>
      </c>
      <c r="C149" s="27">
        <v>749.8</v>
      </c>
      <c r="D149" s="27">
        <v>750.1</v>
      </c>
      <c r="E149" s="28">
        <f t="shared" si="11"/>
        <v>749.59999999999991</v>
      </c>
      <c r="F149" s="27">
        <f t="shared" si="8"/>
        <v>750.1</v>
      </c>
      <c r="G149" s="27">
        <f t="shared" si="9"/>
        <v>748.9</v>
      </c>
      <c r="H149" s="29">
        <f t="shared" si="10"/>
        <v>1.2000000000000455</v>
      </c>
    </row>
    <row r="150" spans="1:8" x14ac:dyDescent="0.25">
      <c r="A150" s="25">
        <v>26080</v>
      </c>
      <c r="B150" s="26">
        <v>750.1</v>
      </c>
      <c r="C150" s="27">
        <v>748.3</v>
      </c>
      <c r="D150" s="27">
        <v>746.5</v>
      </c>
      <c r="E150" s="28">
        <f t="shared" si="11"/>
        <v>748.30000000000007</v>
      </c>
      <c r="F150" s="27">
        <f t="shared" si="8"/>
        <v>750.1</v>
      </c>
      <c r="G150" s="27">
        <f t="shared" si="9"/>
        <v>746.5</v>
      </c>
      <c r="H150" s="29">
        <f t="shared" si="10"/>
        <v>3.6000000000000227</v>
      </c>
    </row>
    <row r="151" spans="1:8" x14ac:dyDescent="0.25">
      <c r="A151" s="25">
        <v>26081</v>
      </c>
      <c r="B151" s="26">
        <v>740.7</v>
      </c>
      <c r="C151" s="27">
        <v>737.3</v>
      </c>
      <c r="D151" s="27">
        <v>740.6</v>
      </c>
      <c r="E151" s="28">
        <f t="shared" si="11"/>
        <v>739.5333333333333</v>
      </c>
      <c r="F151" s="27">
        <f t="shared" si="8"/>
        <v>740.7</v>
      </c>
      <c r="G151" s="27">
        <f t="shared" si="9"/>
        <v>737.3</v>
      </c>
      <c r="H151" s="29">
        <f t="shared" si="10"/>
        <v>3.4000000000000909</v>
      </c>
    </row>
    <row r="152" spans="1:8" x14ac:dyDescent="0.25">
      <c r="A152" s="25">
        <v>26082</v>
      </c>
      <c r="B152" s="26">
        <v>746.3</v>
      </c>
      <c r="C152" s="27">
        <v>746.5</v>
      </c>
      <c r="D152" s="27">
        <v>746.5</v>
      </c>
      <c r="E152" s="28">
        <f t="shared" si="11"/>
        <v>746.43333333333339</v>
      </c>
      <c r="F152" s="27">
        <f t="shared" si="8"/>
        <v>746.5</v>
      </c>
      <c r="G152" s="27">
        <f t="shared" si="9"/>
        <v>746.3</v>
      </c>
      <c r="H152" s="29">
        <f t="shared" si="10"/>
        <v>0.20000000000004547</v>
      </c>
    </row>
    <row r="153" spans="1:8" x14ac:dyDescent="0.25">
      <c r="A153" s="25">
        <v>26083</v>
      </c>
      <c r="B153" s="26">
        <v>745.4</v>
      </c>
      <c r="C153" s="27">
        <v>745.5</v>
      </c>
      <c r="D153" s="27">
        <v>745.3</v>
      </c>
      <c r="E153" s="28">
        <f t="shared" si="11"/>
        <v>745.4</v>
      </c>
      <c r="F153" s="27">
        <f t="shared" si="8"/>
        <v>745.5</v>
      </c>
      <c r="G153" s="27">
        <f t="shared" si="9"/>
        <v>745.3</v>
      </c>
      <c r="H153" s="29">
        <f t="shared" si="10"/>
        <v>0.20000000000004547</v>
      </c>
    </row>
    <row r="154" spans="1:8" x14ac:dyDescent="0.25">
      <c r="A154" s="25">
        <v>26084</v>
      </c>
      <c r="B154" s="26">
        <v>748.3</v>
      </c>
      <c r="C154" s="27">
        <v>750.7</v>
      </c>
      <c r="D154" s="27">
        <v>751.9</v>
      </c>
      <c r="E154" s="28">
        <f t="shared" si="11"/>
        <v>750.30000000000007</v>
      </c>
      <c r="F154" s="27">
        <f t="shared" si="8"/>
        <v>751.9</v>
      </c>
      <c r="G154" s="27">
        <f t="shared" si="9"/>
        <v>748.3</v>
      </c>
      <c r="H154" s="29">
        <f t="shared" si="10"/>
        <v>3.6000000000000227</v>
      </c>
    </row>
    <row r="155" spans="1:8" x14ac:dyDescent="0.25">
      <c r="A155" s="25">
        <v>26085</v>
      </c>
      <c r="B155" s="26">
        <v>754.8</v>
      </c>
      <c r="C155" s="27">
        <v>755.9</v>
      </c>
      <c r="D155" s="27">
        <v>756.2</v>
      </c>
      <c r="E155" s="28">
        <f t="shared" si="11"/>
        <v>755.63333333333321</v>
      </c>
      <c r="F155" s="27">
        <f t="shared" si="8"/>
        <v>756.2</v>
      </c>
      <c r="G155" s="27">
        <f t="shared" si="9"/>
        <v>754.8</v>
      </c>
      <c r="H155" s="29">
        <f t="shared" si="10"/>
        <v>1.4000000000000909</v>
      </c>
    </row>
    <row r="156" spans="1:8" x14ac:dyDescent="0.25">
      <c r="A156" s="25">
        <v>26086</v>
      </c>
      <c r="B156" s="26">
        <v>756.9</v>
      </c>
      <c r="C156" s="27">
        <v>756.5</v>
      </c>
      <c r="D156" s="27">
        <v>755</v>
      </c>
      <c r="E156" s="28">
        <f t="shared" si="11"/>
        <v>756.13333333333333</v>
      </c>
      <c r="F156" s="27">
        <f t="shared" si="8"/>
        <v>756.9</v>
      </c>
      <c r="G156" s="27">
        <f t="shared" si="9"/>
        <v>755</v>
      </c>
      <c r="H156" s="29">
        <f t="shared" si="10"/>
        <v>1.8999999999999773</v>
      </c>
    </row>
    <row r="157" spans="1:8" x14ac:dyDescent="0.25">
      <c r="A157" s="25">
        <v>26087</v>
      </c>
      <c r="B157" s="26">
        <v>753.9</v>
      </c>
      <c r="C157" s="27">
        <v>753.9</v>
      </c>
      <c r="D157" s="27">
        <v>753.3</v>
      </c>
      <c r="E157" s="28">
        <f t="shared" si="11"/>
        <v>753.69999999999993</v>
      </c>
      <c r="F157" s="27">
        <f t="shared" si="8"/>
        <v>753.9</v>
      </c>
      <c r="G157" s="27">
        <f t="shared" si="9"/>
        <v>753.3</v>
      </c>
      <c r="H157" s="29">
        <f t="shared" si="10"/>
        <v>0.60000000000002274</v>
      </c>
    </row>
    <row r="158" spans="1:8" x14ac:dyDescent="0.25">
      <c r="A158" s="25">
        <v>26088</v>
      </c>
      <c r="B158" s="26">
        <v>752.9</v>
      </c>
      <c r="C158" s="27">
        <v>752.4</v>
      </c>
      <c r="D158" s="27">
        <v>750</v>
      </c>
      <c r="E158" s="28">
        <f t="shared" si="11"/>
        <v>751.76666666666677</v>
      </c>
      <c r="F158" s="27">
        <f t="shared" si="8"/>
        <v>752.9</v>
      </c>
      <c r="G158" s="27">
        <f t="shared" si="9"/>
        <v>750</v>
      </c>
      <c r="H158" s="29">
        <f t="shared" si="10"/>
        <v>2.8999999999999773</v>
      </c>
    </row>
    <row r="159" spans="1:8" x14ac:dyDescent="0.25">
      <c r="A159" s="25">
        <v>26089</v>
      </c>
      <c r="B159" s="26">
        <v>750.1</v>
      </c>
      <c r="C159" s="27">
        <v>750.6</v>
      </c>
      <c r="D159" s="27">
        <v>750.6</v>
      </c>
      <c r="E159" s="28">
        <f t="shared" si="11"/>
        <v>750.43333333333339</v>
      </c>
      <c r="F159" s="27">
        <f t="shared" si="8"/>
        <v>750.6</v>
      </c>
      <c r="G159" s="27">
        <f t="shared" si="9"/>
        <v>750.1</v>
      </c>
      <c r="H159" s="29">
        <f t="shared" si="10"/>
        <v>0.5</v>
      </c>
    </row>
    <row r="160" spans="1:8" x14ac:dyDescent="0.25">
      <c r="A160" s="25">
        <v>26090</v>
      </c>
      <c r="B160" s="26">
        <v>752.4</v>
      </c>
      <c r="C160" s="27">
        <v>750.7</v>
      </c>
      <c r="D160" s="27">
        <v>749.3</v>
      </c>
      <c r="E160" s="28">
        <f t="shared" si="11"/>
        <v>750.79999999999984</v>
      </c>
      <c r="F160" s="27">
        <f t="shared" si="8"/>
        <v>752.4</v>
      </c>
      <c r="G160" s="27">
        <f t="shared" si="9"/>
        <v>749.3</v>
      </c>
      <c r="H160" s="29">
        <f t="shared" si="10"/>
        <v>3.1000000000000227</v>
      </c>
    </row>
    <row r="161" spans="1:8" x14ac:dyDescent="0.25">
      <c r="A161" s="25">
        <v>26091</v>
      </c>
      <c r="B161" s="26">
        <v>751.5</v>
      </c>
      <c r="C161" s="27">
        <v>752.2</v>
      </c>
      <c r="D161" s="27">
        <v>752.2</v>
      </c>
      <c r="E161" s="28">
        <f t="shared" si="11"/>
        <v>751.9666666666667</v>
      </c>
      <c r="F161" s="27">
        <f t="shared" si="8"/>
        <v>752.2</v>
      </c>
      <c r="G161" s="27">
        <f t="shared" si="9"/>
        <v>751.5</v>
      </c>
      <c r="H161" s="29">
        <f t="shared" si="10"/>
        <v>0.70000000000004547</v>
      </c>
    </row>
    <row r="162" spans="1:8" x14ac:dyDescent="0.25">
      <c r="A162" s="25">
        <v>26092</v>
      </c>
      <c r="B162" s="26">
        <v>752.7</v>
      </c>
      <c r="C162" s="27">
        <v>751.9</v>
      </c>
      <c r="D162" s="27">
        <v>749.1</v>
      </c>
      <c r="E162" s="28">
        <f t="shared" si="11"/>
        <v>751.23333333333323</v>
      </c>
      <c r="F162" s="27">
        <f t="shared" si="8"/>
        <v>752.7</v>
      </c>
      <c r="G162" s="27">
        <f t="shared" si="9"/>
        <v>749.1</v>
      </c>
      <c r="H162" s="29">
        <f t="shared" si="10"/>
        <v>3.6000000000000227</v>
      </c>
    </row>
    <row r="163" spans="1:8" x14ac:dyDescent="0.25">
      <c r="A163" s="25">
        <v>26093</v>
      </c>
      <c r="B163" s="26">
        <v>752.1</v>
      </c>
      <c r="C163" s="27">
        <v>752.9</v>
      </c>
      <c r="D163" s="27">
        <v>752.5</v>
      </c>
      <c r="E163" s="28">
        <f t="shared" si="11"/>
        <v>752.5</v>
      </c>
      <c r="F163" s="27">
        <f t="shared" si="8"/>
        <v>752.9</v>
      </c>
      <c r="G163" s="27">
        <f t="shared" si="9"/>
        <v>752.1</v>
      </c>
      <c r="H163" s="29">
        <f t="shared" si="10"/>
        <v>0.79999999999995453</v>
      </c>
    </row>
    <row r="164" spans="1:8" x14ac:dyDescent="0.25">
      <c r="A164" s="25">
        <v>26094</v>
      </c>
      <c r="B164" s="26">
        <v>752.9</v>
      </c>
      <c r="C164" s="27">
        <v>752.4</v>
      </c>
      <c r="D164" s="27">
        <v>751.6</v>
      </c>
      <c r="E164" s="28">
        <f t="shared" si="11"/>
        <v>752.30000000000007</v>
      </c>
      <c r="F164" s="27">
        <f t="shared" si="8"/>
        <v>752.9</v>
      </c>
      <c r="G164" s="27">
        <f t="shared" si="9"/>
        <v>751.6</v>
      </c>
      <c r="H164" s="29">
        <f t="shared" si="10"/>
        <v>1.2999999999999545</v>
      </c>
    </row>
    <row r="165" spans="1:8" x14ac:dyDescent="0.25">
      <c r="A165" s="25">
        <v>26095</v>
      </c>
      <c r="B165" s="26">
        <v>754.4</v>
      </c>
      <c r="C165" s="27">
        <v>753</v>
      </c>
      <c r="D165" s="27">
        <v>752.5</v>
      </c>
      <c r="E165" s="28">
        <f t="shared" si="11"/>
        <v>753.30000000000007</v>
      </c>
      <c r="F165" s="27">
        <f t="shared" si="8"/>
        <v>754.4</v>
      </c>
      <c r="G165" s="27">
        <f t="shared" si="9"/>
        <v>752.5</v>
      </c>
      <c r="H165" s="29">
        <f t="shared" si="10"/>
        <v>1.8999999999999773</v>
      </c>
    </row>
    <row r="166" spans="1:8" x14ac:dyDescent="0.25">
      <c r="A166" s="25">
        <v>26096</v>
      </c>
      <c r="B166" s="26">
        <v>753</v>
      </c>
      <c r="C166" s="27">
        <v>752.5</v>
      </c>
      <c r="D166" s="27">
        <v>751.1</v>
      </c>
      <c r="E166" s="28">
        <f t="shared" si="11"/>
        <v>752.19999999999993</v>
      </c>
      <c r="F166" s="27">
        <f t="shared" si="8"/>
        <v>753</v>
      </c>
      <c r="G166" s="27">
        <f t="shared" si="9"/>
        <v>751.1</v>
      </c>
      <c r="H166" s="29">
        <f t="shared" si="10"/>
        <v>1.8999999999999773</v>
      </c>
    </row>
    <row r="167" spans="1:8" x14ac:dyDescent="0.25">
      <c r="A167" s="25">
        <v>26097</v>
      </c>
      <c r="B167" s="26">
        <v>749.3</v>
      </c>
      <c r="C167" s="27">
        <v>747.3</v>
      </c>
      <c r="D167" s="27">
        <v>746.4</v>
      </c>
      <c r="E167" s="28">
        <f t="shared" si="11"/>
        <v>747.66666666666663</v>
      </c>
      <c r="F167" s="27">
        <f t="shared" si="8"/>
        <v>749.3</v>
      </c>
      <c r="G167" s="27">
        <f t="shared" si="9"/>
        <v>746.4</v>
      </c>
      <c r="H167" s="29">
        <f t="shared" si="10"/>
        <v>2.8999999999999773</v>
      </c>
    </row>
    <row r="168" spans="1:8" x14ac:dyDescent="0.25">
      <c r="A168" s="25">
        <v>26098</v>
      </c>
      <c r="B168" s="26">
        <v>746.3</v>
      </c>
      <c r="C168" s="27">
        <v>746.4</v>
      </c>
      <c r="D168" s="27">
        <v>745.5</v>
      </c>
      <c r="E168" s="28">
        <f t="shared" si="11"/>
        <v>746.06666666666661</v>
      </c>
      <c r="F168" s="27">
        <f t="shared" si="8"/>
        <v>746.4</v>
      </c>
      <c r="G168" s="27">
        <f t="shared" si="9"/>
        <v>745.5</v>
      </c>
      <c r="H168" s="29">
        <f t="shared" si="10"/>
        <v>0.89999999999997726</v>
      </c>
    </row>
    <row r="169" spans="1:8" x14ac:dyDescent="0.25">
      <c r="A169" s="25">
        <v>26099</v>
      </c>
      <c r="B169" s="26">
        <v>744.6</v>
      </c>
      <c r="C169" s="27">
        <v>743.2</v>
      </c>
      <c r="D169" s="27">
        <v>742.5</v>
      </c>
      <c r="E169" s="28">
        <f t="shared" si="11"/>
        <v>743.43333333333339</v>
      </c>
      <c r="F169" s="27">
        <f t="shared" si="8"/>
        <v>744.6</v>
      </c>
      <c r="G169" s="27">
        <f t="shared" si="9"/>
        <v>742.5</v>
      </c>
      <c r="H169" s="29">
        <f t="shared" si="10"/>
        <v>2.1000000000000227</v>
      </c>
    </row>
    <row r="170" spans="1:8" x14ac:dyDescent="0.25">
      <c r="A170" s="25">
        <v>26100</v>
      </c>
      <c r="B170" s="26">
        <v>740.9</v>
      </c>
      <c r="C170" s="27">
        <v>738.6</v>
      </c>
      <c r="D170" s="27">
        <v>732.5</v>
      </c>
      <c r="E170" s="28">
        <f t="shared" si="11"/>
        <v>737.33333333333337</v>
      </c>
      <c r="F170" s="27">
        <f t="shared" si="8"/>
        <v>740.9</v>
      </c>
      <c r="G170" s="27">
        <f t="shared" si="9"/>
        <v>732.5</v>
      </c>
      <c r="H170" s="29">
        <f t="shared" si="10"/>
        <v>8.3999999999999773</v>
      </c>
    </row>
    <row r="171" spans="1:8" x14ac:dyDescent="0.25">
      <c r="A171" s="25">
        <v>26101</v>
      </c>
      <c r="B171" s="26">
        <v>736</v>
      </c>
      <c r="C171" s="27">
        <v>741.2</v>
      </c>
      <c r="D171" s="27">
        <v>745.4</v>
      </c>
      <c r="E171" s="28">
        <f t="shared" si="11"/>
        <v>740.86666666666667</v>
      </c>
      <c r="F171" s="27">
        <f t="shared" si="8"/>
        <v>745.4</v>
      </c>
      <c r="G171" s="27">
        <f t="shared" si="9"/>
        <v>736</v>
      </c>
      <c r="H171" s="29">
        <f t="shared" si="10"/>
        <v>9.3999999999999773</v>
      </c>
    </row>
    <row r="172" spans="1:8" x14ac:dyDescent="0.25">
      <c r="A172" s="25">
        <v>26102</v>
      </c>
      <c r="B172" s="26">
        <v>747.4</v>
      </c>
      <c r="C172" s="27">
        <v>747.5</v>
      </c>
      <c r="D172" s="27">
        <v>747</v>
      </c>
      <c r="E172" s="28">
        <f t="shared" si="11"/>
        <v>747.30000000000007</v>
      </c>
      <c r="F172" s="27">
        <f t="shared" si="8"/>
        <v>747.5</v>
      </c>
      <c r="G172" s="27">
        <f t="shared" si="9"/>
        <v>747</v>
      </c>
      <c r="H172" s="29">
        <f t="shared" si="10"/>
        <v>0.5</v>
      </c>
    </row>
    <row r="173" spans="1:8" x14ac:dyDescent="0.25">
      <c r="A173" s="25">
        <v>26103</v>
      </c>
      <c r="B173" s="26">
        <v>747.7</v>
      </c>
      <c r="C173" s="27">
        <v>751.1</v>
      </c>
      <c r="D173" s="27">
        <v>752.9</v>
      </c>
      <c r="E173" s="28">
        <f t="shared" si="11"/>
        <v>750.56666666666672</v>
      </c>
      <c r="F173" s="27">
        <f t="shared" si="8"/>
        <v>752.9</v>
      </c>
      <c r="G173" s="27">
        <f t="shared" si="9"/>
        <v>747.7</v>
      </c>
      <c r="H173" s="29">
        <f t="shared" si="10"/>
        <v>5.1999999999999318</v>
      </c>
    </row>
    <row r="174" spans="1:8" x14ac:dyDescent="0.25">
      <c r="A174" s="25">
        <v>26104</v>
      </c>
      <c r="B174" s="26">
        <v>758.2</v>
      </c>
      <c r="C174" s="27">
        <v>758.1</v>
      </c>
      <c r="D174" s="27">
        <v>756</v>
      </c>
      <c r="E174" s="28">
        <f t="shared" si="11"/>
        <v>757.43333333333339</v>
      </c>
      <c r="F174" s="27">
        <f t="shared" si="8"/>
        <v>758.2</v>
      </c>
      <c r="G174" s="27">
        <f t="shared" si="9"/>
        <v>756</v>
      </c>
      <c r="H174" s="29">
        <f t="shared" si="10"/>
        <v>2.2000000000000455</v>
      </c>
    </row>
    <row r="175" spans="1:8" x14ac:dyDescent="0.25">
      <c r="A175" s="25">
        <v>26105</v>
      </c>
      <c r="B175" s="26">
        <v>755.3</v>
      </c>
      <c r="C175" s="27">
        <v>753.5</v>
      </c>
      <c r="D175" s="27">
        <v>751.1</v>
      </c>
      <c r="E175" s="28">
        <f t="shared" si="11"/>
        <v>753.30000000000007</v>
      </c>
      <c r="F175" s="27">
        <f t="shared" si="8"/>
        <v>755.3</v>
      </c>
      <c r="G175" s="27">
        <f t="shared" si="9"/>
        <v>751.1</v>
      </c>
      <c r="H175" s="29">
        <f t="shared" si="10"/>
        <v>4.1999999999999318</v>
      </c>
    </row>
    <row r="176" spans="1:8" x14ac:dyDescent="0.25">
      <c r="A176" s="25">
        <v>26106</v>
      </c>
      <c r="B176" s="26">
        <v>750.2</v>
      </c>
      <c r="C176" s="27">
        <v>747.9</v>
      </c>
      <c r="D176" s="27">
        <v>746.5</v>
      </c>
      <c r="E176" s="28">
        <f t="shared" si="11"/>
        <v>748.19999999999993</v>
      </c>
      <c r="F176" s="27">
        <f t="shared" si="8"/>
        <v>750.2</v>
      </c>
      <c r="G176" s="27">
        <f t="shared" si="9"/>
        <v>746.5</v>
      </c>
      <c r="H176" s="29">
        <f t="shared" si="10"/>
        <v>3.7000000000000455</v>
      </c>
    </row>
    <row r="177" spans="1:8" x14ac:dyDescent="0.25">
      <c r="A177" s="25">
        <v>26107</v>
      </c>
      <c r="B177" s="26">
        <v>746.8</v>
      </c>
      <c r="C177" s="27">
        <v>746.4</v>
      </c>
      <c r="D177" s="27">
        <v>746.4</v>
      </c>
      <c r="E177" s="28">
        <f t="shared" si="11"/>
        <v>746.5333333333333</v>
      </c>
      <c r="F177" s="27">
        <f t="shared" si="8"/>
        <v>746.8</v>
      </c>
      <c r="G177" s="27">
        <f t="shared" si="9"/>
        <v>746.4</v>
      </c>
      <c r="H177" s="29">
        <f t="shared" si="10"/>
        <v>0.39999999999997726</v>
      </c>
    </row>
    <row r="178" spans="1:8" x14ac:dyDescent="0.25">
      <c r="A178" s="25">
        <v>26108</v>
      </c>
      <c r="B178" s="26">
        <v>746.8</v>
      </c>
      <c r="C178" s="27">
        <v>746.4</v>
      </c>
      <c r="D178" s="27">
        <v>745.8</v>
      </c>
      <c r="E178" s="28">
        <f t="shared" si="11"/>
        <v>746.33333333333337</v>
      </c>
      <c r="F178" s="27">
        <f t="shared" si="8"/>
        <v>746.8</v>
      </c>
      <c r="G178" s="27">
        <f t="shared" si="9"/>
        <v>745.8</v>
      </c>
      <c r="H178" s="29">
        <f t="shared" si="10"/>
        <v>1</v>
      </c>
    </row>
    <row r="179" spans="1:8" x14ac:dyDescent="0.25">
      <c r="A179" s="25">
        <v>26109</v>
      </c>
      <c r="B179" s="26">
        <v>746</v>
      </c>
      <c r="C179" s="27">
        <v>745</v>
      </c>
      <c r="D179" s="27">
        <v>745.3</v>
      </c>
      <c r="E179" s="28">
        <f t="shared" si="11"/>
        <v>745.43333333333339</v>
      </c>
      <c r="F179" s="27">
        <f t="shared" si="8"/>
        <v>746</v>
      </c>
      <c r="G179" s="27">
        <f t="shared" si="9"/>
        <v>745</v>
      </c>
      <c r="H179" s="29">
        <f t="shared" si="10"/>
        <v>1</v>
      </c>
    </row>
    <row r="180" spans="1:8" x14ac:dyDescent="0.25">
      <c r="A180" s="25">
        <v>26110</v>
      </c>
      <c r="B180" s="26">
        <v>746.4</v>
      </c>
      <c r="C180" s="27">
        <v>746.9</v>
      </c>
      <c r="D180" s="27">
        <v>746.7</v>
      </c>
      <c r="E180" s="28">
        <f t="shared" si="11"/>
        <v>746.66666666666663</v>
      </c>
      <c r="F180" s="27">
        <f t="shared" si="8"/>
        <v>746.9</v>
      </c>
      <c r="G180" s="27">
        <f t="shared" si="9"/>
        <v>746.4</v>
      </c>
      <c r="H180" s="29">
        <f t="shared" si="10"/>
        <v>0.5</v>
      </c>
    </row>
    <row r="181" spans="1:8" x14ac:dyDescent="0.25">
      <c r="A181" s="25">
        <v>26111</v>
      </c>
      <c r="B181" s="26">
        <v>746.7</v>
      </c>
      <c r="C181" s="27">
        <v>746.3</v>
      </c>
      <c r="D181" s="27">
        <v>745.4</v>
      </c>
      <c r="E181" s="28">
        <f t="shared" si="11"/>
        <v>746.13333333333333</v>
      </c>
      <c r="F181" s="27">
        <f t="shared" si="8"/>
        <v>746.7</v>
      </c>
      <c r="G181" s="27">
        <f t="shared" si="9"/>
        <v>745.4</v>
      </c>
      <c r="H181" s="29">
        <f t="shared" si="10"/>
        <v>1.3000000000000682</v>
      </c>
    </row>
    <row r="182" spans="1:8" x14ac:dyDescent="0.25">
      <c r="A182" s="25">
        <v>26112</v>
      </c>
      <c r="B182" s="26">
        <v>745.7</v>
      </c>
      <c r="C182" s="27">
        <v>745.3</v>
      </c>
      <c r="D182" s="27">
        <v>745.7</v>
      </c>
      <c r="E182" s="28">
        <f t="shared" si="11"/>
        <v>745.56666666666661</v>
      </c>
      <c r="F182" s="27">
        <f t="shared" si="8"/>
        <v>745.7</v>
      </c>
      <c r="G182" s="27">
        <f t="shared" si="9"/>
        <v>745.3</v>
      </c>
      <c r="H182" s="29">
        <f t="shared" si="10"/>
        <v>0.40000000000009095</v>
      </c>
    </row>
    <row r="183" spans="1:8" x14ac:dyDescent="0.25">
      <c r="A183" s="25">
        <v>26113</v>
      </c>
      <c r="B183" s="26">
        <v>749.8</v>
      </c>
      <c r="C183" s="27">
        <v>749.5</v>
      </c>
      <c r="D183" s="27">
        <v>749.2</v>
      </c>
      <c r="E183" s="28">
        <f t="shared" si="11"/>
        <v>749.5</v>
      </c>
      <c r="F183" s="27">
        <f t="shared" si="8"/>
        <v>749.8</v>
      </c>
      <c r="G183" s="27">
        <f t="shared" si="9"/>
        <v>749.2</v>
      </c>
      <c r="H183" s="29">
        <f t="shared" si="10"/>
        <v>0.59999999999990905</v>
      </c>
    </row>
    <row r="184" spans="1:8" x14ac:dyDescent="0.25">
      <c r="A184" s="25">
        <v>26114</v>
      </c>
      <c r="B184" s="26">
        <v>750</v>
      </c>
      <c r="C184" s="27">
        <v>750</v>
      </c>
      <c r="D184" s="27">
        <v>749.5</v>
      </c>
      <c r="E184" s="28">
        <f t="shared" si="11"/>
        <v>749.83333333333337</v>
      </c>
      <c r="F184" s="27">
        <f t="shared" si="8"/>
        <v>750</v>
      </c>
      <c r="G184" s="27">
        <f t="shared" si="9"/>
        <v>749.5</v>
      </c>
      <c r="H184" s="29">
        <f t="shared" si="10"/>
        <v>0.5</v>
      </c>
    </row>
    <row r="185" spans="1:8" x14ac:dyDescent="0.25">
      <c r="A185" s="25">
        <v>26115</v>
      </c>
      <c r="B185" s="26">
        <v>752.9</v>
      </c>
      <c r="C185" s="27">
        <v>752.7</v>
      </c>
      <c r="D185" s="27">
        <v>752.7</v>
      </c>
      <c r="E185" s="28">
        <f t="shared" si="11"/>
        <v>752.76666666666677</v>
      </c>
      <c r="F185" s="27">
        <f t="shared" si="8"/>
        <v>752.9</v>
      </c>
      <c r="G185" s="27">
        <f t="shared" si="9"/>
        <v>752.7</v>
      </c>
      <c r="H185" s="29">
        <f t="shared" si="10"/>
        <v>0.19999999999993179</v>
      </c>
    </row>
    <row r="186" spans="1:8" x14ac:dyDescent="0.25">
      <c r="A186" s="25">
        <v>26116</v>
      </c>
      <c r="B186" s="26">
        <v>753.3</v>
      </c>
      <c r="C186" s="27">
        <v>753.6</v>
      </c>
      <c r="D186" s="27">
        <v>752.4</v>
      </c>
      <c r="E186" s="28">
        <f t="shared" si="11"/>
        <v>753.1</v>
      </c>
      <c r="F186" s="27">
        <f t="shared" si="8"/>
        <v>753.6</v>
      </c>
      <c r="G186" s="27">
        <f t="shared" si="9"/>
        <v>752.4</v>
      </c>
      <c r="H186" s="29">
        <f t="shared" si="10"/>
        <v>1.2000000000000455</v>
      </c>
    </row>
    <row r="187" spans="1:8" x14ac:dyDescent="0.25">
      <c r="A187" s="25">
        <v>26117</v>
      </c>
      <c r="B187" s="26">
        <v>750.3</v>
      </c>
      <c r="C187" s="27">
        <v>748.1</v>
      </c>
      <c r="D187" s="27">
        <v>747.2</v>
      </c>
      <c r="E187" s="28">
        <f t="shared" si="11"/>
        <v>748.53333333333342</v>
      </c>
      <c r="F187" s="27">
        <f t="shared" si="8"/>
        <v>750.3</v>
      </c>
      <c r="G187" s="27">
        <f t="shared" si="9"/>
        <v>747.2</v>
      </c>
      <c r="H187" s="29">
        <f t="shared" si="10"/>
        <v>3.0999999999999091</v>
      </c>
    </row>
    <row r="188" spans="1:8" x14ac:dyDescent="0.25">
      <c r="A188" s="25">
        <v>26118</v>
      </c>
      <c r="B188" s="26">
        <v>743.6</v>
      </c>
      <c r="C188" s="27">
        <v>743.4</v>
      </c>
      <c r="D188" s="27">
        <v>742</v>
      </c>
      <c r="E188" s="28">
        <f t="shared" si="11"/>
        <v>743</v>
      </c>
      <c r="F188" s="27">
        <f t="shared" si="8"/>
        <v>743.6</v>
      </c>
      <c r="G188" s="27">
        <f t="shared" si="9"/>
        <v>742</v>
      </c>
      <c r="H188" s="29">
        <f t="shared" si="10"/>
        <v>1.6000000000000227</v>
      </c>
    </row>
    <row r="189" spans="1:8" x14ac:dyDescent="0.25">
      <c r="A189" s="25">
        <v>26119</v>
      </c>
      <c r="B189" s="26">
        <v>741.8</v>
      </c>
      <c r="C189" s="27">
        <v>740.5</v>
      </c>
      <c r="D189" s="27">
        <v>740.3</v>
      </c>
      <c r="E189" s="28">
        <f t="shared" si="11"/>
        <v>740.86666666666667</v>
      </c>
      <c r="F189" s="27">
        <f t="shared" si="8"/>
        <v>741.8</v>
      </c>
      <c r="G189" s="27">
        <f t="shared" si="9"/>
        <v>740.3</v>
      </c>
      <c r="H189" s="29">
        <f t="shared" si="10"/>
        <v>1.5</v>
      </c>
    </row>
    <row r="190" spans="1:8" x14ac:dyDescent="0.25">
      <c r="A190" s="25">
        <v>26120</v>
      </c>
      <c r="B190" s="26">
        <v>740.9</v>
      </c>
      <c r="C190" s="27">
        <v>740.3</v>
      </c>
      <c r="D190" s="27">
        <v>740.1</v>
      </c>
      <c r="E190" s="28">
        <f t="shared" si="11"/>
        <v>740.43333333333328</v>
      </c>
      <c r="F190" s="27">
        <f t="shared" si="8"/>
        <v>740.9</v>
      </c>
      <c r="G190" s="27">
        <f t="shared" si="9"/>
        <v>740.1</v>
      </c>
      <c r="H190" s="29">
        <f t="shared" si="10"/>
        <v>0.79999999999995453</v>
      </c>
    </row>
    <row r="191" spans="1:8" x14ac:dyDescent="0.25">
      <c r="A191" s="25">
        <v>26121</v>
      </c>
      <c r="B191" s="26">
        <v>740.8</v>
      </c>
      <c r="C191" s="27">
        <v>744.6</v>
      </c>
      <c r="D191" s="27">
        <v>744.9</v>
      </c>
      <c r="E191" s="28">
        <f t="shared" si="11"/>
        <v>743.43333333333339</v>
      </c>
      <c r="F191" s="27">
        <f t="shared" si="8"/>
        <v>744.9</v>
      </c>
      <c r="G191" s="27">
        <f t="shared" si="9"/>
        <v>740.8</v>
      </c>
      <c r="H191" s="29">
        <f t="shared" si="10"/>
        <v>4.1000000000000227</v>
      </c>
    </row>
    <row r="192" spans="1:8" x14ac:dyDescent="0.25">
      <c r="A192" s="25">
        <v>26122</v>
      </c>
      <c r="B192" s="26">
        <v>745.5</v>
      </c>
      <c r="C192" s="27">
        <v>744.9</v>
      </c>
      <c r="D192" s="27">
        <v>745</v>
      </c>
      <c r="E192" s="28">
        <f t="shared" si="11"/>
        <v>745.13333333333333</v>
      </c>
      <c r="F192" s="27">
        <f t="shared" si="8"/>
        <v>745.5</v>
      </c>
      <c r="G192" s="27">
        <f t="shared" si="9"/>
        <v>744.9</v>
      </c>
      <c r="H192" s="29">
        <f t="shared" si="10"/>
        <v>0.60000000000002274</v>
      </c>
    </row>
    <row r="193" spans="1:8" x14ac:dyDescent="0.25">
      <c r="A193" s="25">
        <v>26123</v>
      </c>
      <c r="B193" s="26">
        <v>744.5</v>
      </c>
      <c r="C193" s="27">
        <v>743.5</v>
      </c>
      <c r="D193" s="27">
        <v>743</v>
      </c>
      <c r="E193" s="28">
        <f t="shared" si="11"/>
        <v>743.66666666666663</v>
      </c>
      <c r="F193" s="27">
        <f t="shared" si="8"/>
        <v>744.5</v>
      </c>
      <c r="G193" s="27">
        <f t="shared" si="9"/>
        <v>743</v>
      </c>
      <c r="H193" s="29">
        <f t="shared" si="10"/>
        <v>1.5</v>
      </c>
    </row>
    <row r="194" spans="1:8" x14ac:dyDescent="0.25">
      <c r="A194" s="25">
        <v>26124</v>
      </c>
      <c r="B194" s="26">
        <v>743</v>
      </c>
      <c r="C194" s="27">
        <v>743.2</v>
      </c>
      <c r="D194" s="27">
        <v>743.6</v>
      </c>
      <c r="E194" s="28">
        <f t="shared" si="11"/>
        <v>743.26666666666677</v>
      </c>
      <c r="F194" s="27">
        <f t="shared" si="8"/>
        <v>743.6</v>
      </c>
      <c r="G194" s="27">
        <f t="shared" si="9"/>
        <v>743</v>
      </c>
      <c r="H194" s="29">
        <f t="shared" si="10"/>
        <v>0.60000000000002274</v>
      </c>
    </row>
    <row r="195" spans="1:8" x14ac:dyDescent="0.25">
      <c r="A195" s="25">
        <v>26125</v>
      </c>
      <c r="B195" s="26">
        <v>743.6</v>
      </c>
      <c r="C195" s="27">
        <v>743</v>
      </c>
      <c r="D195" s="27">
        <v>743.2</v>
      </c>
      <c r="E195" s="28">
        <f t="shared" si="11"/>
        <v>743.26666666666677</v>
      </c>
      <c r="F195" s="27">
        <f t="shared" si="8"/>
        <v>743.6</v>
      </c>
      <c r="G195" s="27">
        <f t="shared" si="9"/>
        <v>743</v>
      </c>
      <c r="H195" s="29">
        <f t="shared" si="10"/>
        <v>0.60000000000002274</v>
      </c>
    </row>
    <row r="196" spans="1:8" x14ac:dyDescent="0.25">
      <c r="A196" s="25">
        <v>26126</v>
      </c>
      <c r="B196" s="26">
        <v>743.7</v>
      </c>
      <c r="C196" s="27">
        <v>744.4</v>
      </c>
      <c r="D196" s="27">
        <v>745.4</v>
      </c>
      <c r="E196" s="28">
        <f t="shared" si="11"/>
        <v>744.5</v>
      </c>
      <c r="F196" s="27">
        <f t="shared" ref="F196:F259" si="12">MAX(B196:E196)</f>
        <v>745.4</v>
      </c>
      <c r="G196" s="27">
        <f t="shared" ref="G196:G259" si="13">MIN(B196:E196)</f>
        <v>743.7</v>
      </c>
      <c r="H196" s="29">
        <f t="shared" ref="H196:H259" si="14">F196-G196</f>
        <v>1.6999999999999318</v>
      </c>
    </row>
    <row r="197" spans="1:8" x14ac:dyDescent="0.25">
      <c r="A197" s="25">
        <v>26127</v>
      </c>
      <c r="B197" s="26">
        <v>747.8</v>
      </c>
      <c r="C197" s="27">
        <v>749.7</v>
      </c>
      <c r="D197" s="27">
        <v>749.1</v>
      </c>
      <c r="E197" s="28">
        <f t="shared" ref="E197:E260" si="15">AVERAGE(B197:D197)</f>
        <v>748.86666666666667</v>
      </c>
      <c r="F197" s="27">
        <f t="shared" si="12"/>
        <v>749.7</v>
      </c>
      <c r="G197" s="27">
        <f t="shared" si="13"/>
        <v>747.8</v>
      </c>
      <c r="H197" s="29">
        <f t="shared" si="14"/>
        <v>1.9000000000000909</v>
      </c>
    </row>
    <row r="198" spans="1:8" x14ac:dyDescent="0.25">
      <c r="A198" s="25">
        <v>26128</v>
      </c>
      <c r="B198" s="26">
        <v>749.1</v>
      </c>
      <c r="C198" s="27">
        <v>747.8</v>
      </c>
      <c r="D198" s="27">
        <v>746.2</v>
      </c>
      <c r="E198" s="28">
        <f t="shared" si="15"/>
        <v>747.70000000000016</v>
      </c>
      <c r="F198" s="27">
        <f t="shared" si="12"/>
        <v>749.1</v>
      </c>
      <c r="G198" s="27">
        <f t="shared" si="13"/>
        <v>746.2</v>
      </c>
      <c r="H198" s="29">
        <f t="shared" si="14"/>
        <v>2.8999999999999773</v>
      </c>
    </row>
    <row r="199" spans="1:8" x14ac:dyDescent="0.25">
      <c r="A199" s="25">
        <v>26129</v>
      </c>
      <c r="B199" s="26">
        <v>743</v>
      </c>
      <c r="C199" s="27">
        <v>742</v>
      </c>
      <c r="D199" s="27">
        <v>744.4</v>
      </c>
      <c r="E199" s="28">
        <f t="shared" si="15"/>
        <v>743.13333333333333</v>
      </c>
      <c r="F199" s="27">
        <f t="shared" si="12"/>
        <v>744.4</v>
      </c>
      <c r="G199" s="27">
        <f t="shared" si="13"/>
        <v>742</v>
      </c>
      <c r="H199" s="29">
        <f t="shared" si="14"/>
        <v>2.3999999999999773</v>
      </c>
    </row>
    <row r="200" spans="1:8" x14ac:dyDescent="0.25">
      <c r="A200" s="25">
        <v>26130</v>
      </c>
      <c r="B200" s="26">
        <v>743.7</v>
      </c>
      <c r="C200" s="27">
        <v>743.1</v>
      </c>
      <c r="D200" s="27">
        <v>742.6</v>
      </c>
      <c r="E200" s="28">
        <f t="shared" si="15"/>
        <v>743.13333333333333</v>
      </c>
      <c r="F200" s="27">
        <f t="shared" si="12"/>
        <v>743.7</v>
      </c>
      <c r="G200" s="27">
        <f t="shared" si="13"/>
        <v>742.6</v>
      </c>
      <c r="H200" s="29">
        <f t="shared" si="14"/>
        <v>1.1000000000000227</v>
      </c>
    </row>
    <row r="201" spans="1:8" x14ac:dyDescent="0.25">
      <c r="A201" s="25">
        <v>26131</v>
      </c>
      <c r="B201" s="26">
        <v>740.6</v>
      </c>
      <c r="C201" s="27">
        <v>740.8</v>
      </c>
      <c r="D201" s="27">
        <v>741.1</v>
      </c>
      <c r="E201" s="28">
        <f t="shared" si="15"/>
        <v>740.83333333333337</v>
      </c>
      <c r="F201" s="27">
        <f t="shared" si="12"/>
        <v>741.1</v>
      </c>
      <c r="G201" s="27">
        <f t="shared" si="13"/>
        <v>740.6</v>
      </c>
      <c r="H201" s="29">
        <f t="shared" si="14"/>
        <v>0.5</v>
      </c>
    </row>
    <row r="202" spans="1:8" x14ac:dyDescent="0.25">
      <c r="A202" s="25">
        <v>26132</v>
      </c>
      <c r="B202" s="26">
        <v>741.3</v>
      </c>
      <c r="C202" s="27">
        <v>740.7</v>
      </c>
      <c r="D202" s="27">
        <v>741.1</v>
      </c>
      <c r="E202" s="28">
        <f t="shared" si="15"/>
        <v>741.0333333333333</v>
      </c>
      <c r="F202" s="27">
        <f t="shared" si="12"/>
        <v>741.3</v>
      </c>
      <c r="G202" s="27">
        <f t="shared" si="13"/>
        <v>740.7</v>
      </c>
      <c r="H202" s="29">
        <f t="shared" si="14"/>
        <v>0.59999999999990905</v>
      </c>
    </row>
    <row r="203" spans="1:8" x14ac:dyDescent="0.25">
      <c r="A203" s="25">
        <v>26133</v>
      </c>
      <c r="B203" s="26">
        <v>741.6</v>
      </c>
      <c r="C203" s="27">
        <v>742.1</v>
      </c>
      <c r="D203" s="27">
        <v>741.8</v>
      </c>
      <c r="E203" s="28">
        <f t="shared" si="15"/>
        <v>741.83333333333337</v>
      </c>
      <c r="F203" s="27">
        <f t="shared" si="12"/>
        <v>742.1</v>
      </c>
      <c r="G203" s="27">
        <f t="shared" si="13"/>
        <v>741.6</v>
      </c>
      <c r="H203" s="29">
        <f t="shared" si="14"/>
        <v>0.5</v>
      </c>
    </row>
    <row r="204" spans="1:8" x14ac:dyDescent="0.25">
      <c r="A204" s="25">
        <v>26134</v>
      </c>
      <c r="B204" s="26">
        <v>740.9</v>
      </c>
      <c r="C204" s="27">
        <v>740</v>
      </c>
      <c r="D204" s="27">
        <v>740.9</v>
      </c>
      <c r="E204" s="28">
        <f t="shared" si="15"/>
        <v>740.6</v>
      </c>
      <c r="F204" s="27">
        <f t="shared" si="12"/>
        <v>740.9</v>
      </c>
      <c r="G204" s="27">
        <f t="shared" si="13"/>
        <v>740</v>
      </c>
      <c r="H204" s="29">
        <f t="shared" si="14"/>
        <v>0.89999999999997726</v>
      </c>
    </row>
    <row r="205" spans="1:8" x14ac:dyDescent="0.25">
      <c r="A205" s="25">
        <v>26135</v>
      </c>
      <c r="B205" s="26">
        <v>740.9</v>
      </c>
      <c r="C205" s="27">
        <v>741.3</v>
      </c>
      <c r="D205" s="27">
        <v>741.5</v>
      </c>
      <c r="E205" s="28">
        <f t="shared" si="15"/>
        <v>741.23333333333323</v>
      </c>
      <c r="F205" s="27">
        <f t="shared" si="12"/>
        <v>741.5</v>
      </c>
      <c r="G205" s="27">
        <f t="shared" si="13"/>
        <v>740.9</v>
      </c>
      <c r="H205" s="29">
        <f t="shared" si="14"/>
        <v>0.60000000000002274</v>
      </c>
    </row>
    <row r="206" spans="1:8" x14ac:dyDescent="0.25">
      <c r="A206" s="25">
        <v>26136</v>
      </c>
      <c r="B206" s="26">
        <v>742.4</v>
      </c>
      <c r="C206" s="27">
        <v>742.9</v>
      </c>
      <c r="D206" s="27">
        <v>742.7</v>
      </c>
      <c r="E206" s="28">
        <f t="shared" si="15"/>
        <v>742.66666666666663</v>
      </c>
      <c r="F206" s="27">
        <f t="shared" si="12"/>
        <v>742.9</v>
      </c>
      <c r="G206" s="27">
        <f t="shared" si="13"/>
        <v>742.4</v>
      </c>
      <c r="H206" s="29">
        <f t="shared" si="14"/>
        <v>0.5</v>
      </c>
    </row>
    <row r="207" spans="1:8" x14ac:dyDescent="0.25">
      <c r="A207" s="25">
        <v>26137</v>
      </c>
      <c r="B207" s="26">
        <v>743.5</v>
      </c>
      <c r="C207" s="27">
        <v>742.4</v>
      </c>
      <c r="D207" s="27">
        <v>741.6</v>
      </c>
      <c r="E207" s="28">
        <f t="shared" si="15"/>
        <v>742.5</v>
      </c>
      <c r="F207" s="27">
        <f t="shared" si="12"/>
        <v>743.5</v>
      </c>
      <c r="G207" s="27">
        <f t="shared" si="13"/>
        <v>741.6</v>
      </c>
      <c r="H207" s="29">
        <f t="shared" si="14"/>
        <v>1.8999999999999773</v>
      </c>
    </row>
    <row r="208" spans="1:8" x14ac:dyDescent="0.25">
      <c r="A208" s="25">
        <v>26138</v>
      </c>
      <c r="B208" s="26">
        <v>740.3</v>
      </c>
      <c r="C208" s="27">
        <v>739.6</v>
      </c>
      <c r="D208" s="27">
        <v>740.1</v>
      </c>
      <c r="E208" s="28">
        <f t="shared" si="15"/>
        <v>740</v>
      </c>
      <c r="F208" s="27">
        <f t="shared" si="12"/>
        <v>740.3</v>
      </c>
      <c r="G208" s="27">
        <f t="shared" si="13"/>
        <v>739.6</v>
      </c>
      <c r="H208" s="29">
        <f t="shared" si="14"/>
        <v>0.69999999999993179</v>
      </c>
    </row>
    <row r="209" spans="1:8" x14ac:dyDescent="0.25">
      <c r="A209" s="25">
        <v>26139</v>
      </c>
      <c r="B209" s="26">
        <v>740.2</v>
      </c>
      <c r="C209" s="27">
        <v>739.8</v>
      </c>
      <c r="D209" s="27">
        <v>739.7</v>
      </c>
      <c r="E209" s="28">
        <f t="shared" si="15"/>
        <v>739.9</v>
      </c>
      <c r="F209" s="27">
        <f t="shared" si="12"/>
        <v>740.2</v>
      </c>
      <c r="G209" s="27">
        <f t="shared" si="13"/>
        <v>739.7</v>
      </c>
      <c r="H209" s="29">
        <f t="shared" si="14"/>
        <v>0.5</v>
      </c>
    </row>
    <row r="210" spans="1:8" x14ac:dyDescent="0.25">
      <c r="A210" s="25">
        <v>26140</v>
      </c>
      <c r="B210" s="26">
        <v>740.6</v>
      </c>
      <c r="C210" s="27">
        <v>742</v>
      </c>
      <c r="D210" s="27">
        <v>741.8</v>
      </c>
      <c r="E210" s="28">
        <f t="shared" si="15"/>
        <v>741.46666666666658</v>
      </c>
      <c r="F210" s="27">
        <f t="shared" si="12"/>
        <v>742</v>
      </c>
      <c r="G210" s="27">
        <f t="shared" si="13"/>
        <v>740.6</v>
      </c>
      <c r="H210" s="29">
        <f t="shared" si="14"/>
        <v>1.3999999999999773</v>
      </c>
    </row>
    <row r="211" spans="1:8" x14ac:dyDescent="0.25">
      <c r="A211" s="25">
        <v>26141</v>
      </c>
      <c r="B211" s="26">
        <v>742.5</v>
      </c>
      <c r="C211" s="27">
        <v>743.7</v>
      </c>
      <c r="D211" s="27">
        <v>744.8</v>
      </c>
      <c r="E211" s="28">
        <f t="shared" si="15"/>
        <v>743.66666666666663</v>
      </c>
      <c r="F211" s="27">
        <f t="shared" si="12"/>
        <v>744.8</v>
      </c>
      <c r="G211" s="27">
        <f t="shared" si="13"/>
        <v>742.5</v>
      </c>
      <c r="H211" s="29">
        <f t="shared" si="14"/>
        <v>2.2999999999999545</v>
      </c>
    </row>
    <row r="212" spans="1:8" x14ac:dyDescent="0.25">
      <c r="A212" s="25">
        <v>26142</v>
      </c>
      <c r="B212" s="26">
        <v>745.8</v>
      </c>
      <c r="C212" s="27">
        <v>746.3</v>
      </c>
      <c r="D212" s="27">
        <v>747</v>
      </c>
      <c r="E212" s="28">
        <f t="shared" si="15"/>
        <v>746.36666666666667</v>
      </c>
      <c r="F212" s="27">
        <f t="shared" si="12"/>
        <v>747</v>
      </c>
      <c r="G212" s="27">
        <f t="shared" si="13"/>
        <v>745.8</v>
      </c>
      <c r="H212" s="29">
        <f t="shared" si="14"/>
        <v>1.2000000000000455</v>
      </c>
    </row>
    <row r="213" spans="1:8" x14ac:dyDescent="0.25">
      <c r="A213" s="25">
        <v>26143</v>
      </c>
      <c r="B213" s="26">
        <v>747.4</v>
      </c>
      <c r="C213" s="27">
        <v>748.4</v>
      </c>
      <c r="D213" s="27">
        <v>747.5</v>
      </c>
      <c r="E213" s="28">
        <f t="shared" si="15"/>
        <v>747.76666666666677</v>
      </c>
      <c r="F213" s="27">
        <f t="shared" si="12"/>
        <v>748.4</v>
      </c>
      <c r="G213" s="27">
        <f t="shared" si="13"/>
        <v>747.4</v>
      </c>
      <c r="H213" s="29">
        <f t="shared" si="14"/>
        <v>1</v>
      </c>
    </row>
    <row r="214" spans="1:8" x14ac:dyDescent="0.25">
      <c r="A214" s="25">
        <v>26144</v>
      </c>
      <c r="B214" s="26">
        <v>746.4</v>
      </c>
      <c r="C214" s="27">
        <v>745.9</v>
      </c>
      <c r="D214" s="27">
        <v>745.1</v>
      </c>
      <c r="E214" s="28">
        <f t="shared" si="15"/>
        <v>745.80000000000007</v>
      </c>
      <c r="F214" s="27">
        <f t="shared" si="12"/>
        <v>746.4</v>
      </c>
      <c r="G214" s="27">
        <f t="shared" si="13"/>
        <v>745.1</v>
      </c>
      <c r="H214" s="29">
        <f t="shared" si="14"/>
        <v>1.2999999999999545</v>
      </c>
    </row>
    <row r="215" spans="1:8" x14ac:dyDescent="0.25">
      <c r="A215" s="25">
        <v>26145</v>
      </c>
      <c r="B215" s="26">
        <v>745.7</v>
      </c>
      <c r="C215" s="27">
        <v>744.5</v>
      </c>
      <c r="D215" s="27">
        <v>743.5</v>
      </c>
      <c r="E215" s="28">
        <f t="shared" si="15"/>
        <v>744.56666666666661</v>
      </c>
      <c r="F215" s="27">
        <f t="shared" si="12"/>
        <v>745.7</v>
      </c>
      <c r="G215" s="27">
        <f t="shared" si="13"/>
        <v>743.5</v>
      </c>
      <c r="H215" s="29">
        <f t="shared" si="14"/>
        <v>2.2000000000000455</v>
      </c>
    </row>
    <row r="216" spans="1:8" x14ac:dyDescent="0.25">
      <c r="A216" s="25">
        <v>26146</v>
      </c>
      <c r="B216" s="26">
        <v>743.7</v>
      </c>
      <c r="C216" s="27">
        <v>743.6</v>
      </c>
      <c r="D216" s="27">
        <v>743.9</v>
      </c>
      <c r="E216" s="28">
        <f t="shared" si="15"/>
        <v>743.73333333333346</v>
      </c>
      <c r="F216" s="27">
        <f t="shared" si="12"/>
        <v>743.9</v>
      </c>
      <c r="G216" s="27">
        <f t="shared" si="13"/>
        <v>743.6</v>
      </c>
      <c r="H216" s="29">
        <f t="shared" si="14"/>
        <v>0.29999999999995453</v>
      </c>
    </row>
    <row r="217" spans="1:8" x14ac:dyDescent="0.25">
      <c r="A217" s="25">
        <v>26147</v>
      </c>
      <c r="B217" s="26">
        <v>747.9</v>
      </c>
      <c r="C217" s="27">
        <v>748.7</v>
      </c>
      <c r="D217" s="27">
        <v>750.1</v>
      </c>
      <c r="E217" s="28">
        <f t="shared" si="15"/>
        <v>748.9</v>
      </c>
      <c r="F217" s="27">
        <f t="shared" si="12"/>
        <v>750.1</v>
      </c>
      <c r="G217" s="27">
        <f t="shared" si="13"/>
        <v>747.9</v>
      </c>
      <c r="H217" s="29">
        <f t="shared" si="14"/>
        <v>2.2000000000000455</v>
      </c>
    </row>
    <row r="218" spans="1:8" x14ac:dyDescent="0.25">
      <c r="A218" s="25">
        <v>26148</v>
      </c>
      <c r="B218" s="26">
        <v>754.7</v>
      </c>
      <c r="C218" s="27">
        <v>754</v>
      </c>
      <c r="D218" s="27">
        <v>753.5</v>
      </c>
      <c r="E218" s="28">
        <f t="shared" si="15"/>
        <v>754.06666666666661</v>
      </c>
      <c r="F218" s="27">
        <f t="shared" si="12"/>
        <v>754.7</v>
      </c>
      <c r="G218" s="27">
        <f t="shared" si="13"/>
        <v>753.5</v>
      </c>
      <c r="H218" s="29">
        <f t="shared" si="14"/>
        <v>1.2000000000000455</v>
      </c>
    </row>
    <row r="219" spans="1:8" x14ac:dyDescent="0.25">
      <c r="A219" s="25">
        <v>26149</v>
      </c>
      <c r="B219" s="26">
        <v>753.3</v>
      </c>
      <c r="C219" s="27">
        <v>751.9</v>
      </c>
      <c r="D219" s="27">
        <v>751.5</v>
      </c>
      <c r="E219" s="28">
        <f t="shared" si="15"/>
        <v>752.23333333333323</v>
      </c>
      <c r="F219" s="27">
        <f t="shared" si="12"/>
        <v>753.3</v>
      </c>
      <c r="G219" s="27">
        <f t="shared" si="13"/>
        <v>751.5</v>
      </c>
      <c r="H219" s="29">
        <f t="shared" si="14"/>
        <v>1.7999999999999545</v>
      </c>
    </row>
    <row r="220" spans="1:8" x14ac:dyDescent="0.25">
      <c r="A220" s="25">
        <v>26150</v>
      </c>
      <c r="B220" s="26">
        <v>749.5</v>
      </c>
      <c r="C220" s="27">
        <v>751.5</v>
      </c>
      <c r="D220" s="27">
        <v>750.9</v>
      </c>
      <c r="E220" s="28">
        <f t="shared" si="15"/>
        <v>750.63333333333333</v>
      </c>
      <c r="F220" s="27">
        <f t="shared" si="12"/>
        <v>751.5</v>
      </c>
      <c r="G220" s="27">
        <f t="shared" si="13"/>
        <v>749.5</v>
      </c>
      <c r="H220" s="29">
        <f t="shared" si="14"/>
        <v>2</v>
      </c>
    </row>
    <row r="221" spans="1:8" x14ac:dyDescent="0.25">
      <c r="A221" s="25">
        <v>26151</v>
      </c>
      <c r="B221" s="26">
        <v>750.6</v>
      </c>
      <c r="C221" s="27">
        <v>749.6</v>
      </c>
      <c r="D221" s="27">
        <v>747.8</v>
      </c>
      <c r="E221" s="28">
        <f t="shared" si="15"/>
        <v>749.33333333333337</v>
      </c>
      <c r="F221" s="27">
        <f t="shared" si="12"/>
        <v>750.6</v>
      </c>
      <c r="G221" s="27">
        <f t="shared" si="13"/>
        <v>747.8</v>
      </c>
      <c r="H221" s="29">
        <f t="shared" si="14"/>
        <v>2.8000000000000682</v>
      </c>
    </row>
    <row r="222" spans="1:8" x14ac:dyDescent="0.25">
      <c r="A222" s="25">
        <v>26152</v>
      </c>
      <c r="B222" s="26">
        <v>746.7</v>
      </c>
      <c r="C222" s="27">
        <v>745.7</v>
      </c>
      <c r="D222" s="27">
        <v>744.8</v>
      </c>
      <c r="E222" s="28">
        <f t="shared" si="15"/>
        <v>745.73333333333323</v>
      </c>
      <c r="F222" s="27">
        <f t="shared" si="12"/>
        <v>746.7</v>
      </c>
      <c r="G222" s="27">
        <f t="shared" si="13"/>
        <v>744.8</v>
      </c>
      <c r="H222" s="29">
        <f t="shared" si="14"/>
        <v>1.9000000000000909</v>
      </c>
    </row>
    <row r="223" spans="1:8" x14ac:dyDescent="0.25">
      <c r="A223" s="25">
        <v>26153</v>
      </c>
      <c r="B223" s="26">
        <v>744</v>
      </c>
      <c r="C223" s="27">
        <v>743</v>
      </c>
      <c r="D223" s="27">
        <v>743</v>
      </c>
      <c r="E223" s="28">
        <f t="shared" si="15"/>
        <v>743.33333333333337</v>
      </c>
      <c r="F223" s="27">
        <f t="shared" si="12"/>
        <v>744</v>
      </c>
      <c r="G223" s="27">
        <f t="shared" si="13"/>
        <v>743</v>
      </c>
      <c r="H223" s="29">
        <f t="shared" si="14"/>
        <v>1</v>
      </c>
    </row>
    <row r="224" spans="1:8" x14ac:dyDescent="0.25">
      <c r="A224" s="25">
        <v>26154</v>
      </c>
      <c r="B224" s="26">
        <v>744.1</v>
      </c>
      <c r="C224" s="27">
        <v>743.2</v>
      </c>
      <c r="D224" s="27">
        <v>743.2</v>
      </c>
      <c r="E224" s="28">
        <f t="shared" si="15"/>
        <v>743.5</v>
      </c>
      <c r="F224" s="27">
        <f t="shared" si="12"/>
        <v>744.1</v>
      </c>
      <c r="G224" s="27">
        <f t="shared" si="13"/>
        <v>743.2</v>
      </c>
      <c r="H224" s="29">
        <f t="shared" si="14"/>
        <v>0.89999999999997726</v>
      </c>
    </row>
    <row r="225" spans="1:8" x14ac:dyDescent="0.25">
      <c r="A225" s="25">
        <v>26155</v>
      </c>
      <c r="B225" s="26">
        <v>743.4</v>
      </c>
      <c r="C225" s="27">
        <v>742.4</v>
      </c>
      <c r="D225" s="27">
        <v>741.6</v>
      </c>
      <c r="E225" s="28">
        <f t="shared" si="15"/>
        <v>742.4666666666667</v>
      </c>
      <c r="F225" s="27">
        <f t="shared" si="12"/>
        <v>743.4</v>
      </c>
      <c r="G225" s="27">
        <f t="shared" si="13"/>
        <v>741.6</v>
      </c>
      <c r="H225" s="29">
        <f t="shared" si="14"/>
        <v>1.7999999999999545</v>
      </c>
    </row>
    <row r="226" spans="1:8" x14ac:dyDescent="0.25">
      <c r="A226" s="25">
        <v>26156</v>
      </c>
      <c r="B226" s="26">
        <v>743.1</v>
      </c>
      <c r="C226" s="27">
        <v>743.1</v>
      </c>
      <c r="D226" s="27">
        <v>744.4</v>
      </c>
      <c r="E226" s="28">
        <f t="shared" si="15"/>
        <v>743.5333333333333</v>
      </c>
      <c r="F226" s="27">
        <f t="shared" si="12"/>
        <v>744.4</v>
      </c>
      <c r="G226" s="27">
        <f t="shared" si="13"/>
        <v>743.1</v>
      </c>
      <c r="H226" s="29">
        <f t="shared" si="14"/>
        <v>1.2999999999999545</v>
      </c>
    </row>
    <row r="227" spans="1:8" x14ac:dyDescent="0.25">
      <c r="A227" s="25">
        <v>26157</v>
      </c>
      <c r="B227" s="26">
        <v>744.8</v>
      </c>
      <c r="C227" s="27">
        <v>746.2</v>
      </c>
      <c r="D227" s="27">
        <v>744.6</v>
      </c>
      <c r="E227" s="28">
        <f t="shared" si="15"/>
        <v>745.19999999999993</v>
      </c>
      <c r="F227" s="27">
        <f t="shared" si="12"/>
        <v>746.2</v>
      </c>
      <c r="G227" s="27">
        <f t="shared" si="13"/>
        <v>744.6</v>
      </c>
      <c r="H227" s="29">
        <f t="shared" si="14"/>
        <v>1.6000000000000227</v>
      </c>
    </row>
    <row r="228" spans="1:8" x14ac:dyDescent="0.25">
      <c r="A228" s="25">
        <v>26158</v>
      </c>
      <c r="B228" s="26">
        <v>745.3</v>
      </c>
      <c r="C228" s="27">
        <v>745.3</v>
      </c>
      <c r="D228" s="27">
        <v>745.7</v>
      </c>
      <c r="E228" s="28">
        <f t="shared" si="15"/>
        <v>745.43333333333339</v>
      </c>
      <c r="F228" s="27">
        <f t="shared" si="12"/>
        <v>745.7</v>
      </c>
      <c r="G228" s="27">
        <f t="shared" si="13"/>
        <v>745.3</v>
      </c>
      <c r="H228" s="29">
        <f t="shared" si="14"/>
        <v>0.40000000000009095</v>
      </c>
    </row>
    <row r="229" spans="1:8" x14ac:dyDescent="0.25">
      <c r="A229" s="25">
        <v>26159</v>
      </c>
      <c r="B229" s="26">
        <v>744.6</v>
      </c>
      <c r="C229" s="27">
        <v>743.7</v>
      </c>
      <c r="D229" s="27">
        <v>742.2</v>
      </c>
      <c r="E229" s="28">
        <f t="shared" si="15"/>
        <v>743.5</v>
      </c>
      <c r="F229" s="27">
        <f t="shared" si="12"/>
        <v>744.6</v>
      </c>
      <c r="G229" s="27">
        <f t="shared" si="13"/>
        <v>742.2</v>
      </c>
      <c r="H229" s="29">
        <f t="shared" si="14"/>
        <v>2.3999999999999773</v>
      </c>
    </row>
    <row r="230" spans="1:8" x14ac:dyDescent="0.25">
      <c r="A230" s="25">
        <v>26160</v>
      </c>
      <c r="B230" s="26">
        <v>741.7</v>
      </c>
      <c r="C230" s="27">
        <v>741.7</v>
      </c>
      <c r="D230" s="27">
        <v>744.1</v>
      </c>
      <c r="E230" s="28">
        <f t="shared" si="15"/>
        <v>742.5</v>
      </c>
      <c r="F230" s="27">
        <f t="shared" si="12"/>
        <v>744.1</v>
      </c>
      <c r="G230" s="27">
        <f t="shared" si="13"/>
        <v>741.7</v>
      </c>
      <c r="H230" s="29">
        <f t="shared" si="14"/>
        <v>2.3999999999999773</v>
      </c>
    </row>
    <row r="231" spans="1:8" x14ac:dyDescent="0.25">
      <c r="A231" s="25">
        <v>26161</v>
      </c>
      <c r="B231" s="26">
        <v>746.3</v>
      </c>
      <c r="C231" s="27">
        <v>748.4</v>
      </c>
      <c r="D231" s="27">
        <v>750.1</v>
      </c>
      <c r="E231" s="28">
        <f t="shared" si="15"/>
        <v>748.26666666666654</v>
      </c>
      <c r="F231" s="27">
        <f t="shared" si="12"/>
        <v>750.1</v>
      </c>
      <c r="G231" s="27">
        <f t="shared" si="13"/>
        <v>746.3</v>
      </c>
      <c r="H231" s="29">
        <f t="shared" si="14"/>
        <v>3.8000000000000682</v>
      </c>
    </row>
    <row r="232" spans="1:8" x14ac:dyDescent="0.25">
      <c r="A232" s="25">
        <v>26162</v>
      </c>
      <c r="B232" s="26">
        <v>751.5</v>
      </c>
      <c r="C232" s="27">
        <v>750.9</v>
      </c>
      <c r="D232" s="27">
        <v>750.9</v>
      </c>
      <c r="E232" s="28">
        <f t="shared" si="15"/>
        <v>751.1</v>
      </c>
      <c r="F232" s="27">
        <f t="shared" si="12"/>
        <v>751.5</v>
      </c>
      <c r="G232" s="27">
        <f t="shared" si="13"/>
        <v>750.9</v>
      </c>
      <c r="H232" s="29">
        <f t="shared" si="14"/>
        <v>0.60000000000002274</v>
      </c>
    </row>
    <row r="233" spans="1:8" x14ac:dyDescent="0.25">
      <c r="A233" s="25">
        <v>26163</v>
      </c>
      <c r="B233" s="26">
        <v>751.6</v>
      </c>
      <c r="C233" s="27">
        <v>750.8</v>
      </c>
      <c r="D233" s="27">
        <v>748.7</v>
      </c>
      <c r="E233" s="28">
        <f t="shared" si="15"/>
        <v>750.36666666666679</v>
      </c>
      <c r="F233" s="27">
        <f t="shared" si="12"/>
        <v>751.6</v>
      </c>
      <c r="G233" s="27">
        <f t="shared" si="13"/>
        <v>748.7</v>
      </c>
      <c r="H233" s="29">
        <f t="shared" si="14"/>
        <v>2.8999999999999773</v>
      </c>
    </row>
    <row r="234" spans="1:8" x14ac:dyDescent="0.25">
      <c r="A234" s="25">
        <v>26164</v>
      </c>
      <c r="B234" s="26">
        <v>747.9</v>
      </c>
      <c r="C234" s="27">
        <v>746.8</v>
      </c>
      <c r="D234" s="27">
        <v>745.1</v>
      </c>
      <c r="E234" s="28">
        <f t="shared" si="15"/>
        <v>746.59999999999991</v>
      </c>
      <c r="F234" s="27">
        <f t="shared" si="12"/>
        <v>747.9</v>
      </c>
      <c r="G234" s="27">
        <f t="shared" si="13"/>
        <v>745.1</v>
      </c>
      <c r="H234" s="29">
        <f t="shared" si="14"/>
        <v>2.7999999999999545</v>
      </c>
    </row>
    <row r="235" spans="1:8" x14ac:dyDescent="0.25">
      <c r="A235" s="25">
        <v>26165</v>
      </c>
      <c r="B235" s="26">
        <v>748.3</v>
      </c>
      <c r="C235" s="27">
        <v>748.8</v>
      </c>
      <c r="D235" s="27">
        <v>752.5</v>
      </c>
      <c r="E235" s="28">
        <f t="shared" si="15"/>
        <v>749.86666666666667</v>
      </c>
      <c r="F235" s="27">
        <f t="shared" si="12"/>
        <v>752.5</v>
      </c>
      <c r="G235" s="27">
        <f t="shared" si="13"/>
        <v>748.3</v>
      </c>
      <c r="H235" s="29">
        <f t="shared" si="14"/>
        <v>4.2000000000000455</v>
      </c>
    </row>
    <row r="236" spans="1:8" x14ac:dyDescent="0.25">
      <c r="A236" s="25">
        <v>26166</v>
      </c>
      <c r="B236" s="26">
        <v>753.3</v>
      </c>
      <c r="C236" s="27">
        <v>753.3</v>
      </c>
      <c r="D236" s="27">
        <v>753.9</v>
      </c>
      <c r="E236" s="28">
        <f t="shared" si="15"/>
        <v>753.5</v>
      </c>
      <c r="F236" s="27">
        <f t="shared" si="12"/>
        <v>753.9</v>
      </c>
      <c r="G236" s="27">
        <f t="shared" si="13"/>
        <v>753.3</v>
      </c>
      <c r="H236" s="29">
        <f t="shared" si="14"/>
        <v>0.60000000000002274</v>
      </c>
    </row>
    <row r="237" spans="1:8" x14ac:dyDescent="0.25">
      <c r="A237" s="25">
        <v>26167</v>
      </c>
      <c r="B237" s="26">
        <v>755.4</v>
      </c>
      <c r="C237" s="27">
        <v>754.5</v>
      </c>
      <c r="D237" s="27">
        <v>753.4</v>
      </c>
      <c r="E237" s="28">
        <f t="shared" si="15"/>
        <v>754.43333333333339</v>
      </c>
      <c r="F237" s="27">
        <f t="shared" si="12"/>
        <v>755.4</v>
      </c>
      <c r="G237" s="27">
        <f t="shared" si="13"/>
        <v>753.4</v>
      </c>
      <c r="H237" s="29">
        <f t="shared" si="14"/>
        <v>2</v>
      </c>
    </row>
    <row r="238" spans="1:8" x14ac:dyDescent="0.25">
      <c r="A238" s="25">
        <v>26168</v>
      </c>
      <c r="B238" s="26">
        <v>752.5</v>
      </c>
      <c r="C238" s="27">
        <v>752</v>
      </c>
      <c r="D238" s="27">
        <v>751.4</v>
      </c>
      <c r="E238" s="28">
        <f t="shared" si="15"/>
        <v>751.9666666666667</v>
      </c>
      <c r="F238" s="27">
        <f t="shared" si="12"/>
        <v>752.5</v>
      </c>
      <c r="G238" s="27">
        <f t="shared" si="13"/>
        <v>751.4</v>
      </c>
      <c r="H238" s="29">
        <f t="shared" si="14"/>
        <v>1.1000000000000227</v>
      </c>
    </row>
    <row r="239" spans="1:8" x14ac:dyDescent="0.25">
      <c r="A239" s="25">
        <v>26169</v>
      </c>
      <c r="B239" s="26">
        <v>751.4</v>
      </c>
      <c r="C239" s="27">
        <v>751.1</v>
      </c>
      <c r="D239" s="27">
        <v>750.1</v>
      </c>
      <c r="E239" s="28">
        <f t="shared" si="15"/>
        <v>750.86666666666667</v>
      </c>
      <c r="F239" s="27">
        <f t="shared" si="12"/>
        <v>751.4</v>
      </c>
      <c r="G239" s="27">
        <f t="shared" si="13"/>
        <v>750.1</v>
      </c>
      <c r="H239" s="29">
        <f t="shared" si="14"/>
        <v>1.2999999999999545</v>
      </c>
    </row>
    <row r="240" spans="1:8" x14ac:dyDescent="0.25">
      <c r="A240" s="25">
        <v>26170</v>
      </c>
      <c r="B240" s="26">
        <v>750.5</v>
      </c>
      <c r="C240" s="27">
        <v>750</v>
      </c>
      <c r="D240" s="27">
        <v>750.2</v>
      </c>
      <c r="E240" s="28">
        <f t="shared" si="15"/>
        <v>750.23333333333323</v>
      </c>
      <c r="F240" s="27">
        <f t="shared" si="12"/>
        <v>750.5</v>
      </c>
      <c r="G240" s="27">
        <f t="shared" si="13"/>
        <v>750</v>
      </c>
      <c r="H240" s="29">
        <f t="shared" si="14"/>
        <v>0.5</v>
      </c>
    </row>
    <row r="241" spans="1:8" x14ac:dyDescent="0.25">
      <c r="A241" s="25">
        <v>26171</v>
      </c>
      <c r="B241" s="26">
        <v>752.1</v>
      </c>
      <c r="C241" s="27">
        <v>751.9</v>
      </c>
      <c r="D241" s="27">
        <v>751.7</v>
      </c>
      <c r="E241" s="28">
        <f t="shared" si="15"/>
        <v>751.9</v>
      </c>
      <c r="F241" s="27">
        <f t="shared" si="12"/>
        <v>752.1</v>
      </c>
      <c r="G241" s="27">
        <f t="shared" si="13"/>
        <v>751.7</v>
      </c>
      <c r="H241" s="29">
        <f t="shared" si="14"/>
        <v>0.39999999999997726</v>
      </c>
    </row>
    <row r="242" spans="1:8" x14ac:dyDescent="0.25">
      <c r="A242" s="25">
        <v>26172</v>
      </c>
      <c r="B242" s="26">
        <v>752.6</v>
      </c>
      <c r="C242" s="27">
        <v>752.2</v>
      </c>
      <c r="D242" s="27">
        <v>751.7</v>
      </c>
      <c r="E242" s="28">
        <f t="shared" si="15"/>
        <v>752.16666666666663</v>
      </c>
      <c r="F242" s="27">
        <f t="shared" si="12"/>
        <v>752.6</v>
      </c>
      <c r="G242" s="27">
        <f t="shared" si="13"/>
        <v>751.7</v>
      </c>
      <c r="H242" s="29">
        <f t="shared" si="14"/>
        <v>0.89999999999997726</v>
      </c>
    </row>
    <row r="243" spans="1:8" x14ac:dyDescent="0.25">
      <c r="A243" s="25">
        <v>26173</v>
      </c>
      <c r="B243" s="26">
        <v>751.6</v>
      </c>
      <c r="C243" s="27">
        <v>750.7</v>
      </c>
      <c r="D243" s="27">
        <v>750.2</v>
      </c>
      <c r="E243" s="28">
        <f t="shared" si="15"/>
        <v>750.83333333333337</v>
      </c>
      <c r="F243" s="27">
        <f t="shared" si="12"/>
        <v>751.6</v>
      </c>
      <c r="G243" s="27">
        <f t="shared" si="13"/>
        <v>750.2</v>
      </c>
      <c r="H243" s="29">
        <f t="shared" si="14"/>
        <v>1.3999999999999773</v>
      </c>
    </row>
    <row r="244" spans="1:8" x14ac:dyDescent="0.25">
      <c r="A244" s="25">
        <v>26174</v>
      </c>
      <c r="B244" s="26">
        <v>751.2</v>
      </c>
      <c r="C244" s="27">
        <v>748.6</v>
      </c>
      <c r="D244" s="27">
        <v>747.4</v>
      </c>
      <c r="E244" s="28">
        <f t="shared" si="15"/>
        <v>749.06666666666672</v>
      </c>
      <c r="F244" s="27">
        <f t="shared" si="12"/>
        <v>751.2</v>
      </c>
      <c r="G244" s="27">
        <f t="shared" si="13"/>
        <v>747.4</v>
      </c>
      <c r="H244" s="29">
        <f t="shared" si="14"/>
        <v>3.8000000000000682</v>
      </c>
    </row>
    <row r="245" spans="1:8" x14ac:dyDescent="0.25">
      <c r="A245" s="25">
        <v>26175</v>
      </c>
      <c r="B245" s="26">
        <v>746.4</v>
      </c>
      <c r="C245" s="27">
        <v>745.4</v>
      </c>
      <c r="D245" s="27">
        <v>745.5</v>
      </c>
      <c r="E245" s="28">
        <f t="shared" si="15"/>
        <v>745.76666666666677</v>
      </c>
      <c r="F245" s="27">
        <f t="shared" si="12"/>
        <v>746.4</v>
      </c>
      <c r="G245" s="27">
        <f t="shared" si="13"/>
        <v>745.4</v>
      </c>
      <c r="H245" s="29">
        <f t="shared" si="14"/>
        <v>1</v>
      </c>
    </row>
    <row r="246" spans="1:8" x14ac:dyDescent="0.25">
      <c r="A246" s="25">
        <v>26176</v>
      </c>
      <c r="B246" s="26">
        <v>745.9</v>
      </c>
      <c r="C246" s="27">
        <v>745.5</v>
      </c>
      <c r="D246" s="27">
        <v>745.7</v>
      </c>
      <c r="E246" s="28">
        <f t="shared" si="15"/>
        <v>745.70000000000016</v>
      </c>
      <c r="F246" s="27">
        <f t="shared" si="12"/>
        <v>745.9</v>
      </c>
      <c r="G246" s="27">
        <f t="shared" si="13"/>
        <v>745.5</v>
      </c>
      <c r="H246" s="29">
        <f t="shared" si="14"/>
        <v>0.39999999999997726</v>
      </c>
    </row>
    <row r="247" spans="1:8" x14ac:dyDescent="0.25">
      <c r="A247" s="25">
        <v>26177</v>
      </c>
      <c r="B247" s="26">
        <v>747.3</v>
      </c>
      <c r="C247" s="27">
        <v>747.2</v>
      </c>
      <c r="D247" s="27">
        <v>747.3</v>
      </c>
      <c r="E247" s="28">
        <f t="shared" si="15"/>
        <v>747.26666666666677</v>
      </c>
      <c r="F247" s="27">
        <f t="shared" si="12"/>
        <v>747.3</v>
      </c>
      <c r="G247" s="27">
        <f t="shared" si="13"/>
        <v>747.2</v>
      </c>
      <c r="H247" s="29">
        <f t="shared" si="14"/>
        <v>9.9999999999909051E-2</v>
      </c>
    </row>
    <row r="248" spans="1:8" x14ac:dyDescent="0.25">
      <c r="A248" s="25">
        <v>26178</v>
      </c>
      <c r="B248" s="26">
        <v>749.1</v>
      </c>
      <c r="C248" s="27">
        <v>748.3</v>
      </c>
      <c r="D248" s="27">
        <v>748.6</v>
      </c>
      <c r="E248" s="28">
        <f t="shared" si="15"/>
        <v>748.66666666666663</v>
      </c>
      <c r="F248" s="27">
        <f t="shared" si="12"/>
        <v>749.1</v>
      </c>
      <c r="G248" s="27">
        <f t="shared" si="13"/>
        <v>748.3</v>
      </c>
      <c r="H248" s="29">
        <f t="shared" si="14"/>
        <v>0.80000000000006821</v>
      </c>
    </row>
    <row r="249" spans="1:8" x14ac:dyDescent="0.25">
      <c r="A249" s="25">
        <v>26179</v>
      </c>
      <c r="B249" s="26">
        <v>748.6</v>
      </c>
      <c r="C249" s="27">
        <v>748.1</v>
      </c>
      <c r="D249" s="27">
        <v>747.4</v>
      </c>
      <c r="E249" s="28">
        <f t="shared" si="15"/>
        <v>748.0333333333333</v>
      </c>
      <c r="F249" s="27">
        <f t="shared" si="12"/>
        <v>748.6</v>
      </c>
      <c r="G249" s="27">
        <f t="shared" si="13"/>
        <v>747.4</v>
      </c>
      <c r="H249" s="29">
        <f t="shared" si="14"/>
        <v>1.2000000000000455</v>
      </c>
    </row>
    <row r="250" spans="1:8" x14ac:dyDescent="0.25">
      <c r="A250" s="25">
        <v>26180</v>
      </c>
      <c r="B250" s="26">
        <v>747.3</v>
      </c>
      <c r="C250" s="27">
        <v>747.3</v>
      </c>
      <c r="D250" s="27">
        <v>747.4</v>
      </c>
      <c r="E250" s="28">
        <f t="shared" si="15"/>
        <v>747.33333333333337</v>
      </c>
      <c r="F250" s="27">
        <f t="shared" si="12"/>
        <v>747.4</v>
      </c>
      <c r="G250" s="27">
        <f t="shared" si="13"/>
        <v>747.3</v>
      </c>
      <c r="H250" s="29">
        <f t="shared" si="14"/>
        <v>0.10000000000002274</v>
      </c>
    </row>
    <row r="251" spans="1:8" x14ac:dyDescent="0.25">
      <c r="A251" s="25">
        <v>26181</v>
      </c>
      <c r="B251" s="26">
        <v>753.1</v>
      </c>
      <c r="C251" s="27">
        <v>753.5</v>
      </c>
      <c r="D251" s="27">
        <v>753.8</v>
      </c>
      <c r="E251" s="28">
        <f t="shared" si="15"/>
        <v>753.46666666666658</v>
      </c>
      <c r="F251" s="27">
        <f t="shared" si="12"/>
        <v>753.8</v>
      </c>
      <c r="G251" s="27">
        <f t="shared" si="13"/>
        <v>753.1</v>
      </c>
      <c r="H251" s="29">
        <f t="shared" si="14"/>
        <v>0.69999999999993179</v>
      </c>
    </row>
    <row r="252" spans="1:8" x14ac:dyDescent="0.25">
      <c r="A252" s="25">
        <v>26182</v>
      </c>
      <c r="B252" s="26">
        <v>754.4</v>
      </c>
      <c r="C252" s="27">
        <v>753</v>
      </c>
      <c r="D252" s="27">
        <v>752.1</v>
      </c>
      <c r="E252" s="28">
        <f t="shared" si="15"/>
        <v>753.16666666666663</v>
      </c>
      <c r="F252" s="27">
        <f t="shared" si="12"/>
        <v>754.4</v>
      </c>
      <c r="G252" s="27">
        <f t="shared" si="13"/>
        <v>752.1</v>
      </c>
      <c r="H252" s="29">
        <f t="shared" si="14"/>
        <v>2.2999999999999545</v>
      </c>
    </row>
    <row r="253" spans="1:8" x14ac:dyDescent="0.25">
      <c r="A253" s="25">
        <v>26183</v>
      </c>
      <c r="B253" s="26">
        <v>751.9</v>
      </c>
      <c r="C253" s="27">
        <v>751.6</v>
      </c>
      <c r="D253" s="27">
        <v>751.6</v>
      </c>
      <c r="E253" s="28">
        <f t="shared" si="15"/>
        <v>751.69999999999993</v>
      </c>
      <c r="F253" s="27">
        <f t="shared" si="12"/>
        <v>751.9</v>
      </c>
      <c r="G253" s="27">
        <f t="shared" si="13"/>
        <v>751.6</v>
      </c>
      <c r="H253" s="29">
        <f t="shared" si="14"/>
        <v>0.29999999999995453</v>
      </c>
    </row>
    <row r="254" spans="1:8" x14ac:dyDescent="0.25">
      <c r="A254" s="25">
        <v>26184</v>
      </c>
      <c r="B254" s="26">
        <v>753.9</v>
      </c>
      <c r="C254" s="27">
        <v>754.1</v>
      </c>
      <c r="D254" s="27">
        <v>755</v>
      </c>
      <c r="E254" s="28">
        <f t="shared" si="15"/>
        <v>754.33333333333337</v>
      </c>
      <c r="F254" s="27">
        <f t="shared" si="12"/>
        <v>755</v>
      </c>
      <c r="G254" s="27">
        <f t="shared" si="13"/>
        <v>753.9</v>
      </c>
      <c r="H254" s="29">
        <f t="shared" si="14"/>
        <v>1.1000000000000227</v>
      </c>
    </row>
    <row r="255" spans="1:8" x14ac:dyDescent="0.25">
      <c r="A255" s="25">
        <v>26185</v>
      </c>
      <c r="B255" s="26">
        <v>754.7</v>
      </c>
      <c r="C255" s="27">
        <v>754.3</v>
      </c>
      <c r="D255" s="27">
        <v>754.4</v>
      </c>
      <c r="E255" s="28">
        <f t="shared" si="15"/>
        <v>754.4666666666667</v>
      </c>
      <c r="F255" s="27">
        <f t="shared" si="12"/>
        <v>754.7</v>
      </c>
      <c r="G255" s="27">
        <f t="shared" si="13"/>
        <v>754.3</v>
      </c>
      <c r="H255" s="29">
        <f t="shared" si="14"/>
        <v>0.40000000000009095</v>
      </c>
    </row>
    <row r="256" spans="1:8" x14ac:dyDescent="0.25">
      <c r="A256" s="25">
        <v>26186</v>
      </c>
      <c r="B256" s="26">
        <v>755.3</v>
      </c>
      <c r="C256" s="27">
        <v>754.9</v>
      </c>
      <c r="D256" s="27">
        <v>755.5</v>
      </c>
      <c r="E256" s="28">
        <f t="shared" si="15"/>
        <v>755.23333333333323</v>
      </c>
      <c r="F256" s="27">
        <f t="shared" si="12"/>
        <v>755.5</v>
      </c>
      <c r="G256" s="27">
        <f t="shared" si="13"/>
        <v>754.9</v>
      </c>
      <c r="H256" s="29">
        <f t="shared" si="14"/>
        <v>0.60000000000002274</v>
      </c>
    </row>
    <row r="257" spans="1:8" x14ac:dyDescent="0.25">
      <c r="A257" s="25">
        <v>26187</v>
      </c>
      <c r="B257" s="26">
        <v>756.5</v>
      </c>
      <c r="C257" s="27">
        <v>757.1</v>
      </c>
      <c r="D257" s="27">
        <v>759.1</v>
      </c>
      <c r="E257" s="28">
        <f t="shared" si="15"/>
        <v>757.56666666666661</v>
      </c>
      <c r="F257" s="27">
        <f t="shared" si="12"/>
        <v>759.1</v>
      </c>
      <c r="G257" s="27">
        <f t="shared" si="13"/>
        <v>756.5</v>
      </c>
      <c r="H257" s="29">
        <f t="shared" si="14"/>
        <v>2.6000000000000227</v>
      </c>
    </row>
    <row r="258" spans="1:8" x14ac:dyDescent="0.25">
      <c r="A258" s="25">
        <v>26188</v>
      </c>
      <c r="B258" s="26">
        <v>761.5</v>
      </c>
      <c r="C258" s="27">
        <v>760.6</v>
      </c>
      <c r="D258" s="27">
        <v>761.1</v>
      </c>
      <c r="E258" s="28">
        <f t="shared" si="15"/>
        <v>761.06666666666661</v>
      </c>
      <c r="F258" s="27">
        <f t="shared" si="12"/>
        <v>761.5</v>
      </c>
      <c r="G258" s="27">
        <f t="shared" si="13"/>
        <v>760.6</v>
      </c>
      <c r="H258" s="29">
        <f t="shared" si="14"/>
        <v>0.89999999999997726</v>
      </c>
    </row>
    <row r="259" spans="1:8" x14ac:dyDescent="0.25">
      <c r="A259" s="25">
        <v>26189</v>
      </c>
      <c r="B259" s="26">
        <v>760.2</v>
      </c>
      <c r="C259" s="27">
        <v>758.6</v>
      </c>
      <c r="D259" s="27">
        <v>757.7</v>
      </c>
      <c r="E259" s="28">
        <f t="shared" si="15"/>
        <v>758.83333333333337</v>
      </c>
      <c r="F259" s="27">
        <f t="shared" si="12"/>
        <v>760.2</v>
      </c>
      <c r="G259" s="27">
        <f t="shared" si="13"/>
        <v>757.7</v>
      </c>
      <c r="H259" s="29">
        <f t="shared" si="14"/>
        <v>2.5</v>
      </c>
    </row>
    <row r="260" spans="1:8" x14ac:dyDescent="0.25">
      <c r="A260" s="25">
        <v>26190</v>
      </c>
      <c r="B260" s="26">
        <v>757.1</v>
      </c>
      <c r="C260" s="27">
        <v>756.9</v>
      </c>
      <c r="D260" s="27">
        <v>756.7</v>
      </c>
      <c r="E260" s="28">
        <f t="shared" si="15"/>
        <v>756.9</v>
      </c>
      <c r="F260" s="27">
        <f t="shared" ref="F260:F323" si="16">MAX(B260:E260)</f>
        <v>757.1</v>
      </c>
      <c r="G260" s="27">
        <f t="shared" ref="G260:G323" si="17">MIN(B260:E260)</f>
        <v>756.7</v>
      </c>
      <c r="H260" s="29">
        <f t="shared" ref="H260:H323" si="18">F260-G260</f>
        <v>0.39999999999997726</v>
      </c>
    </row>
    <row r="261" spans="1:8" x14ac:dyDescent="0.25">
      <c r="A261" s="25">
        <v>26191</v>
      </c>
      <c r="B261" s="26">
        <v>757.2</v>
      </c>
      <c r="C261" s="27">
        <v>756</v>
      </c>
      <c r="D261" s="27">
        <v>756.4</v>
      </c>
      <c r="E261" s="28">
        <f t="shared" ref="E261:E324" si="19">AVERAGE(B261:D261)</f>
        <v>756.5333333333333</v>
      </c>
      <c r="F261" s="27">
        <f t="shared" si="16"/>
        <v>757.2</v>
      </c>
      <c r="G261" s="27">
        <f t="shared" si="17"/>
        <v>756</v>
      </c>
      <c r="H261" s="29">
        <f t="shared" si="18"/>
        <v>1.2000000000000455</v>
      </c>
    </row>
    <row r="262" spans="1:8" x14ac:dyDescent="0.25">
      <c r="A262" s="25">
        <v>26192</v>
      </c>
      <c r="B262" s="26">
        <v>757.8</v>
      </c>
      <c r="C262" s="27">
        <v>758.1</v>
      </c>
      <c r="D262" s="27">
        <v>757.7</v>
      </c>
      <c r="E262" s="28">
        <f t="shared" si="19"/>
        <v>757.86666666666679</v>
      </c>
      <c r="F262" s="27">
        <f t="shared" si="16"/>
        <v>758.1</v>
      </c>
      <c r="G262" s="27">
        <f t="shared" si="17"/>
        <v>757.7</v>
      </c>
      <c r="H262" s="29">
        <f t="shared" si="18"/>
        <v>0.39999999999997726</v>
      </c>
    </row>
    <row r="263" spans="1:8" x14ac:dyDescent="0.25">
      <c r="A263" s="25">
        <v>26193</v>
      </c>
      <c r="B263" s="26">
        <v>757.1</v>
      </c>
      <c r="C263" s="27">
        <v>755.7</v>
      </c>
      <c r="D263" s="27">
        <v>754.7</v>
      </c>
      <c r="E263" s="28">
        <f t="shared" si="19"/>
        <v>755.83333333333337</v>
      </c>
      <c r="F263" s="27">
        <f t="shared" si="16"/>
        <v>757.1</v>
      </c>
      <c r="G263" s="27">
        <f t="shared" si="17"/>
        <v>754.7</v>
      </c>
      <c r="H263" s="29">
        <f t="shared" si="18"/>
        <v>2.3999999999999773</v>
      </c>
    </row>
    <row r="264" spans="1:8" x14ac:dyDescent="0.25">
      <c r="A264" s="25">
        <v>26194</v>
      </c>
      <c r="B264" s="26">
        <v>754.5</v>
      </c>
      <c r="C264" s="27">
        <v>753.5</v>
      </c>
      <c r="D264" s="27">
        <v>753.1</v>
      </c>
      <c r="E264" s="28">
        <f t="shared" si="19"/>
        <v>753.69999999999993</v>
      </c>
      <c r="F264" s="27">
        <f t="shared" si="16"/>
        <v>754.5</v>
      </c>
      <c r="G264" s="27">
        <f t="shared" si="17"/>
        <v>753.1</v>
      </c>
      <c r="H264" s="29">
        <f t="shared" si="18"/>
        <v>1.3999999999999773</v>
      </c>
    </row>
    <row r="265" spans="1:8" x14ac:dyDescent="0.25">
      <c r="A265" s="25">
        <v>26195</v>
      </c>
      <c r="B265" s="26">
        <v>757.1</v>
      </c>
      <c r="C265" s="27">
        <v>758.3</v>
      </c>
      <c r="D265" s="27">
        <v>759.7</v>
      </c>
      <c r="E265" s="28">
        <f t="shared" si="19"/>
        <v>758.36666666666679</v>
      </c>
      <c r="F265" s="27">
        <f t="shared" si="16"/>
        <v>759.7</v>
      </c>
      <c r="G265" s="27">
        <f t="shared" si="17"/>
        <v>757.1</v>
      </c>
      <c r="H265" s="29">
        <f t="shared" si="18"/>
        <v>2.6000000000000227</v>
      </c>
    </row>
    <row r="266" spans="1:8" x14ac:dyDescent="0.25">
      <c r="A266" s="25">
        <v>26196</v>
      </c>
      <c r="B266" s="26">
        <v>759.2</v>
      </c>
      <c r="C266" s="27">
        <v>757.1</v>
      </c>
      <c r="D266" s="27">
        <v>755.5</v>
      </c>
      <c r="E266" s="28">
        <f t="shared" si="19"/>
        <v>757.26666666666677</v>
      </c>
      <c r="F266" s="27">
        <f t="shared" si="16"/>
        <v>759.2</v>
      </c>
      <c r="G266" s="27">
        <f t="shared" si="17"/>
        <v>755.5</v>
      </c>
      <c r="H266" s="29">
        <f t="shared" si="18"/>
        <v>3.7000000000000455</v>
      </c>
    </row>
    <row r="267" spans="1:8" x14ac:dyDescent="0.25">
      <c r="A267" s="25">
        <v>26197</v>
      </c>
      <c r="B267" s="26">
        <v>753.9</v>
      </c>
      <c r="C267" s="27">
        <v>751.1</v>
      </c>
      <c r="D267" s="27">
        <v>749.2</v>
      </c>
      <c r="E267" s="28">
        <f t="shared" si="19"/>
        <v>751.4</v>
      </c>
      <c r="F267" s="27">
        <f t="shared" si="16"/>
        <v>753.9</v>
      </c>
      <c r="G267" s="27">
        <f t="shared" si="17"/>
        <v>749.2</v>
      </c>
      <c r="H267" s="29">
        <f t="shared" si="18"/>
        <v>4.6999999999999318</v>
      </c>
    </row>
    <row r="268" spans="1:8" x14ac:dyDescent="0.25">
      <c r="A268" s="25">
        <v>26198</v>
      </c>
      <c r="B268" s="26">
        <v>750.1</v>
      </c>
      <c r="C268" s="27">
        <v>751.2</v>
      </c>
      <c r="D268" s="27">
        <v>752.5</v>
      </c>
      <c r="E268" s="28">
        <f t="shared" si="19"/>
        <v>751.26666666666677</v>
      </c>
      <c r="F268" s="27">
        <f t="shared" si="16"/>
        <v>752.5</v>
      </c>
      <c r="G268" s="27">
        <f t="shared" si="17"/>
        <v>750.1</v>
      </c>
      <c r="H268" s="29">
        <f t="shared" si="18"/>
        <v>2.3999999999999773</v>
      </c>
    </row>
    <row r="269" spans="1:8" x14ac:dyDescent="0.25">
      <c r="A269" s="25">
        <v>26199</v>
      </c>
      <c r="B269" s="26">
        <v>756.8</v>
      </c>
      <c r="C269" s="27">
        <v>756.4</v>
      </c>
      <c r="D269" s="27">
        <v>756.8</v>
      </c>
      <c r="E269" s="28">
        <f t="shared" si="19"/>
        <v>756.66666666666663</v>
      </c>
      <c r="F269" s="27">
        <f t="shared" si="16"/>
        <v>756.8</v>
      </c>
      <c r="G269" s="27">
        <f t="shared" si="17"/>
        <v>756.4</v>
      </c>
      <c r="H269" s="29">
        <f t="shared" si="18"/>
        <v>0.39999999999997726</v>
      </c>
    </row>
    <row r="270" spans="1:8" x14ac:dyDescent="0.25">
      <c r="A270" s="25">
        <v>26200</v>
      </c>
      <c r="B270" s="26">
        <v>759.5</v>
      </c>
      <c r="C270" s="27">
        <v>759</v>
      </c>
      <c r="D270" s="27">
        <v>758.6</v>
      </c>
      <c r="E270" s="28">
        <f t="shared" si="19"/>
        <v>759.0333333333333</v>
      </c>
      <c r="F270" s="27">
        <f t="shared" si="16"/>
        <v>759.5</v>
      </c>
      <c r="G270" s="27">
        <f t="shared" si="17"/>
        <v>758.6</v>
      </c>
      <c r="H270" s="29">
        <f t="shared" si="18"/>
        <v>0.89999999999997726</v>
      </c>
    </row>
    <row r="271" spans="1:8" x14ac:dyDescent="0.25">
      <c r="A271" s="25">
        <v>26201</v>
      </c>
      <c r="B271" s="26">
        <v>756.7</v>
      </c>
      <c r="C271" s="27">
        <v>754.9</v>
      </c>
      <c r="D271" s="27">
        <v>753.4</v>
      </c>
      <c r="E271" s="28">
        <f t="shared" si="19"/>
        <v>755</v>
      </c>
      <c r="F271" s="27">
        <f t="shared" si="16"/>
        <v>756.7</v>
      </c>
      <c r="G271" s="27">
        <f t="shared" si="17"/>
        <v>753.4</v>
      </c>
      <c r="H271" s="29">
        <f t="shared" si="18"/>
        <v>3.3000000000000682</v>
      </c>
    </row>
    <row r="272" spans="1:8" x14ac:dyDescent="0.25">
      <c r="A272" s="25">
        <v>26202</v>
      </c>
      <c r="B272" s="26">
        <v>754</v>
      </c>
      <c r="C272" s="27">
        <v>752.9</v>
      </c>
      <c r="D272" s="27">
        <v>750.9</v>
      </c>
      <c r="E272" s="28">
        <f t="shared" si="19"/>
        <v>752.6</v>
      </c>
      <c r="F272" s="27">
        <f t="shared" si="16"/>
        <v>754</v>
      </c>
      <c r="G272" s="27">
        <f t="shared" si="17"/>
        <v>750.9</v>
      </c>
      <c r="H272" s="29">
        <f t="shared" si="18"/>
        <v>3.1000000000000227</v>
      </c>
    </row>
    <row r="273" spans="1:8" x14ac:dyDescent="0.25">
      <c r="A273" s="25">
        <v>26203</v>
      </c>
      <c r="B273" s="26">
        <v>751.7</v>
      </c>
      <c r="C273" s="27">
        <v>750.3</v>
      </c>
      <c r="D273" s="27">
        <v>750.2</v>
      </c>
      <c r="E273" s="28">
        <f t="shared" si="19"/>
        <v>750.73333333333323</v>
      </c>
      <c r="F273" s="27">
        <f t="shared" si="16"/>
        <v>751.7</v>
      </c>
      <c r="G273" s="27">
        <f t="shared" si="17"/>
        <v>750.2</v>
      </c>
      <c r="H273" s="29">
        <f t="shared" si="18"/>
        <v>1.5</v>
      </c>
    </row>
    <row r="274" spans="1:8" x14ac:dyDescent="0.25">
      <c r="A274" s="25">
        <v>26204</v>
      </c>
      <c r="B274" s="26">
        <v>752.1</v>
      </c>
      <c r="C274" s="27">
        <v>752.1</v>
      </c>
      <c r="D274" s="27">
        <v>752.1</v>
      </c>
      <c r="E274" s="28">
        <f t="shared" si="19"/>
        <v>752.1</v>
      </c>
      <c r="F274" s="27">
        <f t="shared" si="16"/>
        <v>752.1</v>
      </c>
      <c r="G274" s="27">
        <f t="shared" si="17"/>
        <v>752.1</v>
      </c>
      <c r="H274" s="29">
        <f t="shared" si="18"/>
        <v>0</v>
      </c>
    </row>
    <row r="275" spans="1:8" x14ac:dyDescent="0.25">
      <c r="A275" s="25">
        <v>26205</v>
      </c>
      <c r="B275" s="26">
        <v>752.1</v>
      </c>
      <c r="C275" s="27">
        <v>750.7</v>
      </c>
      <c r="D275" s="27">
        <v>750.3</v>
      </c>
      <c r="E275" s="28">
        <f t="shared" si="19"/>
        <v>751.03333333333342</v>
      </c>
      <c r="F275" s="27">
        <f t="shared" si="16"/>
        <v>752.1</v>
      </c>
      <c r="G275" s="27">
        <f t="shared" si="17"/>
        <v>750.3</v>
      </c>
      <c r="H275" s="29">
        <f t="shared" si="18"/>
        <v>1.8000000000000682</v>
      </c>
    </row>
    <row r="276" spans="1:8" x14ac:dyDescent="0.25">
      <c r="A276" s="25">
        <v>26206</v>
      </c>
      <c r="B276" s="26">
        <v>750</v>
      </c>
      <c r="C276" s="27">
        <v>748.6</v>
      </c>
      <c r="D276" s="27">
        <v>747.7</v>
      </c>
      <c r="E276" s="28">
        <f t="shared" si="19"/>
        <v>748.76666666666677</v>
      </c>
      <c r="F276" s="27">
        <f t="shared" si="16"/>
        <v>750</v>
      </c>
      <c r="G276" s="27">
        <f t="shared" si="17"/>
        <v>747.7</v>
      </c>
      <c r="H276" s="29">
        <f t="shared" si="18"/>
        <v>2.2999999999999545</v>
      </c>
    </row>
    <row r="277" spans="1:8" x14ac:dyDescent="0.25">
      <c r="A277" s="25">
        <v>26207</v>
      </c>
      <c r="B277" s="26">
        <v>746.9</v>
      </c>
      <c r="C277" s="27">
        <v>747.4</v>
      </c>
      <c r="D277" s="27">
        <v>747.4</v>
      </c>
      <c r="E277" s="28">
        <f t="shared" si="19"/>
        <v>747.23333333333323</v>
      </c>
      <c r="F277" s="27">
        <f t="shared" si="16"/>
        <v>747.4</v>
      </c>
      <c r="G277" s="27">
        <f t="shared" si="17"/>
        <v>746.9</v>
      </c>
      <c r="H277" s="29">
        <f t="shared" si="18"/>
        <v>0.5</v>
      </c>
    </row>
    <row r="278" spans="1:8" x14ac:dyDescent="0.25">
      <c r="A278" s="25">
        <v>26208</v>
      </c>
      <c r="B278" s="26">
        <v>747.4</v>
      </c>
      <c r="C278" s="27">
        <v>747.4</v>
      </c>
      <c r="D278" s="27">
        <v>746.8</v>
      </c>
      <c r="E278" s="28">
        <f t="shared" si="19"/>
        <v>747.19999999999993</v>
      </c>
      <c r="F278" s="27">
        <f t="shared" si="16"/>
        <v>747.4</v>
      </c>
      <c r="G278" s="27">
        <f t="shared" si="17"/>
        <v>746.8</v>
      </c>
      <c r="H278" s="29">
        <f t="shared" si="18"/>
        <v>0.60000000000002274</v>
      </c>
    </row>
    <row r="279" spans="1:8" x14ac:dyDescent="0.25">
      <c r="A279" s="25">
        <v>26209</v>
      </c>
      <c r="B279" s="26">
        <v>749.1</v>
      </c>
      <c r="C279" s="27">
        <v>748.6</v>
      </c>
      <c r="D279" s="27">
        <v>749.2</v>
      </c>
      <c r="E279" s="28">
        <f t="shared" si="19"/>
        <v>748.9666666666667</v>
      </c>
      <c r="F279" s="27">
        <f t="shared" si="16"/>
        <v>749.2</v>
      </c>
      <c r="G279" s="27">
        <f t="shared" si="17"/>
        <v>748.6</v>
      </c>
      <c r="H279" s="29">
        <f t="shared" si="18"/>
        <v>0.60000000000002274</v>
      </c>
    </row>
    <row r="280" spans="1:8" x14ac:dyDescent="0.25">
      <c r="A280" s="25">
        <v>26210</v>
      </c>
      <c r="B280" s="26">
        <v>750.3</v>
      </c>
      <c r="C280" s="27">
        <v>750</v>
      </c>
      <c r="D280" s="27">
        <v>751.2</v>
      </c>
      <c r="E280" s="28">
        <f t="shared" si="19"/>
        <v>750.5</v>
      </c>
      <c r="F280" s="27">
        <f t="shared" si="16"/>
        <v>751.2</v>
      </c>
      <c r="G280" s="27">
        <f t="shared" si="17"/>
        <v>750</v>
      </c>
      <c r="H280" s="29">
        <f t="shared" si="18"/>
        <v>1.2000000000000455</v>
      </c>
    </row>
    <row r="281" spans="1:8" x14ac:dyDescent="0.25">
      <c r="A281" s="25">
        <v>26211</v>
      </c>
      <c r="B281" s="26">
        <v>754</v>
      </c>
      <c r="C281" s="27">
        <v>755.3</v>
      </c>
      <c r="D281" s="27">
        <v>757.4</v>
      </c>
      <c r="E281" s="28">
        <f t="shared" si="19"/>
        <v>755.56666666666661</v>
      </c>
      <c r="F281" s="27">
        <f t="shared" si="16"/>
        <v>757.4</v>
      </c>
      <c r="G281" s="27">
        <f t="shared" si="17"/>
        <v>754</v>
      </c>
      <c r="H281" s="29">
        <f t="shared" si="18"/>
        <v>3.3999999999999773</v>
      </c>
    </row>
    <row r="282" spans="1:8" x14ac:dyDescent="0.25">
      <c r="A282" s="25">
        <v>26212</v>
      </c>
      <c r="B282" s="26">
        <v>758.7</v>
      </c>
      <c r="C282" s="27">
        <v>757.4</v>
      </c>
      <c r="D282" s="27">
        <v>757.6</v>
      </c>
      <c r="E282" s="28">
        <f t="shared" si="19"/>
        <v>757.9</v>
      </c>
      <c r="F282" s="27">
        <f t="shared" si="16"/>
        <v>758.7</v>
      </c>
      <c r="G282" s="27">
        <f t="shared" si="17"/>
        <v>757.4</v>
      </c>
      <c r="H282" s="29">
        <f t="shared" si="18"/>
        <v>1.3000000000000682</v>
      </c>
    </row>
    <row r="283" spans="1:8" x14ac:dyDescent="0.25">
      <c r="A283" s="25">
        <v>26213</v>
      </c>
      <c r="B283" s="26">
        <v>757.8</v>
      </c>
      <c r="C283" s="27">
        <v>757.1</v>
      </c>
      <c r="D283" s="27">
        <v>757.8</v>
      </c>
      <c r="E283" s="28">
        <f t="shared" si="19"/>
        <v>757.56666666666661</v>
      </c>
      <c r="F283" s="27">
        <f t="shared" si="16"/>
        <v>757.8</v>
      </c>
      <c r="G283" s="27">
        <f t="shared" si="17"/>
        <v>757.1</v>
      </c>
      <c r="H283" s="29">
        <f t="shared" si="18"/>
        <v>0.69999999999993179</v>
      </c>
    </row>
    <row r="284" spans="1:8" x14ac:dyDescent="0.25">
      <c r="A284" s="25">
        <v>26214</v>
      </c>
      <c r="B284" s="26">
        <v>759.6</v>
      </c>
      <c r="C284" s="27">
        <v>759.7</v>
      </c>
      <c r="D284" s="27">
        <v>759.8</v>
      </c>
      <c r="E284" s="28">
        <f t="shared" si="19"/>
        <v>759.70000000000016</v>
      </c>
      <c r="F284" s="27">
        <f t="shared" si="16"/>
        <v>759.8</v>
      </c>
      <c r="G284" s="27">
        <f t="shared" si="17"/>
        <v>759.6</v>
      </c>
      <c r="H284" s="29">
        <f t="shared" si="18"/>
        <v>0.19999999999993179</v>
      </c>
    </row>
    <row r="285" spans="1:8" x14ac:dyDescent="0.25">
      <c r="A285" s="25">
        <v>26215</v>
      </c>
      <c r="B285" s="26">
        <v>760.8</v>
      </c>
      <c r="C285" s="27">
        <v>760.2</v>
      </c>
      <c r="D285" s="27">
        <v>759.8</v>
      </c>
      <c r="E285" s="28">
        <f t="shared" si="19"/>
        <v>760.26666666666677</v>
      </c>
      <c r="F285" s="27">
        <f t="shared" si="16"/>
        <v>760.8</v>
      </c>
      <c r="G285" s="27">
        <f t="shared" si="17"/>
        <v>759.8</v>
      </c>
      <c r="H285" s="29">
        <f t="shared" si="18"/>
        <v>1</v>
      </c>
    </row>
    <row r="286" spans="1:8" x14ac:dyDescent="0.25">
      <c r="A286" s="25">
        <v>26216</v>
      </c>
      <c r="B286" s="26">
        <v>761</v>
      </c>
      <c r="C286" s="27">
        <v>760.4</v>
      </c>
      <c r="D286" s="27">
        <v>759.7</v>
      </c>
      <c r="E286" s="28">
        <f t="shared" si="19"/>
        <v>760.36666666666679</v>
      </c>
      <c r="F286" s="27">
        <f t="shared" si="16"/>
        <v>761</v>
      </c>
      <c r="G286" s="27">
        <f t="shared" si="17"/>
        <v>759.7</v>
      </c>
      <c r="H286" s="29">
        <f t="shared" si="18"/>
        <v>1.2999999999999545</v>
      </c>
    </row>
    <row r="287" spans="1:8" x14ac:dyDescent="0.25">
      <c r="A287" s="25">
        <v>26217</v>
      </c>
      <c r="B287" s="26">
        <v>761.2</v>
      </c>
      <c r="C287" s="27">
        <v>760.1</v>
      </c>
      <c r="D287" s="27">
        <v>759.1</v>
      </c>
      <c r="E287" s="28">
        <f t="shared" si="19"/>
        <v>760.13333333333333</v>
      </c>
      <c r="F287" s="27">
        <f t="shared" si="16"/>
        <v>761.2</v>
      </c>
      <c r="G287" s="27">
        <f t="shared" si="17"/>
        <v>759.1</v>
      </c>
      <c r="H287" s="29">
        <f t="shared" si="18"/>
        <v>2.1000000000000227</v>
      </c>
    </row>
    <row r="288" spans="1:8" x14ac:dyDescent="0.25">
      <c r="A288" s="25">
        <v>26218</v>
      </c>
      <c r="B288" s="26">
        <v>759</v>
      </c>
      <c r="C288" s="27">
        <v>759</v>
      </c>
      <c r="D288" s="27">
        <v>759.1</v>
      </c>
      <c r="E288" s="28">
        <f t="shared" si="19"/>
        <v>759.0333333333333</v>
      </c>
      <c r="F288" s="27">
        <f t="shared" si="16"/>
        <v>759.1</v>
      </c>
      <c r="G288" s="27">
        <f t="shared" si="17"/>
        <v>759</v>
      </c>
      <c r="H288" s="29">
        <f t="shared" si="18"/>
        <v>0.10000000000002274</v>
      </c>
    </row>
    <row r="289" spans="1:8" x14ac:dyDescent="0.25">
      <c r="A289" s="25">
        <v>26219</v>
      </c>
      <c r="B289" s="26">
        <v>759.2</v>
      </c>
      <c r="C289" s="27">
        <v>759.1</v>
      </c>
      <c r="D289" s="27">
        <v>758.5</v>
      </c>
      <c r="E289" s="28">
        <f t="shared" si="19"/>
        <v>758.93333333333339</v>
      </c>
      <c r="F289" s="27">
        <f t="shared" si="16"/>
        <v>759.2</v>
      </c>
      <c r="G289" s="27">
        <f t="shared" si="17"/>
        <v>758.5</v>
      </c>
      <c r="H289" s="29">
        <f t="shared" si="18"/>
        <v>0.70000000000004547</v>
      </c>
    </row>
    <row r="290" spans="1:8" x14ac:dyDescent="0.25">
      <c r="A290" s="25">
        <v>26220</v>
      </c>
      <c r="B290" s="26">
        <v>757.1</v>
      </c>
      <c r="C290" s="27">
        <v>753.9</v>
      </c>
      <c r="D290" s="27">
        <v>751.1</v>
      </c>
      <c r="E290" s="28">
        <f t="shared" si="19"/>
        <v>754.0333333333333</v>
      </c>
      <c r="F290" s="27">
        <f t="shared" si="16"/>
        <v>757.1</v>
      </c>
      <c r="G290" s="27">
        <f t="shared" si="17"/>
        <v>751.1</v>
      </c>
      <c r="H290" s="29">
        <f t="shared" si="18"/>
        <v>6</v>
      </c>
    </row>
    <row r="291" spans="1:8" x14ac:dyDescent="0.25">
      <c r="A291" s="25">
        <v>26221</v>
      </c>
      <c r="B291" s="26">
        <v>751.1</v>
      </c>
      <c r="C291" s="27">
        <v>754.5</v>
      </c>
      <c r="D291" s="27">
        <v>755.8</v>
      </c>
      <c r="E291" s="28">
        <f t="shared" si="19"/>
        <v>753.79999999999984</v>
      </c>
      <c r="F291" s="27">
        <f t="shared" si="16"/>
        <v>755.8</v>
      </c>
      <c r="G291" s="27">
        <f t="shared" si="17"/>
        <v>751.1</v>
      </c>
      <c r="H291" s="29">
        <f t="shared" si="18"/>
        <v>4.6999999999999318</v>
      </c>
    </row>
    <row r="292" spans="1:8" x14ac:dyDescent="0.25">
      <c r="A292" s="25">
        <v>26222</v>
      </c>
      <c r="B292" s="26">
        <v>755.4</v>
      </c>
      <c r="C292" s="27">
        <v>756</v>
      </c>
      <c r="D292" s="27">
        <v>756.2</v>
      </c>
      <c r="E292" s="28">
        <f t="shared" si="19"/>
        <v>755.86666666666679</v>
      </c>
      <c r="F292" s="27">
        <f t="shared" si="16"/>
        <v>756.2</v>
      </c>
      <c r="G292" s="27">
        <f t="shared" si="17"/>
        <v>755.4</v>
      </c>
      <c r="H292" s="29">
        <f t="shared" si="18"/>
        <v>0.80000000000006821</v>
      </c>
    </row>
    <row r="293" spans="1:8" x14ac:dyDescent="0.25">
      <c r="A293" s="25">
        <v>26223</v>
      </c>
      <c r="B293" s="26">
        <v>753.8</v>
      </c>
      <c r="C293" s="27">
        <v>750.2</v>
      </c>
      <c r="D293" s="27">
        <v>747.9</v>
      </c>
      <c r="E293" s="28">
        <f t="shared" si="19"/>
        <v>750.63333333333333</v>
      </c>
      <c r="F293" s="27">
        <f t="shared" si="16"/>
        <v>753.8</v>
      </c>
      <c r="G293" s="27">
        <f t="shared" si="17"/>
        <v>747.9</v>
      </c>
      <c r="H293" s="29">
        <f t="shared" si="18"/>
        <v>5.8999999999999773</v>
      </c>
    </row>
    <row r="294" spans="1:8" x14ac:dyDescent="0.25">
      <c r="A294" s="25">
        <v>26224</v>
      </c>
      <c r="B294" s="26">
        <v>748.3</v>
      </c>
      <c r="C294" s="27">
        <v>750.9</v>
      </c>
      <c r="D294" s="27">
        <v>752.9</v>
      </c>
      <c r="E294" s="28">
        <f t="shared" si="19"/>
        <v>750.69999999999993</v>
      </c>
      <c r="F294" s="27">
        <f t="shared" si="16"/>
        <v>752.9</v>
      </c>
      <c r="G294" s="27">
        <f t="shared" si="17"/>
        <v>748.3</v>
      </c>
      <c r="H294" s="29">
        <f t="shared" si="18"/>
        <v>4.6000000000000227</v>
      </c>
    </row>
    <row r="295" spans="1:8" x14ac:dyDescent="0.25">
      <c r="A295" s="25">
        <v>26225</v>
      </c>
      <c r="B295" s="26">
        <v>750.9</v>
      </c>
      <c r="C295" s="27">
        <v>752</v>
      </c>
      <c r="D295" s="27">
        <v>752.6</v>
      </c>
      <c r="E295" s="28">
        <f t="shared" si="19"/>
        <v>751.83333333333337</v>
      </c>
      <c r="F295" s="27">
        <f t="shared" si="16"/>
        <v>752.6</v>
      </c>
      <c r="G295" s="27">
        <f t="shared" si="17"/>
        <v>750.9</v>
      </c>
      <c r="H295" s="29">
        <f t="shared" si="18"/>
        <v>1.7000000000000455</v>
      </c>
    </row>
    <row r="296" spans="1:8" x14ac:dyDescent="0.25">
      <c r="A296" s="25">
        <v>26226</v>
      </c>
      <c r="B296" s="26">
        <v>754</v>
      </c>
      <c r="C296" s="27">
        <v>753</v>
      </c>
      <c r="D296" s="27">
        <v>752</v>
      </c>
      <c r="E296" s="28">
        <f t="shared" si="19"/>
        <v>753</v>
      </c>
      <c r="F296" s="27">
        <f t="shared" si="16"/>
        <v>754</v>
      </c>
      <c r="G296" s="27">
        <f t="shared" si="17"/>
        <v>752</v>
      </c>
      <c r="H296" s="29">
        <f t="shared" si="18"/>
        <v>2</v>
      </c>
    </row>
    <row r="297" spans="1:8" x14ac:dyDescent="0.25">
      <c r="A297" s="25">
        <v>26227</v>
      </c>
      <c r="B297" s="26">
        <v>750.8</v>
      </c>
      <c r="C297" s="27">
        <v>750.7</v>
      </c>
      <c r="D297" s="27">
        <v>750.7</v>
      </c>
      <c r="E297" s="28">
        <f t="shared" si="19"/>
        <v>750.73333333333323</v>
      </c>
      <c r="F297" s="27">
        <f t="shared" si="16"/>
        <v>750.8</v>
      </c>
      <c r="G297" s="27">
        <f t="shared" si="17"/>
        <v>750.7</v>
      </c>
      <c r="H297" s="29">
        <f t="shared" si="18"/>
        <v>9.9999999999909051E-2</v>
      </c>
    </row>
    <row r="298" spans="1:8" x14ac:dyDescent="0.25">
      <c r="A298" s="25">
        <v>26228</v>
      </c>
      <c r="B298" s="26">
        <v>750.6</v>
      </c>
      <c r="C298" s="27">
        <v>752</v>
      </c>
      <c r="D298" s="27">
        <v>757.1</v>
      </c>
      <c r="E298" s="28">
        <f t="shared" si="19"/>
        <v>753.23333333333323</v>
      </c>
      <c r="F298" s="27">
        <f t="shared" si="16"/>
        <v>757.1</v>
      </c>
      <c r="G298" s="27">
        <f t="shared" si="17"/>
        <v>750.6</v>
      </c>
      <c r="H298" s="29">
        <f t="shared" si="18"/>
        <v>6.5</v>
      </c>
    </row>
    <row r="299" spans="1:8" x14ac:dyDescent="0.25">
      <c r="A299" s="25">
        <v>26229</v>
      </c>
      <c r="B299" s="26">
        <v>761.1</v>
      </c>
      <c r="C299" s="27">
        <v>761.2</v>
      </c>
      <c r="D299" s="27">
        <v>760.2</v>
      </c>
      <c r="E299" s="28">
        <f t="shared" si="19"/>
        <v>760.83333333333337</v>
      </c>
      <c r="F299" s="27">
        <f t="shared" si="16"/>
        <v>761.2</v>
      </c>
      <c r="G299" s="27">
        <f t="shared" si="17"/>
        <v>760.2</v>
      </c>
      <c r="H299" s="29">
        <f t="shared" si="18"/>
        <v>1</v>
      </c>
    </row>
    <row r="300" spans="1:8" x14ac:dyDescent="0.25">
      <c r="A300" s="25">
        <v>26230</v>
      </c>
      <c r="B300" s="26">
        <v>760</v>
      </c>
      <c r="C300" s="27">
        <v>762.1</v>
      </c>
      <c r="D300" s="27">
        <v>764</v>
      </c>
      <c r="E300" s="28">
        <f t="shared" si="19"/>
        <v>762.0333333333333</v>
      </c>
      <c r="F300" s="27">
        <f t="shared" si="16"/>
        <v>764</v>
      </c>
      <c r="G300" s="27">
        <f t="shared" si="17"/>
        <v>760</v>
      </c>
      <c r="H300" s="29">
        <f t="shared" si="18"/>
        <v>4</v>
      </c>
    </row>
    <row r="301" spans="1:8" x14ac:dyDescent="0.25">
      <c r="A301" s="25">
        <v>26231</v>
      </c>
      <c r="B301" s="26">
        <v>764.3</v>
      </c>
      <c r="C301" s="27">
        <v>764.1</v>
      </c>
      <c r="D301" s="27">
        <v>763.3</v>
      </c>
      <c r="E301" s="28">
        <f t="shared" si="19"/>
        <v>763.9</v>
      </c>
      <c r="F301" s="27">
        <f t="shared" si="16"/>
        <v>764.3</v>
      </c>
      <c r="G301" s="27">
        <f t="shared" si="17"/>
        <v>763.3</v>
      </c>
      <c r="H301" s="29">
        <f t="shared" si="18"/>
        <v>1</v>
      </c>
    </row>
    <row r="302" spans="1:8" x14ac:dyDescent="0.25">
      <c r="A302" s="25">
        <v>26232</v>
      </c>
      <c r="B302" s="26">
        <v>760.4</v>
      </c>
      <c r="C302" s="27">
        <v>759.5</v>
      </c>
      <c r="D302" s="27">
        <v>760.3</v>
      </c>
      <c r="E302" s="28">
        <f t="shared" si="19"/>
        <v>760.06666666666661</v>
      </c>
      <c r="F302" s="27">
        <f t="shared" si="16"/>
        <v>760.4</v>
      </c>
      <c r="G302" s="27">
        <f t="shared" si="17"/>
        <v>759.5</v>
      </c>
      <c r="H302" s="29">
        <f t="shared" si="18"/>
        <v>0.89999999999997726</v>
      </c>
    </row>
    <row r="303" spans="1:8" x14ac:dyDescent="0.25">
      <c r="A303" s="25">
        <v>26233</v>
      </c>
      <c r="B303" s="26">
        <v>760.4</v>
      </c>
      <c r="C303" s="27">
        <v>758.7</v>
      </c>
      <c r="D303" s="27">
        <v>757.4</v>
      </c>
      <c r="E303" s="28">
        <f t="shared" si="19"/>
        <v>758.83333333333337</v>
      </c>
      <c r="F303" s="27">
        <f t="shared" si="16"/>
        <v>760.4</v>
      </c>
      <c r="G303" s="27">
        <f t="shared" si="17"/>
        <v>757.4</v>
      </c>
      <c r="H303" s="29">
        <f t="shared" si="18"/>
        <v>3</v>
      </c>
    </row>
    <row r="304" spans="1:8" x14ac:dyDescent="0.25">
      <c r="A304" s="25">
        <v>26234</v>
      </c>
      <c r="B304" s="26">
        <v>756.9</v>
      </c>
      <c r="C304" s="27">
        <v>756.2</v>
      </c>
      <c r="D304" s="27">
        <v>756.4</v>
      </c>
      <c r="E304" s="28">
        <f t="shared" si="19"/>
        <v>756.5</v>
      </c>
      <c r="F304" s="27">
        <f t="shared" si="16"/>
        <v>756.9</v>
      </c>
      <c r="G304" s="27">
        <f t="shared" si="17"/>
        <v>756.2</v>
      </c>
      <c r="H304" s="29">
        <f t="shared" si="18"/>
        <v>0.69999999999993179</v>
      </c>
    </row>
    <row r="305" spans="1:8" x14ac:dyDescent="0.25">
      <c r="A305" s="25">
        <v>26235</v>
      </c>
      <c r="B305" s="26">
        <v>759.1</v>
      </c>
      <c r="C305" s="27">
        <v>761.6</v>
      </c>
      <c r="D305" s="27">
        <v>765.5</v>
      </c>
      <c r="E305" s="28">
        <f t="shared" si="19"/>
        <v>762.06666666666661</v>
      </c>
      <c r="F305" s="27">
        <f t="shared" si="16"/>
        <v>765.5</v>
      </c>
      <c r="G305" s="27">
        <f t="shared" si="17"/>
        <v>759.1</v>
      </c>
      <c r="H305" s="29">
        <f t="shared" si="18"/>
        <v>6.3999999999999773</v>
      </c>
    </row>
    <row r="306" spans="1:8" x14ac:dyDescent="0.25">
      <c r="A306" s="25">
        <v>26236</v>
      </c>
      <c r="B306" s="26">
        <v>766.9</v>
      </c>
      <c r="C306" s="27">
        <v>767.7</v>
      </c>
      <c r="D306" s="27">
        <v>766.9</v>
      </c>
      <c r="E306" s="28">
        <f t="shared" si="19"/>
        <v>767.16666666666663</v>
      </c>
      <c r="F306" s="27">
        <f t="shared" si="16"/>
        <v>767.7</v>
      </c>
      <c r="G306" s="27">
        <f t="shared" si="17"/>
        <v>766.9</v>
      </c>
      <c r="H306" s="29">
        <f t="shared" si="18"/>
        <v>0.80000000000006821</v>
      </c>
    </row>
    <row r="307" spans="1:8" x14ac:dyDescent="0.25">
      <c r="A307" s="25">
        <v>26237</v>
      </c>
      <c r="B307" s="26">
        <v>766.8</v>
      </c>
      <c r="C307" s="27">
        <v>765.6</v>
      </c>
      <c r="D307" s="27">
        <v>765.5</v>
      </c>
      <c r="E307" s="28">
        <f t="shared" si="19"/>
        <v>765.9666666666667</v>
      </c>
      <c r="F307" s="27">
        <f t="shared" si="16"/>
        <v>766.8</v>
      </c>
      <c r="G307" s="27">
        <f t="shared" si="17"/>
        <v>765.5</v>
      </c>
      <c r="H307" s="29">
        <f t="shared" si="18"/>
        <v>1.2999999999999545</v>
      </c>
    </row>
    <row r="308" spans="1:8" x14ac:dyDescent="0.25">
      <c r="A308" s="25">
        <v>26238</v>
      </c>
      <c r="B308" s="26">
        <v>764.5</v>
      </c>
      <c r="C308" s="27">
        <v>763.5</v>
      </c>
      <c r="D308" s="27">
        <v>760.4</v>
      </c>
      <c r="E308" s="28">
        <f t="shared" si="19"/>
        <v>762.80000000000007</v>
      </c>
      <c r="F308" s="27">
        <f t="shared" si="16"/>
        <v>764.5</v>
      </c>
      <c r="G308" s="27">
        <f t="shared" si="17"/>
        <v>760.4</v>
      </c>
      <c r="H308" s="29">
        <f t="shared" si="18"/>
        <v>4.1000000000000227</v>
      </c>
    </row>
    <row r="309" spans="1:8" x14ac:dyDescent="0.25">
      <c r="A309" s="25">
        <v>26239</v>
      </c>
      <c r="B309" s="26">
        <v>757.8</v>
      </c>
      <c r="C309" s="27">
        <v>756.2</v>
      </c>
      <c r="D309" s="27">
        <v>754.7</v>
      </c>
      <c r="E309" s="28">
        <f t="shared" si="19"/>
        <v>756.23333333333323</v>
      </c>
      <c r="F309" s="27">
        <f t="shared" si="16"/>
        <v>757.8</v>
      </c>
      <c r="G309" s="27">
        <f t="shared" si="17"/>
        <v>754.7</v>
      </c>
      <c r="H309" s="29">
        <f t="shared" si="18"/>
        <v>3.0999999999999091</v>
      </c>
    </row>
    <row r="310" spans="1:8" x14ac:dyDescent="0.25">
      <c r="A310" s="25">
        <v>26240</v>
      </c>
      <c r="B310" s="26">
        <v>753.4</v>
      </c>
      <c r="C310" s="27">
        <v>753</v>
      </c>
      <c r="D310" s="27">
        <v>752.2</v>
      </c>
      <c r="E310" s="28">
        <f t="shared" si="19"/>
        <v>752.86666666666679</v>
      </c>
      <c r="F310" s="27">
        <f t="shared" si="16"/>
        <v>753.4</v>
      </c>
      <c r="G310" s="27">
        <f t="shared" si="17"/>
        <v>752.2</v>
      </c>
      <c r="H310" s="29">
        <f t="shared" si="18"/>
        <v>1.1999999999999318</v>
      </c>
    </row>
    <row r="311" spans="1:8" x14ac:dyDescent="0.25">
      <c r="A311" s="25">
        <v>26241</v>
      </c>
      <c r="B311" s="26">
        <v>752.4</v>
      </c>
      <c r="C311" s="27">
        <v>752.2</v>
      </c>
      <c r="D311" s="27">
        <v>752.2</v>
      </c>
      <c r="E311" s="28">
        <f t="shared" si="19"/>
        <v>752.26666666666677</v>
      </c>
      <c r="F311" s="27">
        <f t="shared" si="16"/>
        <v>752.4</v>
      </c>
      <c r="G311" s="27">
        <f t="shared" si="17"/>
        <v>752.2</v>
      </c>
      <c r="H311" s="29">
        <f t="shared" si="18"/>
        <v>0.19999999999993179</v>
      </c>
    </row>
    <row r="312" spans="1:8" x14ac:dyDescent="0.25">
      <c r="A312" s="25">
        <v>26242</v>
      </c>
      <c r="B312" s="26">
        <v>751.6</v>
      </c>
      <c r="C312" s="27">
        <v>749.1</v>
      </c>
      <c r="D312" s="27">
        <v>747</v>
      </c>
      <c r="E312" s="28">
        <f t="shared" si="19"/>
        <v>749.23333333333323</v>
      </c>
      <c r="F312" s="27">
        <f t="shared" si="16"/>
        <v>751.6</v>
      </c>
      <c r="G312" s="27">
        <f t="shared" si="17"/>
        <v>747</v>
      </c>
      <c r="H312" s="29">
        <f t="shared" si="18"/>
        <v>4.6000000000000227</v>
      </c>
    </row>
    <row r="313" spans="1:8" x14ac:dyDescent="0.25">
      <c r="A313" s="25">
        <v>26243</v>
      </c>
      <c r="B313" s="26">
        <v>744.1</v>
      </c>
      <c r="C313" s="27">
        <v>743.4</v>
      </c>
      <c r="D313" s="27">
        <v>746.5</v>
      </c>
      <c r="E313" s="28">
        <f t="shared" si="19"/>
        <v>744.66666666666663</v>
      </c>
      <c r="F313" s="27">
        <f t="shared" si="16"/>
        <v>746.5</v>
      </c>
      <c r="G313" s="27">
        <f t="shared" si="17"/>
        <v>743.4</v>
      </c>
      <c r="H313" s="29">
        <f t="shared" si="18"/>
        <v>3.1000000000000227</v>
      </c>
    </row>
    <row r="314" spans="1:8" x14ac:dyDescent="0.25">
      <c r="A314" s="25">
        <v>26244</v>
      </c>
      <c r="B314" s="26">
        <v>751.7</v>
      </c>
      <c r="C314" s="27">
        <v>752.2</v>
      </c>
      <c r="D314" s="27">
        <v>752.9</v>
      </c>
      <c r="E314" s="28">
        <f t="shared" si="19"/>
        <v>752.26666666666677</v>
      </c>
      <c r="F314" s="27">
        <f t="shared" si="16"/>
        <v>752.9</v>
      </c>
      <c r="G314" s="27">
        <f t="shared" si="17"/>
        <v>751.7</v>
      </c>
      <c r="H314" s="29">
        <f t="shared" si="18"/>
        <v>1.1999999999999318</v>
      </c>
    </row>
    <row r="315" spans="1:8" x14ac:dyDescent="0.25">
      <c r="A315" s="25">
        <v>26245</v>
      </c>
      <c r="B315" s="26">
        <v>753</v>
      </c>
      <c r="C315" s="27">
        <v>752.9</v>
      </c>
      <c r="D315" s="27">
        <v>758.8</v>
      </c>
      <c r="E315" s="28">
        <f t="shared" si="19"/>
        <v>754.9</v>
      </c>
      <c r="F315" s="27">
        <f t="shared" si="16"/>
        <v>758.8</v>
      </c>
      <c r="G315" s="27">
        <f t="shared" si="17"/>
        <v>752.9</v>
      </c>
      <c r="H315" s="29">
        <f t="shared" si="18"/>
        <v>5.8999999999999773</v>
      </c>
    </row>
    <row r="316" spans="1:8" x14ac:dyDescent="0.25">
      <c r="A316" s="25">
        <v>26246</v>
      </c>
      <c r="B316" s="26">
        <v>763</v>
      </c>
      <c r="C316" s="27">
        <v>766</v>
      </c>
      <c r="D316" s="27">
        <v>769</v>
      </c>
      <c r="E316" s="28">
        <f t="shared" si="19"/>
        <v>766</v>
      </c>
      <c r="F316" s="27">
        <f t="shared" si="16"/>
        <v>769</v>
      </c>
      <c r="G316" s="27">
        <f t="shared" si="17"/>
        <v>763</v>
      </c>
      <c r="H316" s="29">
        <f t="shared" si="18"/>
        <v>6</v>
      </c>
    </row>
    <row r="317" spans="1:8" x14ac:dyDescent="0.25">
      <c r="A317" s="25">
        <v>26247</v>
      </c>
      <c r="B317" s="26">
        <v>773.3</v>
      </c>
      <c r="C317" s="27">
        <v>771.9</v>
      </c>
      <c r="D317" s="27">
        <v>771.5</v>
      </c>
      <c r="E317" s="28">
        <f t="shared" si="19"/>
        <v>772.23333333333323</v>
      </c>
      <c r="F317" s="27">
        <f t="shared" si="16"/>
        <v>773.3</v>
      </c>
      <c r="G317" s="27">
        <f t="shared" si="17"/>
        <v>771.5</v>
      </c>
      <c r="H317" s="29">
        <f t="shared" si="18"/>
        <v>1.7999999999999545</v>
      </c>
    </row>
    <row r="318" spans="1:8" x14ac:dyDescent="0.25">
      <c r="A318" s="25">
        <v>26248</v>
      </c>
      <c r="B318" s="26">
        <v>772.3</v>
      </c>
      <c r="C318" s="27">
        <v>772.5</v>
      </c>
      <c r="D318" s="27">
        <v>773.6</v>
      </c>
      <c r="E318" s="28">
        <f t="shared" si="19"/>
        <v>772.80000000000007</v>
      </c>
      <c r="F318" s="27">
        <f t="shared" si="16"/>
        <v>773.6</v>
      </c>
      <c r="G318" s="27">
        <f t="shared" si="17"/>
        <v>772.3</v>
      </c>
      <c r="H318" s="29">
        <f t="shared" si="18"/>
        <v>1.3000000000000682</v>
      </c>
    </row>
    <row r="319" spans="1:8" x14ac:dyDescent="0.25">
      <c r="A319" s="25">
        <v>26249</v>
      </c>
      <c r="B319" s="26">
        <v>772.6</v>
      </c>
      <c r="C319" s="27">
        <v>774.2</v>
      </c>
      <c r="D319" s="27">
        <v>772.6</v>
      </c>
      <c r="E319" s="28">
        <f t="shared" si="19"/>
        <v>773.13333333333333</v>
      </c>
      <c r="F319" s="27">
        <f t="shared" si="16"/>
        <v>774.2</v>
      </c>
      <c r="G319" s="27">
        <f t="shared" si="17"/>
        <v>772.6</v>
      </c>
      <c r="H319" s="29">
        <f t="shared" si="18"/>
        <v>1.6000000000000227</v>
      </c>
    </row>
    <row r="320" spans="1:8" x14ac:dyDescent="0.25">
      <c r="A320" s="25">
        <v>26250</v>
      </c>
      <c r="B320" s="26">
        <v>770.7</v>
      </c>
      <c r="C320" s="27">
        <v>768.8</v>
      </c>
      <c r="D320" s="27">
        <v>767</v>
      </c>
      <c r="E320" s="28">
        <f t="shared" si="19"/>
        <v>768.83333333333337</v>
      </c>
      <c r="F320" s="27">
        <f t="shared" si="16"/>
        <v>770.7</v>
      </c>
      <c r="G320" s="27">
        <f t="shared" si="17"/>
        <v>767</v>
      </c>
      <c r="H320" s="29">
        <f t="shared" si="18"/>
        <v>3.7000000000000455</v>
      </c>
    </row>
    <row r="321" spans="1:8" x14ac:dyDescent="0.25">
      <c r="A321" s="25">
        <v>26251</v>
      </c>
      <c r="B321" s="26">
        <v>766.1</v>
      </c>
      <c r="C321" s="27">
        <v>765</v>
      </c>
      <c r="D321" s="27">
        <v>764.8</v>
      </c>
      <c r="E321" s="28">
        <f t="shared" si="19"/>
        <v>765.29999999999984</v>
      </c>
      <c r="F321" s="27">
        <f t="shared" si="16"/>
        <v>766.1</v>
      </c>
      <c r="G321" s="27">
        <f t="shared" si="17"/>
        <v>764.8</v>
      </c>
      <c r="H321" s="29">
        <f t="shared" si="18"/>
        <v>1.3000000000000682</v>
      </c>
    </row>
    <row r="322" spans="1:8" x14ac:dyDescent="0.25">
      <c r="A322" s="25">
        <v>26252</v>
      </c>
      <c r="B322" s="26">
        <v>760.8</v>
      </c>
      <c r="C322" s="27">
        <v>758.2</v>
      </c>
      <c r="D322" s="27">
        <v>756.5</v>
      </c>
      <c r="E322" s="28">
        <f t="shared" si="19"/>
        <v>758.5</v>
      </c>
      <c r="F322" s="27">
        <f t="shared" si="16"/>
        <v>760.8</v>
      </c>
      <c r="G322" s="27">
        <f t="shared" si="17"/>
        <v>756.5</v>
      </c>
      <c r="H322" s="29">
        <f t="shared" si="18"/>
        <v>4.2999999999999545</v>
      </c>
    </row>
    <row r="323" spans="1:8" x14ac:dyDescent="0.25">
      <c r="A323" s="25">
        <v>26253</v>
      </c>
      <c r="B323" s="26">
        <v>760.3</v>
      </c>
      <c r="C323" s="27">
        <v>763.1</v>
      </c>
      <c r="D323" s="27">
        <v>764.8</v>
      </c>
      <c r="E323" s="28">
        <f t="shared" si="19"/>
        <v>762.73333333333323</v>
      </c>
      <c r="F323" s="27">
        <f t="shared" si="16"/>
        <v>764.8</v>
      </c>
      <c r="G323" s="27">
        <f t="shared" si="17"/>
        <v>760.3</v>
      </c>
      <c r="H323" s="29">
        <f t="shared" si="18"/>
        <v>4.5</v>
      </c>
    </row>
    <row r="324" spans="1:8" x14ac:dyDescent="0.25">
      <c r="A324" s="25">
        <v>26254</v>
      </c>
      <c r="B324" s="26">
        <v>764.3</v>
      </c>
      <c r="C324" s="27">
        <v>763.8</v>
      </c>
      <c r="D324" s="27">
        <v>763.6</v>
      </c>
      <c r="E324" s="28">
        <f t="shared" si="19"/>
        <v>763.9</v>
      </c>
      <c r="F324" s="27">
        <f t="shared" ref="F324:F368" si="20">MAX(B324:E324)</f>
        <v>764.3</v>
      </c>
      <c r="G324" s="27">
        <f t="shared" ref="G324:G368" si="21">MIN(B324:E324)</f>
        <v>763.6</v>
      </c>
      <c r="H324" s="29">
        <f t="shared" ref="H324:H368" si="22">F324-G324</f>
        <v>0.69999999999993179</v>
      </c>
    </row>
    <row r="325" spans="1:8" x14ac:dyDescent="0.25">
      <c r="A325" s="25">
        <v>26255</v>
      </c>
      <c r="B325" s="26">
        <v>766.4</v>
      </c>
      <c r="C325" s="27">
        <v>766.5</v>
      </c>
      <c r="D325" s="27">
        <v>769.6</v>
      </c>
      <c r="E325" s="28">
        <f t="shared" ref="E325:E368" si="23">AVERAGE(B325:D325)</f>
        <v>767.5</v>
      </c>
      <c r="F325" s="27">
        <f t="shared" si="20"/>
        <v>769.6</v>
      </c>
      <c r="G325" s="27">
        <f t="shared" si="21"/>
        <v>766.4</v>
      </c>
      <c r="H325" s="29">
        <f t="shared" si="22"/>
        <v>3.2000000000000455</v>
      </c>
    </row>
    <row r="326" spans="1:8" x14ac:dyDescent="0.25">
      <c r="A326" s="25">
        <v>26256</v>
      </c>
      <c r="B326" s="26">
        <v>767.7</v>
      </c>
      <c r="C326" s="27">
        <v>767.5</v>
      </c>
      <c r="D326" s="27">
        <v>766.2</v>
      </c>
      <c r="E326" s="28">
        <f t="shared" si="23"/>
        <v>767.13333333333333</v>
      </c>
      <c r="F326" s="27">
        <f t="shared" si="20"/>
        <v>767.7</v>
      </c>
      <c r="G326" s="27">
        <f t="shared" si="21"/>
        <v>766.2</v>
      </c>
      <c r="H326" s="29">
        <f t="shared" si="22"/>
        <v>1.5</v>
      </c>
    </row>
    <row r="327" spans="1:8" x14ac:dyDescent="0.25">
      <c r="A327" s="25">
        <v>26257</v>
      </c>
      <c r="B327" s="26">
        <v>765.4</v>
      </c>
      <c r="C327" s="27">
        <v>765.6</v>
      </c>
      <c r="D327" s="27">
        <v>762.1</v>
      </c>
      <c r="E327" s="28">
        <f t="shared" si="23"/>
        <v>764.36666666666667</v>
      </c>
      <c r="F327" s="27">
        <f t="shared" si="20"/>
        <v>765.6</v>
      </c>
      <c r="G327" s="27">
        <f t="shared" si="21"/>
        <v>762.1</v>
      </c>
      <c r="H327" s="29">
        <f t="shared" si="22"/>
        <v>3.5</v>
      </c>
    </row>
    <row r="328" spans="1:8" x14ac:dyDescent="0.25">
      <c r="A328" s="25">
        <v>26258</v>
      </c>
      <c r="B328" s="26">
        <v>758.7</v>
      </c>
      <c r="C328" s="27">
        <v>756.3</v>
      </c>
      <c r="D328" s="27">
        <v>755.5</v>
      </c>
      <c r="E328" s="28">
        <f t="shared" si="23"/>
        <v>756.83333333333337</v>
      </c>
      <c r="F328" s="27">
        <f t="shared" si="20"/>
        <v>758.7</v>
      </c>
      <c r="G328" s="27">
        <f t="shared" si="21"/>
        <v>755.5</v>
      </c>
      <c r="H328" s="29">
        <f t="shared" si="22"/>
        <v>3.2000000000000455</v>
      </c>
    </row>
    <row r="329" spans="1:8" x14ac:dyDescent="0.25">
      <c r="A329" s="25">
        <v>26259</v>
      </c>
      <c r="B329" s="26">
        <v>762.2</v>
      </c>
      <c r="C329" s="27">
        <v>765.3</v>
      </c>
      <c r="D329" s="27">
        <v>766.5</v>
      </c>
      <c r="E329" s="28">
        <f t="shared" si="23"/>
        <v>764.66666666666663</v>
      </c>
      <c r="F329" s="27">
        <f t="shared" si="20"/>
        <v>766.5</v>
      </c>
      <c r="G329" s="27">
        <f t="shared" si="21"/>
        <v>762.2</v>
      </c>
      <c r="H329" s="29">
        <f t="shared" si="22"/>
        <v>4.2999999999999545</v>
      </c>
    </row>
    <row r="330" spans="1:8" x14ac:dyDescent="0.25">
      <c r="A330" s="25">
        <v>26260</v>
      </c>
      <c r="B330" s="26">
        <v>762.7</v>
      </c>
      <c r="C330" s="27">
        <v>759.6</v>
      </c>
      <c r="D330" s="27">
        <v>756.9</v>
      </c>
      <c r="E330" s="28">
        <f t="shared" si="23"/>
        <v>759.73333333333346</v>
      </c>
      <c r="F330" s="27">
        <f t="shared" si="20"/>
        <v>762.7</v>
      </c>
      <c r="G330" s="27">
        <f t="shared" si="21"/>
        <v>756.9</v>
      </c>
      <c r="H330" s="29">
        <f t="shared" si="22"/>
        <v>5.8000000000000682</v>
      </c>
    </row>
    <row r="331" spans="1:8" x14ac:dyDescent="0.25">
      <c r="A331" s="25">
        <v>26261</v>
      </c>
      <c r="B331" s="26">
        <v>756</v>
      </c>
      <c r="C331" s="27">
        <v>763.9</v>
      </c>
      <c r="D331" s="27">
        <v>771.5</v>
      </c>
      <c r="E331" s="28">
        <f t="shared" si="23"/>
        <v>763.80000000000007</v>
      </c>
      <c r="F331" s="27">
        <f t="shared" si="20"/>
        <v>771.5</v>
      </c>
      <c r="G331" s="27">
        <f t="shared" si="21"/>
        <v>756</v>
      </c>
      <c r="H331" s="29">
        <f t="shared" si="22"/>
        <v>15.5</v>
      </c>
    </row>
    <row r="332" spans="1:8" x14ac:dyDescent="0.25">
      <c r="A332" s="25">
        <v>26262</v>
      </c>
      <c r="B332" s="26">
        <v>775.7</v>
      </c>
      <c r="C332" s="27">
        <v>774.6</v>
      </c>
      <c r="D332" s="27">
        <v>771</v>
      </c>
      <c r="E332" s="28">
        <f t="shared" si="23"/>
        <v>773.76666666666677</v>
      </c>
      <c r="F332" s="27">
        <f t="shared" si="20"/>
        <v>775.7</v>
      </c>
      <c r="G332" s="27">
        <f t="shared" si="21"/>
        <v>771</v>
      </c>
      <c r="H332" s="29">
        <f t="shared" si="22"/>
        <v>4.7000000000000455</v>
      </c>
    </row>
    <row r="333" spans="1:8" x14ac:dyDescent="0.25">
      <c r="A333" s="25">
        <v>26263</v>
      </c>
      <c r="B333" s="26">
        <v>767.5</v>
      </c>
      <c r="C333" s="27">
        <v>766</v>
      </c>
      <c r="D333" s="27">
        <v>765.6</v>
      </c>
      <c r="E333" s="28">
        <f t="shared" si="23"/>
        <v>766.36666666666667</v>
      </c>
      <c r="F333" s="27">
        <f t="shared" si="20"/>
        <v>767.5</v>
      </c>
      <c r="G333" s="27">
        <f t="shared" si="21"/>
        <v>765.6</v>
      </c>
      <c r="H333" s="29">
        <f t="shared" si="22"/>
        <v>1.8999999999999773</v>
      </c>
    </row>
    <row r="334" spans="1:8" x14ac:dyDescent="0.25">
      <c r="A334" s="25">
        <v>26264</v>
      </c>
      <c r="B334" s="26">
        <v>765.6</v>
      </c>
      <c r="C334" s="27">
        <v>766</v>
      </c>
      <c r="D334" s="27">
        <v>766.4</v>
      </c>
      <c r="E334" s="28">
        <f t="shared" si="23"/>
        <v>766</v>
      </c>
      <c r="F334" s="27">
        <f t="shared" si="20"/>
        <v>766.4</v>
      </c>
      <c r="G334" s="27">
        <f t="shared" si="21"/>
        <v>765.6</v>
      </c>
      <c r="H334" s="29">
        <f t="shared" si="22"/>
        <v>0.79999999999995453</v>
      </c>
    </row>
    <row r="335" spans="1:8" x14ac:dyDescent="0.25">
      <c r="A335" s="25">
        <v>26265</v>
      </c>
      <c r="B335" s="26">
        <v>766.5</v>
      </c>
      <c r="C335" s="27">
        <v>766</v>
      </c>
      <c r="D335" s="27">
        <v>765.7</v>
      </c>
      <c r="E335" s="28">
        <f t="shared" si="23"/>
        <v>766.06666666666661</v>
      </c>
      <c r="F335" s="27">
        <f t="shared" si="20"/>
        <v>766.5</v>
      </c>
      <c r="G335" s="27">
        <f t="shared" si="21"/>
        <v>765.7</v>
      </c>
      <c r="H335" s="29">
        <f t="shared" si="22"/>
        <v>0.79999999999995453</v>
      </c>
    </row>
    <row r="336" spans="1:8" x14ac:dyDescent="0.25">
      <c r="A336" s="25">
        <v>26266</v>
      </c>
      <c r="B336" s="26">
        <v>765.2</v>
      </c>
      <c r="C336" s="27">
        <v>763.4</v>
      </c>
      <c r="D336" s="27">
        <v>763.4</v>
      </c>
      <c r="E336" s="28">
        <f t="shared" si="23"/>
        <v>764</v>
      </c>
      <c r="F336" s="27">
        <f t="shared" si="20"/>
        <v>765.2</v>
      </c>
      <c r="G336" s="27">
        <f t="shared" si="21"/>
        <v>763.4</v>
      </c>
      <c r="H336" s="29">
        <f t="shared" si="22"/>
        <v>1.8000000000000682</v>
      </c>
    </row>
    <row r="337" spans="1:8" x14ac:dyDescent="0.25">
      <c r="A337" s="25">
        <v>26267</v>
      </c>
      <c r="B337" s="26">
        <v>761.9</v>
      </c>
      <c r="C337" s="27">
        <v>760.4</v>
      </c>
      <c r="D337" s="27">
        <v>759.2</v>
      </c>
      <c r="E337" s="28">
        <f t="shared" si="23"/>
        <v>760.5</v>
      </c>
      <c r="F337" s="27">
        <f t="shared" si="20"/>
        <v>761.9</v>
      </c>
      <c r="G337" s="27">
        <f t="shared" si="21"/>
        <v>759.2</v>
      </c>
      <c r="H337" s="29">
        <f t="shared" si="22"/>
        <v>2.6999999999999318</v>
      </c>
    </row>
    <row r="338" spans="1:8" x14ac:dyDescent="0.25">
      <c r="A338" s="25">
        <v>26268</v>
      </c>
      <c r="B338" s="26">
        <v>759.8</v>
      </c>
      <c r="C338" s="27">
        <v>759.2</v>
      </c>
      <c r="D338" s="27">
        <v>759.3</v>
      </c>
      <c r="E338" s="28">
        <f t="shared" si="23"/>
        <v>759.43333333333339</v>
      </c>
      <c r="F338" s="27">
        <f t="shared" si="20"/>
        <v>759.8</v>
      </c>
      <c r="G338" s="27">
        <f t="shared" si="21"/>
        <v>759.2</v>
      </c>
      <c r="H338" s="29">
        <f t="shared" si="22"/>
        <v>0.59999999999990905</v>
      </c>
    </row>
    <row r="339" spans="1:8" x14ac:dyDescent="0.25">
      <c r="A339" s="25">
        <v>26269</v>
      </c>
      <c r="B339" s="26">
        <v>763.3</v>
      </c>
      <c r="C339" s="27">
        <v>763.6</v>
      </c>
      <c r="D339" s="27">
        <v>763.5</v>
      </c>
      <c r="E339" s="28">
        <f t="shared" si="23"/>
        <v>763.4666666666667</v>
      </c>
      <c r="F339" s="27">
        <f t="shared" si="20"/>
        <v>763.6</v>
      </c>
      <c r="G339" s="27">
        <f t="shared" si="21"/>
        <v>763.3</v>
      </c>
      <c r="H339" s="29">
        <f t="shared" si="22"/>
        <v>0.30000000000006821</v>
      </c>
    </row>
    <row r="340" spans="1:8" x14ac:dyDescent="0.25">
      <c r="A340" s="25">
        <v>26270</v>
      </c>
      <c r="B340" s="26">
        <v>765.3</v>
      </c>
      <c r="C340" s="27">
        <v>764</v>
      </c>
      <c r="D340" s="27">
        <v>763.6</v>
      </c>
      <c r="E340" s="28">
        <f t="shared" si="23"/>
        <v>764.30000000000007</v>
      </c>
      <c r="F340" s="27">
        <f t="shared" si="20"/>
        <v>765.3</v>
      </c>
      <c r="G340" s="27">
        <f t="shared" si="21"/>
        <v>763.6</v>
      </c>
      <c r="H340" s="29">
        <f t="shared" si="22"/>
        <v>1.6999999999999318</v>
      </c>
    </row>
    <row r="341" spans="1:8" x14ac:dyDescent="0.25">
      <c r="A341" s="25">
        <v>26271</v>
      </c>
      <c r="B341" s="26">
        <v>767.3</v>
      </c>
      <c r="C341" s="27">
        <v>767</v>
      </c>
      <c r="D341" s="27">
        <v>768.8</v>
      </c>
      <c r="E341" s="28">
        <f t="shared" si="23"/>
        <v>767.69999999999993</v>
      </c>
      <c r="F341" s="27">
        <f t="shared" si="20"/>
        <v>768.8</v>
      </c>
      <c r="G341" s="27">
        <f t="shared" si="21"/>
        <v>767</v>
      </c>
      <c r="H341" s="29">
        <f t="shared" si="22"/>
        <v>1.7999999999999545</v>
      </c>
    </row>
    <row r="342" spans="1:8" x14ac:dyDescent="0.25">
      <c r="A342" s="25">
        <v>26272</v>
      </c>
      <c r="B342" s="26">
        <v>772.1</v>
      </c>
      <c r="C342" s="27">
        <v>772.5</v>
      </c>
      <c r="D342" s="27">
        <v>775.7</v>
      </c>
      <c r="E342" s="28">
        <f t="shared" si="23"/>
        <v>773.43333333333339</v>
      </c>
      <c r="F342" s="27">
        <f t="shared" si="20"/>
        <v>775.7</v>
      </c>
      <c r="G342" s="27">
        <f t="shared" si="21"/>
        <v>772.1</v>
      </c>
      <c r="H342" s="29">
        <f t="shared" si="22"/>
        <v>3.6000000000000227</v>
      </c>
    </row>
    <row r="343" spans="1:8" x14ac:dyDescent="0.25">
      <c r="A343" s="25">
        <v>26273</v>
      </c>
      <c r="B343" s="26">
        <v>778</v>
      </c>
      <c r="C343" s="27">
        <v>777.9</v>
      </c>
      <c r="D343" s="27">
        <v>779.5</v>
      </c>
      <c r="E343" s="28">
        <f t="shared" si="23"/>
        <v>778.4666666666667</v>
      </c>
      <c r="F343" s="27">
        <f t="shared" si="20"/>
        <v>779.5</v>
      </c>
      <c r="G343" s="27">
        <f t="shared" si="21"/>
        <v>777.9</v>
      </c>
      <c r="H343" s="29">
        <f t="shared" si="22"/>
        <v>1.6000000000000227</v>
      </c>
    </row>
    <row r="344" spans="1:8" x14ac:dyDescent="0.25">
      <c r="A344" s="25">
        <v>26274</v>
      </c>
      <c r="B344" s="26">
        <v>778.8</v>
      </c>
      <c r="C344" s="27">
        <v>779.1</v>
      </c>
      <c r="D344" s="27">
        <v>779</v>
      </c>
      <c r="E344" s="28">
        <f t="shared" si="23"/>
        <v>778.9666666666667</v>
      </c>
      <c r="F344" s="27">
        <f t="shared" si="20"/>
        <v>779.1</v>
      </c>
      <c r="G344" s="27">
        <f t="shared" si="21"/>
        <v>778.8</v>
      </c>
      <c r="H344" s="29">
        <f t="shared" si="22"/>
        <v>0.30000000000006821</v>
      </c>
    </row>
    <row r="345" spans="1:8" x14ac:dyDescent="0.25">
      <c r="A345" s="25">
        <v>26275</v>
      </c>
      <c r="B345" s="26">
        <v>777.5</v>
      </c>
      <c r="C345" s="27">
        <v>775.8</v>
      </c>
      <c r="D345" s="27">
        <v>773.9</v>
      </c>
      <c r="E345" s="28">
        <f t="shared" si="23"/>
        <v>775.73333333333323</v>
      </c>
      <c r="F345" s="27">
        <f t="shared" si="20"/>
        <v>777.5</v>
      </c>
      <c r="G345" s="27">
        <f t="shared" si="21"/>
        <v>773.9</v>
      </c>
      <c r="H345" s="29">
        <f t="shared" si="22"/>
        <v>3.6000000000000227</v>
      </c>
    </row>
    <row r="346" spans="1:8" x14ac:dyDescent="0.25">
      <c r="A346" s="25">
        <v>26276</v>
      </c>
      <c r="B346" s="26">
        <v>770.5</v>
      </c>
      <c r="C346" s="27">
        <v>768.3</v>
      </c>
      <c r="D346" s="27">
        <v>765</v>
      </c>
      <c r="E346" s="28">
        <f t="shared" si="23"/>
        <v>767.93333333333339</v>
      </c>
      <c r="F346" s="27">
        <f t="shared" si="20"/>
        <v>770.5</v>
      </c>
      <c r="G346" s="27">
        <f t="shared" si="21"/>
        <v>765</v>
      </c>
      <c r="H346" s="29">
        <f t="shared" si="22"/>
        <v>5.5</v>
      </c>
    </row>
    <row r="347" spans="1:8" x14ac:dyDescent="0.25">
      <c r="A347" s="25">
        <v>26277</v>
      </c>
      <c r="B347" s="26">
        <v>764</v>
      </c>
      <c r="C347" s="27">
        <v>764</v>
      </c>
      <c r="D347" s="27">
        <v>765.9</v>
      </c>
      <c r="E347" s="28">
        <f t="shared" si="23"/>
        <v>764.63333333333333</v>
      </c>
      <c r="F347" s="27">
        <f t="shared" si="20"/>
        <v>765.9</v>
      </c>
      <c r="G347" s="27">
        <f t="shared" si="21"/>
        <v>764</v>
      </c>
      <c r="H347" s="29">
        <f t="shared" si="22"/>
        <v>1.8999999999999773</v>
      </c>
    </row>
    <row r="348" spans="1:8" x14ac:dyDescent="0.25">
      <c r="A348" s="25">
        <v>26278</v>
      </c>
      <c r="B348" s="26">
        <v>766.2</v>
      </c>
      <c r="C348" s="27">
        <v>765.5</v>
      </c>
      <c r="D348" s="27">
        <v>763.4</v>
      </c>
      <c r="E348" s="28">
        <f t="shared" si="23"/>
        <v>765.0333333333333</v>
      </c>
      <c r="F348" s="27">
        <f t="shared" si="20"/>
        <v>766.2</v>
      </c>
      <c r="G348" s="27">
        <f t="shared" si="21"/>
        <v>763.4</v>
      </c>
      <c r="H348" s="29">
        <f t="shared" si="22"/>
        <v>2.8000000000000682</v>
      </c>
    </row>
    <row r="349" spans="1:8" x14ac:dyDescent="0.25">
      <c r="A349" s="25">
        <v>26279</v>
      </c>
      <c r="B349" s="26">
        <v>760.6</v>
      </c>
      <c r="C349" s="27">
        <v>759.3</v>
      </c>
      <c r="D349" s="27">
        <v>757.4</v>
      </c>
      <c r="E349" s="28">
        <f t="shared" si="23"/>
        <v>759.1</v>
      </c>
      <c r="F349" s="27">
        <f t="shared" si="20"/>
        <v>760.6</v>
      </c>
      <c r="G349" s="27">
        <f t="shared" si="21"/>
        <v>757.4</v>
      </c>
      <c r="H349" s="29">
        <f t="shared" si="22"/>
        <v>3.2000000000000455</v>
      </c>
    </row>
    <row r="350" spans="1:8" x14ac:dyDescent="0.25">
      <c r="A350" s="25">
        <v>26280</v>
      </c>
      <c r="B350" s="26">
        <v>756.5</v>
      </c>
      <c r="C350" s="27">
        <v>756.4</v>
      </c>
      <c r="D350" s="27">
        <v>757.6</v>
      </c>
      <c r="E350" s="28">
        <f t="shared" si="23"/>
        <v>756.83333333333337</v>
      </c>
      <c r="F350" s="27">
        <f t="shared" si="20"/>
        <v>757.6</v>
      </c>
      <c r="G350" s="27">
        <f t="shared" si="21"/>
        <v>756.4</v>
      </c>
      <c r="H350" s="29">
        <f t="shared" si="22"/>
        <v>1.2000000000000455</v>
      </c>
    </row>
    <row r="351" spans="1:8" x14ac:dyDescent="0.25">
      <c r="A351" s="25">
        <v>26281</v>
      </c>
      <c r="B351" s="26">
        <v>760.8</v>
      </c>
      <c r="C351" s="27">
        <v>759.6</v>
      </c>
      <c r="D351" s="27">
        <v>758.6</v>
      </c>
      <c r="E351" s="28">
        <f t="shared" si="23"/>
        <v>759.66666666666663</v>
      </c>
      <c r="F351" s="27">
        <f t="shared" si="20"/>
        <v>760.8</v>
      </c>
      <c r="G351" s="27">
        <f t="shared" si="21"/>
        <v>758.6</v>
      </c>
      <c r="H351" s="29">
        <f t="shared" si="22"/>
        <v>2.1999999999999318</v>
      </c>
    </row>
    <row r="352" spans="1:8" x14ac:dyDescent="0.25">
      <c r="A352" s="25">
        <v>26282</v>
      </c>
      <c r="B352" s="26">
        <v>755.1</v>
      </c>
      <c r="C352" s="27">
        <v>752.7</v>
      </c>
      <c r="D352" s="27">
        <v>749.8</v>
      </c>
      <c r="E352" s="28">
        <f t="shared" si="23"/>
        <v>752.53333333333342</v>
      </c>
      <c r="F352" s="27">
        <f t="shared" si="20"/>
        <v>755.1</v>
      </c>
      <c r="G352" s="27">
        <f t="shared" si="21"/>
        <v>749.8</v>
      </c>
      <c r="H352" s="29">
        <f t="shared" si="22"/>
        <v>5.3000000000000682</v>
      </c>
    </row>
    <row r="353" spans="1:8" x14ac:dyDescent="0.25">
      <c r="A353" s="25">
        <v>26283</v>
      </c>
      <c r="B353" s="26">
        <v>746.3</v>
      </c>
      <c r="C353" s="27">
        <v>745.4</v>
      </c>
      <c r="D353" s="27">
        <v>745.7</v>
      </c>
      <c r="E353" s="28">
        <f t="shared" si="23"/>
        <v>745.79999999999984</v>
      </c>
      <c r="F353" s="27">
        <f t="shared" si="20"/>
        <v>746.3</v>
      </c>
      <c r="G353" s="27">
        <f t="shared" si="21"/>
        <v>745.4</v>
      </c>
      <c r="H353" s="29">
        <f t="shared" si="22"/>
        <v>0.89999999999997726</v>
      </c>
    </row>
    <row r="354" spans="1:8" x14ac:dyDescent="0.25">
      <c r="A354" s="25">
        <v>26284</v>
      </c>
      <c r="B354" s="26">
        <v>747.8</v>
      </c>
      <c r="C354" s="27">
        <v>751.9</v>
      </c>
      <c r="D354" s="27">
        <v>751.5</v>
      </c>
      <c r="E354" s="28">
        <f t="shared" si="23"/>
        <v>750.4</v>
      </c>
      <c r="F354" s="27">
        <f t="shared" si="20"/>
        <v>751.9</v>
      </c>
      <c r="G354" s="27">
        <f t="shared" si="21"/>
        <v>747.8</v>
      </c>
      <c r="H354" s="29">
        <f t="shared" si="22"/>
        <v>4.1000000000000227</v>
      </c>
    </row>
    <row r="355" spans="1:8" x14ac:dyDescent="0.25">
      <c r="A355" s="25">
        <v>26285</v>
      </c>
      <c r="B355" s="26">
        <v>752.5</v>
      </c>
      <c r="C355" s="27">
        <v>751.7</v>
      </c>
      <c r="D355" s="27">
        <v>751.1</v>
      </c>
      <c r="E355" s="28">
        <f t="shared" si="23"/>
        <v>751.76666666666677</v>
      </c>
      <c r="F355" s="27">
        <f t="shared" si="20"/>
        <v>752.5</v>
      </c>
      <c r="G355" s="27">
        <f t="shared" si="21"/>
        <v>751.1</v>
      </c>
      <c r="H355" s="29">
        <f t="shared" si="22"/>
        <v>1.3999999999999773</v>
      </c>
    </row>
    <row r="356" spans="1:8" x14ac:dyDescent="0.25">
      <c r="A356" s="25">
        <v>26286</v>
      </c>
      <c r="B356" s="26">
        <v>751.2</v>
      </c>
      <c r="C356" s="27">
        <v>749.6</v>
      </c>
      <c r="D356" s="27">
        <v>747.8</v>
      </c>
      <c r="E356" s="28">
        <f t="shared" si="23"/>
        <v>749.53333333333342</v>
      </c>
      <c r="F356" s="27">
        <f t="shared" si="20"/>
        <v>751.2</v>
      </c>
      <c r="G356" s="27">
        <f t="shared" si="21"/>
        <v>747.8</v>
      </c>
      <c r="H356" s="29">
        <f t="shared" si="22"/>
        <v>3.4000000000000909</v>
      </c>
    </row>
    <row r="357" spans="1:8" x14ac:dyDescent="0.25">
      <c r="A357" s="25">
        <v>26287</v>
      </c>
      <c r="B357" s="26">
        <v>747.3</v>
      </c>
      <c r="C357" s="27">
        <v>748.7</v>
      </c>
      <c r="D357" s="27">
        <v>748.8</v>
      </c>
      <c r="E357" s="28">
        <f t="shared" si="23"/>
        <v>748.26666666666677</v>
      </c>
      <c r="F357" s="27">
        <f t="shared" si="20"/>
        <v>748.8</v>
      </c>
      <c r="G357" s="27">
        <f t="shared" si="21"/>
        <v>747.3</v>
      </c>
      <c r="H357" s="29">
        <f t="shared" si="22"/>
        <v>1.5</v>
      </c>
    </row>
    <row r="358" spans="1:8" x14ac:dyDescent="0.25">
      <c r="A358" s="25">
        <v>26288</v>
      </c>
      <c r="B358" s="26">
        <v>748.3</v>
      </c>
      <c r="C358" s="27">
        <v>747.4</v>
      </c>
      <c r="D358" s="27">
        <v>749.6</v>
      </c>
      <c r="E358" s="28">
        <f t="shared" si="23"/>
        <v>748.43333333333328</v>
      </c>
      <c r="F358" s="27">
        <f t="shared" si="20"/>
        <v>749.6</v>
      </c>
      <c r="G358" s="27">
        <f t="shared" si="21"/>
        <v>747.4</v>
      </c>
      <c r="H358" s="29">
        <f t="shared" si="22"/>
        <v>2.2000000000000455</v>
      </c>
    </row>
    <row r="359" spans="1:8" x14ac:dyDescent="0.25">
      <c r="A359" s="25">
        <v>26289</v>
      </c>
      <c r="B359" s="26">
        <v>752.1</v>
      </c>
      <c r="C359" s="27">
        <v>750.9</v>
      </c>
      <c r="D359" s="27">
        <v>750.5</v>
      </c>
      <c r="E359" s="28">
        <f t="shared" si="23"/>
        <v>751.16666666666663</v>
      </c>
      <c r="F359" s="27">
        <f t="shared" si="20"/>
        <v>752.1</v>
      </c>
      <c r="G359" s="27">
        <f t="shared" si="21"/>
        <v>750.5</v>
      </c>
      <c r="H359" s="29">
        <f t="shared" si="22"/>
        <v>1.6000000000000227</v>
      </c>
    </row>
    <row r="360" spans="1:8" x14ac:dyDescent="0.25">
      <c r="A360" s="25">
        <v>26290</v>
      </c>
      <c r="B360" s="26">
        <v>751.5</v>
      </c>
      <c r="C360" s="27">
        <v>752.9</v>
      </c>
      <c r="D360" s="27">
        <v>757.3</v>
      </c>
      <c r="E360" s="28">
        <f t="shared" si="23"/>
        <v>753.9</v>
      </c>
      <c r="F360" s="27">
        <f t="shared" si="20"/>
        <v>757.3</v>
      </c>
      <c r="G360" s="27">
        <f t="shared" si="21"/>
        <v>751.5</v>
      </c>
      <c r="H360" s="29">
        <f t="shared" si="22"/>
        <v>5.7999999999999545</v>
      </c>
    </row>
    <row r="361" spans="1:8" x14ac:dyDescent="0.25">
      <c r="A361" s="25">
        <v>26291</v>
      </c>
      <c r="B361" s="26">
        <v>759</v>
      </c>
      <c r="C361" s="27">
        <v>758.1</v>
      </c>
      <c r="D361" s="27">
        <v>758.1</v>
      </c>
      <c r="E361" s="28">
        <f t="shared" si="23"/>
        <v>758.4</v>
      </c>
      <c r="F361" s="27">
        <f t="shared" si="20"/>
        <v>759</v>
      </c>
      <c r="G361" s="27">
        <f t="shared" si="21"/>
        <v>758.1</v>
      </c>
      <c r="H361" s="29">
        <f t="shared" si="22"/>
        <v>0.89999999999997726</v>
      </c>
    </row>
    <row r="362" spans="1:8" x14ac:dyDescent="0.25">
      <c r="A362" s="25">
        <v>26292</v>
      </c>
      <c r="B362" s="26">
        <v>756.9</v>
      </c>
      <c r="C362" s="27">
        <v>757.1</v>
      </c>
      <c r="D362" s="27">
        <v>756.4</v>
      </c>
      <c r="E362" s="28">
        <f t="shared" si="23"/>
        <v>756.80000000000007</v>
      </c>
      <c r="F362" s="27">
        <f t="shared" si="20"/>
        <v>757.1</v>
      </c>
      <c r="G362" s="27">
        <f t="shared" si="21"/>
        <v>756.4</v>
      </c>
      <c r="H362" s="29">
        <f t="shared" si="22"/>
        <v>0.70000000000004547</v>
      </c>
    </row>
    <row r="363" spans="1:8" x14ac:dyDescent="0.25">
      <c r="A363" s="25">
        <v>26293</v>
      </c>
      <c r="B363" s="26">
        <v>755</v>
      </c>
      <c r="C363" s="27">
        <v>754.5</v>
      </c>
      <c r="D363" s="27">
        <v>753.9</v>
      </c>
      <c r="E363" s="28">
        <f t="shared" si="23"/>
        <v>754.4666666666667</v>
      </c>
      <c r="F363" s="27">
        <f t="shared" si="20"/>
        <v>755</v>
      </c>
      <c r="G363" s="27">
        <f t="shared" si="21"/>
        <v>753.9</v>
      </c>
      <c r="H363" s="29">
        <f t="shared" si="22"/>
        <v>1.1000000000000227</v>
      </c>
    </row>
    <row r="364" spans="1:8" x14ac:dyDescent="0.25">
      <c r="A364" s="25">
        <v>26294</v>
      </c>
      <c r="B364" s="26">
        <v>753.4</v>
      </c>
      <c r="C364" s="27">
        <v>752.4</v>
      </c>
      <c r="D364" s="27">
        <v>750.1</v>
      </c>
      <c r="E364" s="28">
        <f t="shared" si="23"/>
        <v>751.9666666666667</v>
      </c>
      <c r="F364" s="27">
        <f t="shared" si="20"/>
        <v>753.4</v>
      </c>
      <c r="G364" s="27">
        <f t="shared" si="21"/>
        <v>750.1</v>
      </c>
      <c r="H364" s="29">
        <f t="shared" si="22"/>
        <v>3.2999999999999545</v>
      </c>
    </row>
    <row r="365" spans="1:8" x14ac:dyDescent="0.25">
      <c r="A365" s="25">
        <v>26295</v>
      </c>
      <c r="B365" s="26">
        <v>743.6</v>
      </c>
      <c r="C365" s="27">
        <v>744.3</v>
      </c>
      <c r="D365" s="27">
        <v>747.9</v>
      </c>
      <c r="E365" s="28">
        <f t="shared" si="23"/>
        <v>745.26666666666677</v>
      </c>
      <c r="F365" s="27">
        <f t="shared" si="20"/>
        <v>747.9</v>
      </c>
      <c r="G365" s="27">
        <f t="shared" si="21"/>
        <v>743.6</v>
      </c>
      <c r="H365" s="29">
        <f t="shared" si="22"/>
        <v>4.2999999999999545</v>
      </c>
    </row>
    <row r="366" spans="1:8" x14ac:dyDescent="0.25">
      <c r="A366" s="25">
        <v>26296</v>
      </c>
      <c r="B366" s="26">
        <v>750.5</v>
      </c>
      <c r="C366" s="27">
        <v>755.8</v>
      </c>
      <c r="D366" s="27">
        <v>757.2</v>
      </c>
      <c r="E366" s="28">
        <f t="shared" si="23"/>
        <v>754.5</v>
      </c>
      <c r="F366" s="27">
        <f t="shared" si="20"/>
        <v>757.2</v>
      </c>
      <c r="G366" s="27">
        <f t="shared" si="21"/>
        <v>750.5</v>
      </c>
      <c r="H366" s="29">
        <f t="shared" si="22"/>
        <v>6.7000000000000455</v>
      </c>
    </row>
    <row r="367" spans="1:8" x14ac:dyDescent="0.25">
      <c r="A367" s="25">
        <v>26297</v>
      </c>
      <c r="B367" s="26">
        <v>755.8</v>
      </c>
      <c r="C367" s="27">
        <v>752.4</v>
      </c>
      <c r="D367" s="27">
        <v>750</v>
      </c>
      <c r="E367" s="28">
        <f t="shared" si="23"/>
        <v>752.73333333333323</v>
      </c>
      <c r="F367" s="27">
        <f t="shared" si="20"/>
        <v>755.8</v>
      </c>
      <c r="G367" s="27">
        <f t="shared" si="21"/>
        <v>750</v>
      </c>
      <c r="H367" s="29">
        <f t="shared" si="22"/>
        <v>5.7999999999999545</v>
      </c>
    </row>
    <row r="368" spans="1:8" x14ac:dyDescent="0.25">
      <c r="A368" s="25">
        <v>26298</v>
      </c>
      <c r="B368" s="26">
        <v>752.9</v>
      </c>
      <c r="C368" s="27">
        <v>758.5</v>
      </c>
      <c r="D368" s="27">
        <v>760.7</v>
      </c>
      <c r="E368" s="28">
        <f t="shared" si="23"/>
        <v>757.36666666666679</v>
      </c>
      <c r="F368" s="27">
        <f t="shared" si="20"/>
        <v>760.7</v>
      </c>
      <c r="G368" s="27">
        <f t="shared" si="21"/>
        <v>752.9</v>
      </c>
      <c r="H368" s="29">
        <f t="shared" si="22"/>
        <v>7.8000000000000682</v>
      </c>
    </row>
    <row r="369" spans="1:8" ht="15.75" thickBot="1" x14ac:dyDescent="0.3">
      <c r="A369" s="30" t="s">
        <v>7</v>
      </c>
      <c r="B369" s="31">
        <f>AVERAGE(B4:B368)</f>
        <v>753.60876712328718</v>
      </c>
      <c r="C369" s="31">
        <f t="shared" ref="C369:H369" si="24">AVERAGE(C4:C368)</f>
        <v>753.53342465753462</v>
      </c>
      <c r="D369" s="31">
        <f t="shared" si="24"/>
        <v>753.44931506849366</v>
      </c>
      <c r="E369" s="32">
        <f t="shared" si="24"/>
        <v>753.53050228310542</v>
      </c>
      <c r="F369" s="31">
        <f t="shared" si="24"/>
        <v>754.75698630136981</v>
      </c>
      <c r="G369" s="31">
        <f t="shared" si="24"/>
        <v>752.28931506849358</v>
      </c>
      <c r="H369" s="31">
        <f t="shared" si="24"/>
        <v>2.4676712328767145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"/>
  <sheetViews>
    <sheetView workbookViewId="0">
      <selection activeCell="B1" sqref="B1"/>
    </sheetView>
  </sheetViews>
  <sheetFormatPr defaultRowHeight="15" x14ac:dyDescent="0.25"/>
  <sheetData>
    <row r="1" spans="1:8" x14ac:dyDescent="0.25">
      <c r="A1" s="18"/>
      <c r="B1" s="19" t="s">
        <v>12</v>
      </c>
      <c r="C1" s="20"/>
      <c r="D1" s="19" t="s">
        <v>14</v>
      </c>
      <c r="E1" s="20"/>
      <c r="F1" s="20"/>
      <c r="G1" s="20" t="s">
        <v>15</v>
      </c>
      <c r="H1" s="20"/>
    </row>
    <row r="2" spans="1:8" ht="15.75" thickBot="1" x14ac:dyDescent="0.3">
      <c r="A2" s="18"/>
      <c r="B2" s="19"/>
      <c r="C2" s="20"/>
      <c r="D2" s="19"/>
      <c r="E2" s="20"/>
      <c r="F2" s="20"/>
      <c r="G2" s="20"/>
      <c r="H2" s="20"/>
    </row>
    <row r="3" spans="1:8" ht="15.75" thickBot="1" x14ac:dyDescent="0.3">
      <c r="A3" s="21"/>
      <c r="B3" s="22" t="s">
        <v>16</v>
      </c>
      <c r="C3" s="23" t="s">
        <v>17</v>
      </c>
      <c r="D3" s="23" t="s">
        <v>18</v>
      </c>
      <c r="E3" s="23" t="s">
        <v>7</v>
      </c>
      <c r="F3" s="23" t="s">
        <v>8</v>
      </c>
      <c r="G3" s="23" t="s">
        <v>9</v>
      </c>
      <c r="H3" s="24" t="s">
        <v>10</v>
      </c>
    </row>
    <row r="4" spans="1:8" x14ac:dyDescent="0.25">
      <c r="A4" s="39">
        <v>26299</v>
      </c>
      <c r="B4" s="26">
        <v>760</v>
      </c>
      <c r="C4" s="27">
        <v>758.5</v>
      </c>
      <c r="D4" s="27">
        <v>758.5</v>
      </c>
      <c r="E4" s="28">
        <f>AVERAGE(B4:D4)</f>
        <v>759</v>
      </c>
      <c r="F4" s="27">
        <f t="shared" ref="F4:F68" si="0">MAX(B4:E4)</f>
        <v>760</v>
      </c>
      <c r="G4" s="27">
        <f t="shared" ref="G4:G68" si="1">MIN(B4:E4)</f>
        <v>758.5</v>
      </c>
      <c r="H4" s="29">
        <f t="shared" ref="H4:H68" si="2">F4-G4</f>
        <v>1.5</v>
      </c>
    </row>
    <row r="5" spans="1:8" x14ac:dyDescent="0.25">
      <c r="A5" s="25">
        <v>26300</v>
      </c>
      <c r="B5" s="26">
        <v>762.2</v>
      </c>
      <c r="C5" s="27">
        <v>762.1</v>
      </c>
      <c r="D5" s="27">
        <v>761.7</v>
      </c>
      <c r="E5" s="28">
        <f t="shared" ref="E5:E69" si="3">AVERAGE(B5:D5)</f>
        <v>762</v>
      </c>
      <c r="F5" s="27">
        <f t="shared" si="0"/>
        <v>762.2</v>
      </c>
      <c r="G5" s="27">
        <f t="shared" si="1"/>
        <v>761.7</v>
      </c>
      <c r="H5" s="29">
        <f t="shared" si="2"/>
        <v>0.5</v>
      </c>
    </row>
    <row r="6" spans="1:8" x14ac:dyDescent="0.25">
      <c r="A6" s="25">
        <v>26301</v>
      </c>
      <c r="B6" s="26">
        <v>758.8</v>
      </c>
      <c r="C6" s="27">
        <v>756.3</v>
      </c>
      <c r="D6" s="27">
        <v>755.8</v>
      </c>
      <c r="E6" s="28">
        <f t="shared" si="3"/>
        <v>756.96666666666658</v>
      </c>
      <c r="F6" s="27">
        <f t="shared" si="0"/>
        <v>758.8</v>
      </c>
      <c r="G6" s="27">
        <f t="shared" si="1"/>
        <v>755.8</v>
      </c>
      <c r="H6" s="29">
        <f t="shared" si="2"/>
        <v>3</v>
      </c>
    </row>
    <row r="7" spans="1:8" x14ac:dyDescent="0.25">
      <c r="A7" s="25">
        <v>26302</v>
      </c>
      <c r="B7" s="26">
        <v>756.4</v>
      </c>
      <c r="C7" s="27">
        <v>758.2</v>
      </c>
      <c r="D7" s="27">
        <v>761.5</v>
      </c>
      <c r="E7" s="28">
        <f t="shared" si="3"/>
        <v>758.69999999999993</v>
      </c>
      <c r="F7" s="27">
        <f t="shared" si="0"/>
        <v>761.5</v>
      </c>
      <c r="G7" s="27">
        <f t="shared" si="1"/>
        <v>756.4</v>
      </c>
      <c r="H7" s="29">
        <f t="shared" si="2"/>
        <v>5.1000000000000227</v>
      </c>
    </row>
    <row r="8" spans="1:8" x14ac:dyDescent="0.25">
      <c r="A8" s="25">
        <v>26303</v>
      </c>
      <c r="B8" s="26">
        <v>763.5</v>
      </c>
      <c r="C8" s="27">
        <v>763.5</v>
      </c>
      <c r="D8" s="27">
        <v>765.2</v>
      </c>
      <c r="E8" s="28">
        <f t="shared" si="3"/>
        <v>764.06666666666661</v>
      </c>
      <c r="F8" s="27">
        <f t="shared" si="0"/>
        <v>765.2</v>
      </c>
      <c r="G8" s="27">
        <f t="shared" si="1"/>
        <v>763.5</v>
      </c>
      <c r="H8" s="29">
        <f t="shared" si="2"/>
        <v>1.7000000000000455</v>
      </c>
    </row>
    <row r="9" spans="1:8" x14ac:dyDescent="0.25">
      <c r="A9" s="25">
        <v>26304</v>
      </c>
      <c r="B9" s="26">
        <v>765.9</v>
      </c>
      <c r="C9" s="27">
        <v>766.5</v>
      </c>
      <c r="D9" s="27">
        <v>766.8</v>
      </c>
      <c r="E9" s="28">
        <f t="shared" si="3"/>
        <v>766.4</v>
      </c>
      <c r="F9" s="27">
        <f t="shared" si="0"/>
        <v>766.8</v>
      </c>
      <c r="G9" s="27">
        <f t="shared" si="1"/>
        <v>765.9</v>
      </c>
      <c r="H9" s="29">
        <f t="shared" si="2"/>
        <v>0.89999999999997726</v>
      </c>
    </row>
    <row r="10" spans="1:8" x14ac:dyDescent="0.25">
      <c r="A10" s="25">
        <v>26305</v>
      </c>
      <c r="B10" s="26">
        <v>766.4</v>
      </c>
      <c r="C10" s="27">
        <v>766.2</v>
      </c>
      <c r="D10" s="27">
        <v>766</v>
      </c>
      <c r="E10" s="28">
        <f t="shared" si="3"/>
        <v>766.19999999999993</v>
      </c>
      <c r="F10" s="27">
        <f t="shared" si="0"/>
        <v>766.4</v>
      </c>
      <c r="G10" s="27">
        <f t="shared" si="1"/>
        <v>766</v>
      </c>
      <c r="H10" s="29">
        <f t="shared" si="2"/>
        <v>0.39999999999997726</v>
      </c>
    </row>
    <row r="11" spans="1:8" x14ac:dyDescent="0.25">
      <c r="A11" s="25">
        <v>26306</v>
      </c>
      <c r="B11" s="26">
        <v>763.5</v>
      </c>
      <c r="C11" s="27">
        <v>762</v>
      </c>
      <c r="D11" s="27">
        <v>760</v>
      </c>
      <c r="E11" s="28">
        <f t="shared" si="3"/>
        <v>761.83333333333337</v>
      </c>
      <c r="F11" s="27">
        <f t="shared" si="0"/>
        <v>763.5</v>
      </c>
      <c r="G11" s="27">
        <f t="shared" si="1"/>
        <v>760</v>
      </c>
      <c r="H11" s="29">
        <f t="shared" si="2"/>
        <v>3.5</v>
      </c>
    </row>
    <row r="12" spans="1:8" x14ac:dyDescent="0.25">
      <c r="A12" s="25">
        <v>26307</v>
      </c>
      <c r="B12" s="26">
        <v>756.9</v>
      </c>
      <c r="C12" s="27">
        <v>756.3</v>
      </c>
      <c r="D12" s="27">
        <v>757.1</v>
      </c>
      <c r="E12" s="28">
        <f t="shared" si="3"/>
        <v>756.76666666666654</v>
      </c>
      <c r="F12" s="27">
        <f t="shared" si="0"/>
        <v>757.1</v>
      </c>
      <c r="G12" s="27">
        <f t="shared" si="1"/>
        <v>756.3</v>
      </c>
      <c r="H12" s="29">
        <f t="shared" si="2"/>
        <v>0.80000000000006821</v>
      </c>
    </row>
    <row r="13" spans="1:8" x14ac:dyDescent="0.25">
      <c r="A13" s="25">
        <v>26308</v>
      </c>
      <c r="B13" s="26">
        <v>760.6</v>
      </c>
      <c r="C13" s="27">
        <v>762.8</v>
      </c>
      <c r="D13" s="27">
        <v>764.8</v>
      </c>
      <c r="E13" s="28">
        <f t="shared" si="3"/>
        <v>762.73333333333323</v>
      </c>
      <c r="F13" s="27">
        <f t="shared" si="0"/>
        <v>764.8</v>
      </c>
      <c r="G13" s="27">
        <f t="shared" si="1"/>
        <v>760.6</v>
      </c>
      <c r="H13" s="29">
        <f t="shared" si="2"/>
        <v>4.1999999999999318</v>
      </c>
    </row>
    <row r="14" spans="1:8" x14ac:dyDescent="0.25">
      <c r="A14" s="25">
        <v>26309</v>
      </c>
      <c r="B14" s="26">
        <v>768.2</v>
      </c>
      <c r="C14" s="27">
        <v>768.2</v>
      </c>
      <c r="D14" s="27">
        <v>768.3</v>
      </c>
      <c r="E14" s="28">
        <f t="shared" si="3"/>
        <v>768.23333333333323</v>
      </c>
      <c r="F14" s="27">
        <f t="shared" si="0"/>
        <v>768.3</v>
      </c>
      <c r="G14" s="27">
        <f t="shared" si="1"/>
        <v>768.2</v>
      </c>
      <c r="H14" s="29">
        <f t="shared" si="2"/>
        <v>9.9999999999909051E-2</v>
      </c>
    </row>
    <row r="15" spans="1:8" x14ac:dyDescent="0.25">
      <c r="A15" s="25">
        <v>26310</v>
      </c>
      <c r="B15" s="26">
        <v>768.8</v>
      </c>
      <c r="C15" s="27">
        <v>768.8</v>
      </c>
      <c r="D15" s="27">
        <v>769</v>
      </c>
      <c r="E15" s="28">
        <f t="shared" si="3"/>
        <v>768.86666666666667</v>
      </c>
      <c r="F15" s="27">
        <f t="shared" si="0"/>
        <v>769</v>
      </c>
      <c r="G15" s="27">
        <f t="shared" si="1"/>
        <v>768.8</v>
      </c>
      <c r="H15" s="29">
        <f t="shared" si="2"/>
        <v>0.20000000000004547</v>
      </c>
    </row>
    <row r="16" spans="1:8" x14ac:dyDescent="0.25">
      <c r="A16" s="25">
        <v>26311</v>
      </c>
      <c r="B16" s="26">
        <v>769.5</v>
      </c>
      <c r="C16" s="27">
        <v>769.1</v>
      </c>
      <c r="D16" s="27">
        <v>769.6</v>
      </c>
      <c r="E16" s="28">
        <f t="shared" si="3"/>
        <v>769.4</v>
      </c>
      <c r="F16" s="27">
        <f t="shared" si="0"/>
        <v>769.6</v>
      </c>
      <c r="G16" s="27">
        <f t="shared" si="1"/>
        <v>769.1</v>
      </c>
      <c r="H16" s="29">
        <f t="shared" si="2"/>
        <v>0.5</v>
      </c>
    </row>
    <row r="17" spans="1:8" x14ac:dyDescent="0.25">
      <c r="A17" s="25">
        <v>26312</v>
      </c>
      <c r="B17" s="26">
        <v>769.2</v>
      </c>
      <c r="C17" s="27">
        <v>768.6</v>
      </c>
      <c r="D17" s="27">
        <v>765.4</v>
      </c>
      <c r="E17" s="28">
        <f t="shared" si="3"/>
        <v>767.73333333333346</v>
      </c>
      <c r="F17" s="27">
        <f t="shared" si="0"/>
        <v>769.2</v>
      </c>
      <c r="G17" s="27">
        <f t="shared" si="1"/>
        <v>765.4</v>
      </c>
      <c r="H17" s="29">
        <f t="shared" si="2"/>
        <v>3.8000000000000682</v>
      </c>
    </row>
    <row r="18" spans="1:8" x14ac:dyDescent="0.25">
      <c r="A18" s="25">
        <v>26313</v>
      </c>
      <c r="B18" s="26">
        <v>761.5</v>
      </c>
      <c r="C18" s="27">
        <v>759.5</v>
      </c>
      <c r="D18" s="27">
        <v>756.7</v>
      </c>
      <c r="E18" s="28">
        <f t="shared" si="3"/>
        <v>759.23333333333323</v>
      </c>
      <c r="F18" s="27">
        <f t="shared" si="0"/>
        <v>761.5</v>
      </c>
      <c r="G18" s="27">
        <f t="shared" si="1"/>
        <v>756.7</v>
      </c>
      <c r="H18" s="29">
        <f t="shared" si="2"/>
        <v>4.7999999999999545</v>
      </c>
    </row>
    <row r="19" spans="1:8" x14ac:dyDescent="0.25">
      <c r="A19" s="25">
        <v>26314</v>
      </c>
      <c r="B19" s="26">
        <v>754.3</v>
      </c>
      <c r="C19" s="27">
        <v>753.3</v>
      </c>
      <c r="D19" s="27">
        <v>752.9</v>
      </c>
      <c r="E19" s="28">
        <f t="shared" si="3"/>
        <v>753.5</v>
      </c>
      <c r="F19" s="27">
        <f t="shared" si="0"/>
        <v>754.3</v>
      </c>
      <c r="G19" s="27">
        <f t="shared" si="1"/>
        <v>752.9</v>
      </c>
      <c r="H19" s="29">
        <f t="shared" si="2"/>
        <v>1.3999999999999773</v>
      </c>
    </row>
    <row r="20" spans="1:8" x14ac:dyDescent="0.25">
      <c r="A20" s="25">
        <v>26315</v>
      </c>
      <c r="B20" s="26">
        <v>753.1</v>
      </c>
      <c r="C20" s="27">
        <v>753.5</v>
      </c>
      <c r="D20" s="27">
        <v>757.6</v>
      </c>
      <c r="E20" s="28">
        <f t="shared" si="3"/>
        <v>754.73333333333323</v>
      </c>
      <c r="F20" s="27">
        <f t="shared" si="0"/>
        <v>757.6</v>
      </c>
      <c r="G20" s="27">
        <f t="shared" si="1"/>
        <v>753.1</v>
      </c>
      <c r="H20" s="29">
        <f t="shared" si="2"/>
        <v>4.5</v>
      </c>
    </row>
    <row r="21" spans="1:8" x14ac:dyDescent="0.25">
      <c r="A21" s="25">
        <v>26316</v>
      </c>
      <c r="B21" s="26">
        <v>758.5</v>
      </c>
      <c r="C21" s="27">
        <v>759.2</v>
      </c>
      <c r="D21" s="27">
        <v>761.9</v>
      </c>
      <c r="E21" s="28">
        <f t="shared" si="3"/>
        <v>759.86666666666667</v>
      </c>
      <c r="F21" s="27">
        <f t="shared" si="0"/>
        <v>761.9</v>
      </c>
      <c r="G21" s="27">
        <f t="shared" si="1"/>
        <v>758.5</v>
      </c>
      <c r="H21" s="29">
        <f t="shared" si="2"/>
        <v>3.3999999999999773</v>
      </c>
    </row>
    <row r="22" spans="1:8" x14ac:dyDescent="0.25">
      <c r="A22" s="25">
        <v>26317</v>
      </c>
      <c r="B22" s="26">
        <v>764.3</v>
      </c>
      <c r="C22" s="27">
        <v>766.4</v>
      </c>
      <c r="D22" s="27">
        <v>769.2</v>
      </c>
      <c r="E22" s="28">
        <f t="shared" si="3"/>
        <v>766.63333333333321</v>
      </c>
      <c r="F22" s="27">
        <f t="shared" si="0"/>
        <v>769.2</v>
      </c>
      <c r="G22" s="27">
        <f t="shared" si="1"/>
        <v>764.3</v>
      </c>
      <c r="H22" s="29">
        <f t="shared" si="2"/>
        <v>4.9000000000000909</v>
      </c>
    </row>
    <row r="23" spans="1:8" x14ac:dyDescent="0.25">
      <c r="A23" s="25">
        <v>26318</v>
      </c>
      <c r="B23" s="26">
        <v>772.9</v>
      </c>
      <c r="C23" s="27">
        <v>772</v>
      </c>
      <c r="D23" s="27">
        <v>770.3</v>
      </c>
      <c r="E23" s="28">
        <f t="shared" si="3"/>
        <v>771.73333333333323</v>
      </c>
      <c r="F23" s="27">
        <f t="shared" si="0"/>
        <v>772.9</v>
      </c>
      <c r="G23" s="27">
        <f t="shared" si="1"/>
        <v>770.3</v>
      </c>
      <c r="H23" s="29">
        <f t="shared" si="2"/>
        <v>2.6000000000000227</v>
      </c>
    </row>
    <row r="24" spans="1:8" x14ac:dyDescent="0.25">
      <c r="A24" s="25">
        <v>26319</v>
      </c>
      <c r="B24" s="26">
        <v>767.7</v>
      </c>
      <c r="C24" s="27">
        <v>766.5</v>
      </c>
      <c r="D24" s="27">
        <v>767.2</v>
      </c>
      <c r="E24" s="28">
        <f t="shared" si="3"/>
        <v>767.13333333333333</v>
      </c>
      <c r="F24" s="27">
        <f t="shared" si="0"/>
        <v>767.7</v>
      </c>
      <c r="G24" s="27">
        <f t="shared" si="1"/>
        <v>766.5</v>
      </c>
      <c r="H24" s="29">
        <f t="shared" si="2"/>
        <v>1.2000000000000455</v>
      </c>
    </row>
    <row r="25" spans="1:8" x14ac:dyDescent="0.25">
      <c r="A25" s="25">
        <v>26320</v>
      </c>
      <c r="B25" s="26">
        <v>769.7</v>
      </c>
      <c r="C25" s="27">
        <v>769.8</v>
      </c>
      <c r="D25" s="27">
        <v>770.1</v>
      </c>
      <c r="E25" s="28">
        <f t="shared" si="3"/>
        <v>769.86666666666667</v>
      </c>
      <c r="F25" s="27">
        <f t="shared" si="0"/>
        <v>770.1</v>
      </c>
      <c r="G25" s="27">
        <f t="shared" si="1"/>
        <v>769.7</v>
      </c>
      <c r="H25" s="29">
        <f t="shared" si="2"/>
        <v>0.39999999999997726</v>
      </c>
    </row>
    <row r="26" spans="1:8" x14ac:dyDescent="0.25">
      <c r="A26" s="25">
        <v>26321</v>
      </c>
      <c r="B26" s="26">
        <v>769.6</v>
      </c>
      <c r="C26" s="27">
        <v>768.4</v>
      </c>
      <c r="D26" s="27">
        <v>767.3</v>
      </c>
      <c r="E26" s="28">
        <f t="shared" si="3"/>
        <v>768.43333333333339</v>
      </c>
      <c r="F26" s="27">
        <f t="shared" si="0"/>
        <v>769.6</v>
      </c>
      <c r="G26" s="27">
        <f t="shared" si="1"/>
        <v>767.3</v>
      </c>
      <c r="H26" s="29">
        <f t="shared" si="2"/>
        <v>2.3000000000000682</v>
      </c>
    </row>
    <row r="27" spans="1:8" x14ac:dyDescent="0.25">
      <c r="A27" s="25">
        <v>26322</v>
      </c>
      <c r="B27" s="26">
        <v>766.4</v>
      </c>
      <c r="C27" s="27">
        <v>766.2</v>
      </c>
      <c r="D27" s="27">
        <v>765.5</v>
      </c>
      <c r="E27" s="28">
        <f t="shared" si="3"/>
        <v>766.0333333333333</v>
      </c>
      <c r="F27" s="27">
        <f t="shared" si="0"/>
        <v>766.4</v>
      </c>
      <c r="G27" s="27">
        <f t="shared" si="1"/>
        <v>765.5</v>
      </c>
      <c r="H27" s="29">
        <f t="shared" si="2"/>
        <v>0.89999999999997726</v>
      </c>
    </row>
    <row r="28" spans="1:8" x14ac:dyDescent="0.25">
      <c r="A28" s="25">
        <v>26323</v>
      </c>
      <c r="B28" s="26">
        <v>765.6</v>
      </c>
      <c r="C28" s="27">
        <v>765.2</v>
      </c>
      <c r="D28" s="27">
        <v>764.8</v>
      </c>
      <c r="E28" s="28">
        <f t="shared" si="3"/>
        <v>765.20000000000016</v>
      </c>
      <c r="F28" s="27">
        <f t="shared" si="0"/>
        <v>765.6</v>
      </c>
      <c r="G28" s="27">
        <f t="shared" si="1"/>
        <v>764.8</v>
      </c>
      <c r="H28" s="29">
        <f t="shared" si="2"/>
        <v>0.80000000000006821</v>
      </c>
    </row>
    <row r="29" spans="1:8" x14ac:dyDescent="0.25">
      <c r="A29" s="25">
        <v>26324</v>
      </c>
      <c r="B29" s="26">
        <v>764.8</v>
      </c>
      <c r="C29" s="27">
        <v>764.5</v>
      </c>
      <c r="D29" s="27">
        <v>763.9</v>
      </c>
      <c r="E29" s="28">
        <f t="shared" si="3"/>
        <v>764.4</v>
      </c>
      <c r="F29" s="27">
        <f t="shared" si="0"/>
        <v>764.8</v>
      </c>
      <c r="G29" s="27">
        <f t="shared" si="1"/>
        <v>763.9</v>
      </c>
      <c r="H29" s="29">
        <f t="shared" si="2"/>
        <v>0.89999999999997726</v>
      </c>
    </row>
    <row r="30" spans="1:8" x14ac:dyDescent="0.25">
      <c r="A30" s="25">
        <v>26325</v>
      </c>
      <c r="B30" s="26">
        <v>766.4</v>
      </c>
      <c r="C30" s="27">
        <v>766.1</v>
      </c>
      <c r="D30" s="27">
        <v>766.1</v>
      </c>
      <c r="E30" s="28">
        <f t="shared" si="3"/>
        <v>766.19999999999993</v>
      </c>
      <c r="F30" s="27">
        <f t="shared" si="0"/>
        <v>766.4</v>
      </c>
      <c r="G30" s="27">
        <f t="shared" si="1"/>
        <v>766.1</v>
      </c>
      <c r="H30" s="29">
        <f t="shared" si="2"/>
        <v>0.29999999999995453</v>
      </c>
    </row>
    <row r="31" spans="1:8" x14ac:dyDescent="0.25">
      <c r="A31" s="25">
        <v>26326</v>
      </c>
      <c r="B31" s="26">
        <v>765.7</v>
      </c>
      <c r="C31" s="27">
        <v>764.4</v>
      </c>
      <c r="D31" s="27">
        <v>764.5</v>
      </c>
      <c r="E31" s="28">
        <f t="shared" si="3"/>
        <v>764.86666666666667</v>
      </c>
      <c r="F31" s="27">
        <f t="shared" si="0"/>
        <v>765.7</v>
      </c>
      <c r="G31" s="27">
        <f t="shared" si="1"/>
        <v>764.4</v>
      </c>
      <c r="H31" s="29">
        <f t="shared" si="2"/>
        <v>1.3000000000000682</v>
      </c>
    </row>
    <row r="32" spans="1:8" x14ac:dyDescent="0.25">
      <c r="A32" s="25">
        <v>26327</v>
      </c>
      <c r="B32" s="26">
        <v>766.1</v>
      </c>
      <c r="C32" s="27">
        <v>767.2</v>
      </c>
      <c r="D32" s="27">
        <v>767.4</v>
      </c>
      <c r="E32" s="28">
        <f t="shared" si="3"/>
        <v>766.90000000000009</v>
      </c>
      <c r="F32" s="27">
        <f t="shared" si="0"/>
        <v>767.4</v>
      </c>
      <c r="G32" s="27">
        <f t="shared" si="1"/>
        <v>766.1</v>
      </c>
      <c r="H32" s="29">
        <f t="shared" si="2"/>
        <v>1.2999999999999545</v>
      </c>
    </row>
    <row r="33" spans="1:8" x14ac:dyDescent="0.25">
      <c r="A33" s="25">
        <v>26328</v>
      </c>
      <c r="B33" s="26">
        <v>768.3</v>
      </c>
      <c r="C33" s="27">
        <v>767.8</v>
      </c>
      <c r="D33" s="27">
        <v>768.7</v>
      </c>
      <c r="E33" s="28">
        <f t="shared" si="3"/>
        <v>768.26666666666677</v>
      </c>
      <c r="F33" s="27">
        <f t="shared" si="0"/>
        <v>768.7</v>
      </c>
      <c r="G33" s="27">
        <f t="shared" si="1"/>
        <v>767.8</v>
      </c>
      <c r="H33" s="29">
        <f t="shared" si="2"/>
        <v>0.90000000000009095</v>
      </c>
    </row>
    <row r="34" spans="1:8" x14ac:dyDescent="0.25">
      <c r="A34" s="25">
        <v>26329</v>
      </c>
      <c r="B34" s="26">
        <v>769.1</v>
      </c>
      <c r="C34" s="27">
        <v>768.7</v>
      </c>
      <c r="D34" s="27">
        <v>768.6</v>
      </c>
      <c r="E34" s="28">
        <f t="shared" si="3"/>
        <v>768.80000000000007</v>
      </c>
      <c r="F34" s="27">
        <f t="shared" si="0"/>
        <v>769.1</v>
      </c>
      <c r="G34" s="27">
        <f t="shared" si="1"/>
        <v>768.6</v>
      </c>
      <c r="H34" s="29">
        <f t="shared" si="2"/>
        <v>0.5</v>
      </c>
    </row>
    <row r="35" spans="1:8" x14ac:dyDescent="0.25">
      <c r="A35" s="25">
        <v>26330</v>
      </c>
      <c r="B35" s="26">
        <v>768.6</v>
      </c>
      <c r="C35" s="27">
        <v>767.5</v>
      </c>
      <c r="D35" s="27">
        <v>766.9</v>
      </c>
      <c r="E35" s="28">
        <f t="shared" si="3"/>
        <v>767.66666666666663</v>
      </c>
      <c r="F35" s="27">
        <f t="shared" si="0"/>
        <v>768.6</v>
      </c>
      <c r="G35" s="27">
        <f t="shared" si="1"/>
        <v>766.9</v>
      </c>
      <c r="H35" s="29">
        <f t="shared" si="2"/>
        <v>1.7000000000000455</v>
      </c>
    </row>
    <row r="36" spans="1:8" x14ac:dyDescent="0.25">
      <c r="A36" s="25">
        <v>26331</v>
      </c>
      <c r="B36" s="26">
        <v>766.4</v>
      </c>
      <c r="C36" s="27">
        <v>765.7</v>
      </c>
      <c r="D36" s="27">
        <v>764.6</v>
      </c>
      <c r="E36" s="28">
        <f t="shared" si="3"/>
        <v>765.56666666666661</v>
      </c>
      <c r="F36" s="27">
        <f t="shared" si="0"/>
        <v>766.4</v>
      </c>
      <c r="G36" s="27">
        <f t="shared" si="1"/>
        <v>764.6</v>
      </c>
      <c r="H36" s="29">
        <f t="shared" si="2"/>
        <v>1.7999999999999545</v>
      </c>
    </row>
    <row r="37" spans="1:8" x14ac:dyDescent="0.25">
      <c r="A37" s="25">
        <v>26332</v>
      </c>
      <c r="B37" s="26">
        <v>764.4</v>
      </c>
      <c r="C37" s="27">
        <v>765.2</v>
      </c>
      <c r="D37" s="27">
        <v>764.9</v>
      </c>
      <c r="E37" s="28">
        <f t="shared" si="3"/>
        <v>764.83333333333337</v>
      </c>
      <c r="F37" s="27">
        <f t="shared" si="0"/>
        <v>765.2</v>
      </c>
      <c r="G37" s="27">
        <f t="shared" si="1"/>
        <v>764.4</v>
      </c>
      <c r="H37" s="29">
        <f t="shared" si="2"/>
        <v>0.80000000000006821</v>
      </c>
    </row>
    <row r="38" spans="1:8" x14ac:dyDescent="0.25">
      <c r="A38" s="25">
        <v>26333</v>
      </c>
      <c r="B38" s="26">
        <v>765</v>
      </c>
      <c r="C38" s="27">
        <v>763</v>
      </c>
      <c r="D38" s="27">
        <v>762.1</v>
      </c>
      <c r="E38" s="28">
        <f t="shared" si="3"/>
        <v>763.36666666666667</v>
      </c>
      <c r="F38" s="27">
        <f t="shared" si="0"/>
        <v>765</v>
      </c>
      <c r="G38" s="27">
        <f t="shared" si="1"/>
        <v>762.1</v>
      </c>
      <c r="H38" s="29">
        <f t="shared" si="2"/>
        <v>2.8999999999999773</v>
      </c>
    </row>
    <row r="39" spans="1:8" x14ac:dyDescent="0.25">
      <c r="A39" s="25">
        <v>26334</v>
      </c>
      <c r="B39" s="26">
        <v>756.9</v>
      </c>
      <c r="C39" s="27">
        <v>754.3</v>
      </c>
      <c r="D39" s="27">
        <v>757.6</v>
      </c>
      <c r="E39" s="28">
        <f t="shared" si="3"/>
        <v>756.26666666666654</v>
      </c>
      <c r="F39" s="27">
        <f t="shared" si="0"/>
        <v>757.6</v>
      </c>
      <c r="G39" s="27">
        <f t="shared" si="1"/>
        <v>754.3</v>
      </c>
      <c r="H39" s="29">
        <f t="shared" si="2"/>
        <v>3.3000000000000682</v>
      </c>
    </row>
    <row r="40" spans="1:8" x14ac:dyDescent="0.25">
      <c r="A40" s="25">
        <v>26335</v>
      </c>
      <c r="B40" s="26">
        <v>758.1</v>
      </c>
      <c r="C40" s="27">
        <v>758.7</v>
      </c>
      <c r="D40" s="27">
        <v>762.2</v>
      </c>
      <c r="E40" s="28">
        <f t="shared" si="3"/>
        <v>759.66666666666663</v>
      </c>
      <c r="F40" s="27">
        <f t="shared" si="0"/>
        <v>762.2</v>
      </c>
      <c r="G40" s="27">
        <f t="shared" si="1"/>
        <v>758.1</v>
      </c>
      <c r="H40" s="29">
        <f t="shared" si="2"/>
        <v>4.1000000000000227</v>
      </c>
    </row>
    <row r="41" spans="1:8" x14ac:dyDescent="0.25">
      <c r="A41" s="25">
        <v>26336</v>
      </c>
      <c r="B41" s="26">
        <v>763.8</v>
      </c>
      <c r="C41" s="27">
        <v>763.5</v>
      </c>
      <c r="D41" s="27">
        <v>763.4</v>
      </c>
      <c r="E41" s="28">
        <f t="shared" si="3"/>
        <v>763.56666666666661</v>
      </c>
      <c r="F41" s="27">
        <f t="shared" si="0"/>
        <v>763.8</v>
      </c>
      <c r="G41" s="27">
        <f t="shared" si="1"/>
        <v>763.4</v>
      </c>
      <c r="H41" s="29">
        <f t="shared" si="2"/>
        <v>0.39999999999997726</v>
      </c>
    </row>
    <row r="42" spans="1:8" x14ac:dyDescent="0.25">
      <c r="A42" s="25">
        <v>26337</v>
      </c>
      <c r="B42" s="26">
        <v>760.4</v>
      </c>
      <c r="C42" s="27">
        <v>758.7</v>
      </c>
      <c r="D42" s="27">
        <v>757.2</v>
      </c>
      <c r="E42" s="28">
        <f t="shared" si="3"/>
        <v>758.76666666666677</v>
      </c>
      <c r="F42" s="27">
        <f t="shared" si="0"/>
        <v>760.4</v>
      </c>
      <c r="G42" s="27">
        <f t="shared" si="1"/>
        <v>757.2</v>
      </c>
      <c r="H42" s="29">
        <f t="shared" si="2"/>
        <v>3.1999999999999318</v>
      </c>
    </row>
    <row r="43" spans="1:8" x14ac:dyDescent="0.25">
      <c r="A43" s="25">
        <v>26338</v>
      </c>
      <c r="B43" s="26">
        <v>757.6</v>
      </c>
      <c r="C43" s="27">
        <v>760.1</v>
      </c>
      <c r="D43" s="27">
        <v>764.5</v>
      </c>
      <c r="E43" s="28">
        <f t="shared" si="3"/>
        <v>760.73333333333323</v>
      </c>
      <c r="F43" s="27">
        <f t="shared" si="0"/>
        <v>764.5</v>
      </c>
      <c r="G43" s="27">
        <f t="shared" si="1"/>
        <v>757.6</v>
      </c>
      <c r="H43" s="29">
        <f t="shared" si="2"/>
        <v>6.8999999999999773</v>
      </c>
    </row>
    <row r="44" spans="1:8" x14ac:dyDescent="0.25">
      <c r="A44" s="25">
        <v>26339</v>
      </c>
      <c r="B44" s="26">
        <v>764.9</v>
      </c>
      <c r="C44" s="27">
        <v>764.5</v>
      </c>
      <c r="D44" s="27">
        <v>763.5</v>
      </c>
      <c r="E44" s="28">
        <f t="shared" si="3"/>
        <v>764.30000000000007</v>
      </c>
      <c r="F44" s="27">
        <f t="shared" si="0"/>
        <v>764.9</v>
      </c>
      <c r="G44" s="27">
        <f t="shared" si="1"/>
        <v>763.5</v>
      </c>
      <c r="H44" s="29">
        <f t="shared" si="2"/>
        <v>1.3999999999999773</v>
      </c>
    </row>
    <row r="45" spans="1:8" x14ac:dyDescent="0.25">
      <c r="A45" s="25">
        <v>26340</v>
      </c>
      <c r="B45" s="26">
        <v>760.7</v>
      </c>
      <c r="C45" s="27">
        <v>758.5</v>
      </c>
      <c r="D45" s="27">
        <v>754.8</v>
      </c>
      <c r="E45" s="28">
        <f t="shared" si="3"/>
        <v>758</v>
      </c>
      <c r="F45" s="27">
        <f t="shared" si="0"/>
        <v>760.7</v>
      </c>
      <c r="G45" s="27">
        <f t="shared" si="1"/>
        <v>754.8</v>
      </c>
      <c r="H45" s="29">
        <f t="shared" si="2"/>
        <v>5.9000000000000909</v>
      </c>
    </row>
    <row r="46" spans="1:8" x14ac:dyDescent="0.25">
      <c r="A46" s="25">
        <v>26341</v>
      </c>
      <c r="B46" s="26">
        <v>752</v>
      </c>
      <c r="C46" s="27">
        <v>751.5</v>
      </c>
      <c r="D46" s="27">
        <v>752.5</v>
      </c>
      <c r="E46" s="28">
        <f t="shared" si="3"/>
        <v>752</v>
      </c>
      <c r="F46" s="27">
        <f t="shared" si="0"/>
        <v>752.5</v>
      </c>
      <c r="G46" s="27">
        <f t="shared" si="1"/>
        <v>751.5</v>
      </c>
      <c r="H46" s="29">
        <f t="shared" si="2"/>
        <v>1</v>
      </c>
    </row>
    <row r="47" spans="1:8" x14ac:dyDescent="0.25">
      <c r="A47" s="25">
        <v>26342</v>
      </c>
      <c r="B47" s="26">
        <v>752</v>
      </c>
      <c r="C47" s="27">
        <v>752</v>
      </c>
      <c r="D47" s="27">
        <v>752.2</v>
      </c>
      <c r="E47" s="28">
        <f t="shared" si="3"/>
        <v>752.06666666666661</v>
      </c>
      <c r="F47" s="27">
        <f t="shared" si="0"/>
        <v>752.2</v>
      </c>
      <c r="G47" s="27">
        <f t="shared" si="1"/>
        <v>752</v>
      </c>
      <c r="H47" s="29">
        <f t="shared" si="2"/>
        <v>0.20000000000004547</v>
      </c>
    </row>
    <row r="48" spans="1:8" x14ac:dyDescent="0.25">
      <c r="A48" s="25">
        <v>26343</v>
      </c>
      <c r="B48" s="26">
        <v>752.7</v>
      </c>
      <c r="C48" s="27">
        <v>752.6</v>
      </c>
      <c r="D48" s="27">
        <v>752.6</v>
      </c>
      <c r="E48" s="28">
        <f t="shared" si="3"/>
        <v>752.63333333333333</v>
      </c>
      <c r="F48" s="27">
        <f t="shared" si="0"/>
        <v>752.7</v>
      </c>
      <c r="G48" s="27">
        <f t="shared" si="1"/>
        <v>752.6</v>
      </c>
      <c r="H48" s="29">
        <f t="shared" si="2"/>
        <v>0.10000000000002274</v>
      </c>
    </row>
    <row r="49" spans="1:8" x14ac:dyDescent="0.25">
      <c r="A49" s="25">
        <v>26344</v>
      </c>
      <c r="B49" s="26">
        <v>758.1</v>
      </c>
      <c r="C49" s="27">
        <v>760.7</v>
      </c>
      <c r="D49" s="27">
        <v>760.6</v>
      </c>
      <c r="E49" s="28">
        <f t="shared" si="3"/>
        <v>759.80000000000007</v>
      </c>
      <c r="F49" s="27">
        <f t="shared" si="0"/>
        <v>760.7</v>
      </c>
      <c r="G49" s="27">
        <f t="shared" si="1"/>
        <v>758.1</v>
      </c>
      <c r="H49" s="29">
        <f t="shared" si="2"/>
        <v>2.6000000000000227</v>
      </c>
    </row>
    <row r="50" spans="1:8" x14ac:dyDescent="0.25">
      <c r="A50" s="25">
        <v>26345</v>
      </c>
      <c r="B50" s="26">
        <v>760</v>
      </c>
      <c r="C50" s="27">
        <v>757.9</v>
      </c>
      <c r="D50" s="27">
        <v>756.8</v>
      </c>
      <c r="E50" s="28">
        <f t="shared" si="3"/>
        <v>758.23333333333323</v>
      </c>
      <c r="F50" s="27">
        <f t="shared" si="0"/>
        <v>760</v>
      </c>
      <c r="G50" s="27">
        <f t="shared" si="1"/>
        <v>756.8</v>
      </c>
      <c r="H50" s="29">
        <f t="shared" si="2"/>
        <v>3.2000000000000455</v>
      </c>
    </row>
    <row r="51" spans="1:8" x14ac:dyDescent="0.25">
      <c r="A51" s="25">
        <v>26346</v>
      </c>
      <c r="B51" s="26">
        <v>757.3</v>
      </c>
      <c r="C51" s="27">
        <v>759.6</v>
      </c>
      <c r="D51" s="27">
        <v>761.2</v>
      </c>
      <c r="E51" s="28">
        <f t="shared" si="3"/>
        <v>759.36666666666679</v>
      </c>
      <c r="F51" s="27">
        <f t="shared" si="0"/>
        <v>761.2</v>
      </c>
      <c r="G51" s="27">
        <f t="shared" si="1"/>
        <v>757.3</v>
      </c>
      <c r="H51" s="29">
        <f t="shared" si="2"/>
        <v>3.9000000000000909</v>
      </c>
    </row>
    <row r="52" spans="1:8" x14ac:dyDescent="0.25">
      <c r="A52" s="25">
        <v>26347</v>
      </c>
      <c r="B52" s="26">
        <v>763.9</v>
      </c>
      <c r="C52" s="27">
        <v>765.7</v>
      </c>
      <c r="D52" s="27">
        <v>766</v>
      </c>
      <c r="E52" s="28">
        <f t="shared" si="3"/>
        <v>765.19999999999993</v>
      </c>
      <c r="F52" s="27">
        <f t="shared" si="0"/>
        <v>766</v>
      </c>
      <c r="G52" s="27">
        <f t="shared" si="1"/>
        <v>763.9</v>
      </c>
      <c r="H52" s="29">
        <f t="shared" si="2"/>
        <v>2.1000000000000227</v>
      </c>
    </row>
    <row r="53" spans="1:8" x14ac:dyDescent="0.25">
      <c r="A53" s="25">
        <v>26348</v>
      </c>
      <c r="B53" s="26">
        <v>767</v>
      </c>
      <c r="C53" s="27">
        <v>765.9</v>
      </c>
      <c r="D53" s="27">
        <v>766.1</v>
      </c>
      <c r="E53" s="28">
        <f t="shared" si="3"/>
        <v>766.33333333333337</v>
      </c>
      <c r="F53" s="27">
        <f t="shared" si="0"/>
        <v>767</v>
      </c>
      <c r="G53" s="27">
        <f t="shared" si="1"/>
        <v>765.9</v>
      </c>
      <c r="H53" s="29">
        <f t="shared" si="2"/>
        <v>1.1000000000000227</v>
      </c>
    </row>
    <row r="54" spans="1:8" x14ac:dyDescent="0.25">
      <c r="A54" s="25">
        <v>26349</v>
      </c>
      <c r="B54" s="26">
        <v>766.9</v>
      </c>
      <c r="C54" s="27">
        <v>767.9</v>
      </c>
      <c r="D54" s="27">
        <v>769.7</v>
      </c>
      <c r="E54" s="28">
        <f t="shared" si="3"/>
        <v>768.16666666666663</v>
      </c>
      <c r="F54" s="27">
        <f t="shared" si="0"/>
        <v>769.7</v>
      </c>
      <c r="G54" s="27">
        <f t="shared" si="1"/>
        <v>766.9</v>
      </c>
      <c r="H54" s="29">
        <f t="shared" si="2"/>
        <v>2.8000000000000682</v>
      </c>
    </row>
    <row r="55" spans="1:8" x14ac:dyDescent="0.25">
      <c r="A55" s="25">
        <v>26350</v>
      </c>
      <c r="B55" s="26">
        <v>770.3</v>
      </c>
      <c r="C55" s="27">
        <v>773.4</v>
      </c>
      <c r="D55" s="27">
        <v>774.2</v>
      </c>
      <c r="E55" s="28">
        <f t="shared" si="3"/>
        <v>772.63333333333321</v>
      </c>
      <c r="F55" s="27">
        <f t="shared" si="0"/>
        <v>774.2</v>
      </c>
      <c r="G55" s="27">
        <f t="shared" si="1"/>
        <v>770.3</v>
      </c>
      <c r="H55" s="29">
        <f t="shared" si="2"/>
        <v>3.9000000000000909</v>
      </c>
    </row>
    <row r="56" spans="1:8" x14ac:dyDescent="0.25">
      <c r="A56" s="25">
        <v>26351</v>
      </c>
      <c r="B56" s="26">
        <v>774.4</v>
      </c>
      <c r="C56" s="27">
        <v>774.6</v>
      </c>
      <c r="D56" s="27">
        <v>773.5</v>
      </c>
      <c r="E56" s="28">
        <f t="shared" si="3"/>
        <v>774.16666666666663</v>
      </c>
      <c r="F56" s="27">
        <f t="shared" si="0"/>
        <v>774.6</v>
      </c>
      <c r="G56" s="27">
        <f t="shared" si="1"/>
        <v>773.5</v>
      </c>
      <c r="H56" s="29">
        <f t="shared" si="2"/>
        <v>1.1000000000000227</v>
      </c>
    </row>
    <row r="57" spans="1:8" x14ac:dyDescent="0.25">
      <c r="A57" s="25">
        <v>26352</v>
      </c>
      <c r="B57" s="26">
        <v>771.5</v>
      </c>
      <c r="C57" s="27">
        <v>769.7</v>
      </c>
      <c r="D57" s="27">
        <v>767.5</v>
      </c>
      <c r="E57" s="28">
        <f t="shared" si="3"/>
        <v>769.56666666666661</v>
      </c>
      <c r="F57" s="27">
        <f t="shared" si="0"/>
        <v>771.5</v>
      </c>
      <c r="G57" s="27">
        <f t="shared" si="1"/>
        <v>767.5</v>
      </c>
      <c r="H57" s="29">
        <f t="shared" si="2"/>
        <v>4</v>
      </c>
    </row>
    <row r="58" spans="1:8" x14ac:dyDescent="0.25">
      <c r="A58" s="25">
        <v>26353</v>
      </c>
      <c r="B58" s="26">
        <v>766.2</v>
      </c>
      <c r="C58" s="27">
        <v>764.6</v>
      </c>
      <c r="D58" s="27">
        <v>764.5</v>
      </c>
      <c r="E58" s="28">
        <f t="shared" si="3"/>
        <v>765.1</v>
      </c>
      <c r="F58" s="27">
        <f t="shared" si="0"/>
        <v>766.2</v>
      </c>
      <c r="G58" s="27">
        <f t="shared" si="1"/>
        <v>764.5</v>
      </c>
      <c r="H58" s="29">
        <f t="shared" si="2"/>
        <v>1.7000000000000455</v>
      </c>
    </row>
    <row r="59" spans="1:8" x14ac:dyDescent="0.25">
      <c r="A59" s="25">
        <v>26354</v>
      </c>
      <c r="B59" s="26">
        <v>764.8</v>
      </c>
      <c r="C59" s="27">
        <v>765.2</v>
      </c>
      <c r="D59" s="27">
        <v>762.1</v>
      </c>
      <c r="E59" s="28">
        <f t="shared" si="3"/>
        <v>764.0333333333333</v>
      </c>
      <c r="F59" s="27">
        <f t="shared" si="0"/>
        <v>765.2</v>
      </c>
      <c r="G59" s="27">
        <f t="shared" si="1"/>
        <v>762.1</v>
      </c>
      <c r="H59" s="29">
        <f t="shared" si="2"/>
        <v>3.1000000000000227</v>
      </c>
    </row>
    <row r="60" spans="1:8" x14ac:dyDescent="0.25">
      <c r="A60" s="25">
        <v>26355</v>
      </c>
      <c r="B60" s="26">
        <v>759</v>
      </c>
      <c r="C60" s="27">
        <v>756.8</v>
      </c>
      <c r="D60" s="27">
        <v>755.8</v>
      </c>
      <c r="E60" s="28">
        <f t="shared" si="3"/>
        <v>757.19999999999993</v>
      </c>
      <c r="F60" s="27">
        <f t="shared" si="0"/>
        <v>759</v>
      </c>
      <c r="G60" s="27">
        <f t="shared" si="1"/>
        <v>755.8</v>
      </c>
      <c r="H60" s="29">
        <f t="shared" si="2"/>
        <v>3.2000000000000455</v>
      </c>
    </row>
    <row r="61" spans="1:8" x14ac:dyDescent="0.25">
      <c r="A61" s="25">
        <v>26356</v>
      </c>
      <c r="B61" s="26">
        <v>755.1</v>
      </c>
      <c r="C61" s="27">
        <v>757.6</v>
      </c>
      <c r="D61" s="27">
        <v>757.4</v>
      </c>
      <c r="E61" s="28">
        <f t="shared" si="3"/>
        <v>756.69999999999993</v>
      </c>
      <c r="F61" s="27">
        <f t="shared" si="0"/>
        <v>757.6</v>
      </c>
      <c r="G61" s="27">
        <f t="shared" si="1"/>
        <v>755.1</v>
      </c>
      <c r="H61" s="29">
        <f t="shared" si="2"/>
        <v>2.5</v>
      </c>
    </row>
    <row r="62" spans="1:8" x14ac:dyDescent="0.25">
      <c r="A62" s="25">
        <v>26357</v>
      </c>
      <c r="B62" s="26">
        <v>758.6</v>
      </c>
      <c r="C62" s="27">
        <v>758.1</v>
      </c>
      <c r="D62" s="27">
        <v>757.2</v>
      </c>
      <c r="E62" s="28">
        <f t="shared" si="3"/>
        <v>757.9666666666667</v>
      </c>
      <c r="F62" s="27">
        <f t="shared" si="0"/>
        <v>758.6</v>
      </c>
      <c r="G62" s="27">
        <f t="shared" si="1"/>
        <v>757.2</v>
      </c>
      <c r="H62" s="29">
        <f t="shared" si="2"/>
        <v>1.3999999999999773</v>
      </c>
    </row>
    <row r="63" spans="1:8" x14ac:dyDescent="0.25">
      <c r="A63" s="25">
        <v>26358</v>
      </c>
      <c r="B63" s="26">
        <v>754.5</v>
      </c>
      <c r="C63" s="27">
        <v>751.6</v>
      </c>
      <c r="D63" s="27">
        <v>750.1</v>
      </c>
      <c r="E63" s="28">
        <f t="shared" si="3"/>
        <v>752.06666666666661</v>
      </c>
      <c r="F63" s="27">
        <f t="shared" si="0"/>
        <v>754.5</v>
      </c>
      <c r="G63" s="27">
        <f t="shared" si="1"/>
        <v>750.1</v>
      </c>
      <c r="H63" s="29">
        <f t="shared" si="2"/>
        <v>4.3999999999999773</v>
      </c>
    </row>
    <row r="64" spans="1:8" x14ac:dyDescent="0.25">
      <c r="A64" s="25">
        <v>26359</v>
      </c>
      <c r="B64" s="26">
        <v>749.8</v>
      </c>
      <c r="C64" s="27">
        <v>754.4</v>
      </c>
      <c r="D64" s="27">
        <v>758.5</v>
      </c>
      <c r="E64" s="28">
        <f t="shared" si="3"/>
        <v>754.23333333333323</v>
      </c>
      <c r="F64" s="27">
        <f t="shared" si="0"/>
        <v>758.5</v>
      </c>
      <c r="G64" s="27">
        <f t="shared" si="1"/>
        <v>749.8</v>
      </c>
      <c r="H64" s="29">
        <f t="shared" si="2"/>
        <v>8.7000000000000455</v>
      </c>
    </row>
    <row r="65" spans="1:8" x14ac:dyDescent="0.25">
      <c r="A65" s="25">
        <v>26360</v>
      </c>
      <c r="B65" s="26">
        <v>759</v>
      </c>
      <c r="C65" s="27">
        <v>758.8</v>
      </c>
      <c r="D65" s="27">
        <v>758.7</v>
      </c>
      <c r="E65" s="28">
        <f t="shared" si="3"/>
        <v>758.83333333333337</v>
      </c>
      <c r="F65" s="27">
        <f t="shared" si="0"/>
        <v>759</v>
      </c>
      <c r="G65" s="27">
        <f t="shared" si="1"/>
        <v>758.7</v>
      </c>
      <c r="H65" s="29">
        <f t="shared" si="2"/>
        <v>0.29999999999995453</v>
      </c>
    </row>
    <row r="66" spans="1:8" x14ac:dyDescent="0.25">
      <c r="A66" s="25">
        <v>26361</v>
      </c>
      <c r="B66" s="26">
        <v>759.8</v>
      </c>
      <c r="C66" s="27">
        <v>759.3</v>
      </c>
      <c r="D66" s="27">
        <v>759.1</v>
      </c>
      <c r="E66" s="28">
        <f t="shared" si="3"/>
        <v>759.4</v>
      </c>
      <c r="F66" s="27">
        <f t="shared" si="0"/>
        <v>759.8</v>
      </c>
      <c r="G66" s="27">
        <f t="shared" si="1"/>
        <v>759.1</v>
      </c>
      <c r="H66" s="29">
        <f t="shared" si="2"/>
        <v>0.69999999999993179</v>
      </c>
    </row>
    <row r="67" spans="1:8" x14ac:dyDescent="0.25">
      <c r="A67" s="25">
        <v>26362</v>
      </c>
      <c r="B67" s="26">
        <v>759</v>
      </c>
      <c r="C67" s="27">
        <v>756.3</v>
      </c>
      <c r="D67" s="27">
        <v>756</v>
      </c>
      <c r="E67" s="28">
        <f t="shared" si="3"/>
        <v>757.1</v>
      </c>
      <c r="F67" s="27">
        <f t="shared" si="0"/>
        <v>759</v>
      </c>
      <c r="G67" s="27">
        <f t="shared" si="1"/>
        <v>756</v>
      </c>
      <c r="H67" s="29">
        <f t="shared" si="2"/>
        <v>3</v>
      </c>
    </row>
    <row r="68" spans="1:8" x14ac:dyDescent="0.25">
      <c r="A68" s="25">
        <v>26363</v>
      </c>
      <c r="B68" s="26">
        <v>754.1</v>
      </c>
      <c r="C68" s="27">
        <v>752.9</v>
      </c>
      <c r="D68" s="27">
        <v>752.5</v>
      </c>
      <c r="E68" s="28">
        <f t="shared" si="3"/>
        <v>753.16666666666663</v>
      </c>
      <c r="F68" s="27">
        <f t="shared" si="0"/>
        <v>754.1</v>
      </c>
      <c r="G68" s="27">
        <f t="shared" si="1"/>
        <v>752.5</v>
      </c>
      <c r="H68" s="29">
        <f t="shared" si="2"/>
        <v>1.6000000000000227</v>
      </c>
    </row>
    <row r="69" spans="1:8" x14ac:dyDescent="0.25">
      <c r="A69" s="25">
        <v>26364</v>
      </c>
      <c r="B69" s="26">
        <v>752.7</v>
      </c>
      <c r="C69" s="27">
        <v>754.4</v>
      </c>
      <c r="D69" s="27">
        <v>754</v>
      </c>
      <c r="E69" s="28">
        <f t="shared" si="3"/>
        <v>753.69999999999993</v>
      </c>
      <c r="F69" s="27">
        <f t="shared" ref="F69:F132" si="4">MAX(B69:E69)</f>
        <v>754.4</v>
      </c>
      <c r="G69" s="27">
        <f t="shared" ref="G69:G132" si="5">MIN(B69:E69)</f>
        <v>752.7</v>
      </c>
      <c r="H69" s="29">
        <f t="shared" ref="H69:H132" si="6">F69-G69</f>
        <v>1.6999999999999318</v>
      </c>
    </row>
    <row r="70" spans="1:8" x14ac:dyDescent="0.25">
      <c r="A70" s="25">
        <v>26365</v>
      </c>
      <c r="B70" s="26">
        <v>751.2</v>
      </c>
      <c r="C70" s="27">
        <v>749.7</v>
      </c>
      <c r="D70" s="27">
        <v>748.8</v>
      </c>
      <c r="E70" s="28">
        <f t="shared" ref="E70:E133" si="7">AVERAGE(B70:D70)</f>
        <v>749.9</v>
      </c>
      <c r="F70" s="27">
        <f t="shared" si="4"/>
        <v>751.2</v>
      </c>
      <c r="G70" s="27">
        <f t="shared" si="5"/>
        <v>748.8</v>
      </c>
      <c r="H70" s="29">
        <f t="shared" si="6"/>
        <v>2.4000000000000909</v>
      </c>
    </row>
    <row r="71" spans="1:8" x14ac:dyDescent="0.25">
      <c r="A71" s="25">
        <v>26366</v>
      </c>
      <c r="B71" s="26">
        <v>748.4</v>
      </c>
      <c r="C71" s="27">
        <v>747.9</v>
      </c>
      <c r="D71" s="27">
        <v>749.6</v>
      </c>
      <c r="E71" s="28">
        <f t="shared" si="7"/>
        <v>748.63333333333333</v>
      </c>
      <c r="F71" s="27">
        <f t="shared" si="4"/>
        <v>749.6</v>
      </c>
      <c r="G71" s="27">
        <f t="shared" si="5"/>
        <v>747.9</v>
      </c>
      <c r="H71" s="29">
        <f t="shared" si="6"/>
        <v>1.7000000000000455</v>
      </c>
    </row>
    <row r="72" spans="1:8" x14ac:dyDescent="0.25">
      <c r="A72" s="25">
        <v>26367</v>
      </c>
      <c r="B72" s="26">
        <v>750.3</v>
      </c>
      <c r="C72" s="27">
        <v>751.4</v>
      </c>
      <c r="D72" s="27">
        <v>754.9</v>
      </c>
      <c r="E72" s="28">
        <f t="shared" si="7"/>
        <v>752.19999999999993</v>
      </c>
      <c r="F72" s="27">
        <f t="shared" si="4"/>
        <v>754.9</v>
      </c>
      <c r="G72" s="27">
        <f t="shared" si="5"/>
        <v>750.3</v>
      </c>
      <c r="H72" s="29">
        <f t="shared" si="6"/>
        <v>4.6000000000000227</v>
      </c>
    </row>
    <row r="73" spans="1:8" x14ac:dyDescent="0.25">
      <c r="A73" s="25">
        <v>26368</v>
      </c>
      <c r="B73" s="26">
        <v>757.8</v>
      </c>
      <c r="C73" s="27">
        <v>757.7</v>
      </c>
      <c r="D73" s="27">
        <v>759</v>
      </c>
      <c r="E73" s="28">
        <f t="shared" si="7"/>
        <v>758.16666666666663</v>
      </c>
      <c r="F73" s="27">
        <f t="shared" si="4"/>
        <v>759</v>
      </c>
      <c r="G73" s="27">
        <f t="shared" si="5"/>
        <v>757.7</v>
      </c>
      <c r="H73" s="29">
        <f t="shared" si="6"/>
        <v>1.2999999999999545</v>
      </c>
    </row>
    <row r="74" spans="1:8" x14ac:dyDescent="0.25">
      <c r="A74" s="25">
        <v>26369</v>
      </c>
      <c r="B74" s="26">
        <v>759.2</v>
      </c>
      <c r="C74" s="27">
        <v>758.7</v>
      </c>
      <c r="D74" s="27">
        <v>757.4</v>
      </c>
      <c r="E74" s="28">
        <f t="shared" si="7"/>
        <v>758.43333333333339</v>
      </c>
      <c r="F74" s="27">
        <f t="shared" si="4"/>
        <v>759.2</v>
      </c>
      <c r="G74" s="27">
        <f t="shared" si="5"/>
        <v>757.4</v>
      </c>
      <c r="H74" s="29">
        <f t="shared" si="6"/>
        <v>1.8000000000000682</v>
      </c>
    </row>
    <row r="75" spans="1:8" x14ac:dyDescent="0.25">
      <c r="A75" s="25">
        <v>26370</v>
      </c>
      <c r="B75" s="26">
        <v>754.7</v>
      </c>
      <c r="C75" s="27">
        <v>753.6</v>
      </c>
      <c r="D75" s="27">
        <v>753.1</v>
      </c>
      <c r="E75" s="28">
        <f t="shared" si="7"/>
        <v>753.80000000000007</v>
      </c>
      <c r="F75" s="27">
        <f t="shared" si="4"/>
        <v>754.7</v>
      </c>
      <c r="G75" s="27">
        <f t="shared" si="5"/>
        <v>753.1</v>
      </c>
      <c r="H75" s="29">
        <f t="shared" si="6"/>
        <v>1.6000000000000227</v>
      </c>
    </row>
    <row r="76" spans="1:8" x14ac:dyDescent="0.25">
      <c r="A76" s="25">
        <v>26371</v>
      </c>
      <c r="B76" s="26">
        <v>747.9</v>
      </c>
      <c r="C76" s="27">
        <v>744.4</v>
      </c>
      <c r="D76" s="27">
        <v>744.1</v>
      </c>
      <c r="E76" s="28">
        <f t="shared" si="7"/>
        <v>745.4666666666667</v>
      </c>
      <c r="F76" s="27">
        <f t="shared" si="4"/>
        <v>747.9</v>
      </c>
      <c r="G76" s="27">
        <f t="shared" si="5"/>
        <v>744.1</v>
      </c>
      <c r="H76" s="29">
        <f t="shared" si="6"/>
        <v>3.7999999999999545</v>
      </c>
    </row>
    <row r="77" spans="1:8" x14ac:dyDescent="0.25">
      <c r="A77" s="25">
        <v>26372</v>
      </c>
      <c r="B77" s="26">
        <v>747</v>
      </c>
      <c r="C77" s="27">
        <v>745.3</v>
      </c>
      <c r="D77" s="27">
        <v>750.8</v>
      </c>
      <c r="E77" s="28">
        <f t="shared" si="7"/>
        <v>747.69999999999993</v>
      </c>
      <c r="F77" s="27">
        <f t="shared" si="4"/>
        <v>750.8</v>
      </c>
      <c r="G77" s="27">
        <f t="shared" si="5"/>
        <v>745.3</v>
      </c>
      <c r="H77" s="29">
        <f t="shared" si="6"/>
        <v>5.5</v>
      </c>
    </row>
    <row r="78" spans="1:8" x14ac:dyDescent="0.25">
      <c r="A78" s="25">
        <v>26373</v>
      </c>
      <c r="B78" s="26">
        <v>755.8</v>
      </c>
      <c r="C78" s="27">
        <v>758.5</v>
      </c>
      <c r="D78" s="27">
        <v>759.7</v>
      </c>
      <c r="E78" s="28">
        <f t="shared" si="7"/>
        <v>758</v>
      </c>
      <c r="F78" s="27">
        <f t="shared" si="4"/>
        <v>759.7</v>
      </c>
      <c r="G78" s="27">
        <f t="shared" si="5"/>
        <v>755.8</v>
      </c>
      <c r="H78" s="29">
        <f t="shared" si="6"/>
        <v>3.9000000000000909</v>
      </c>
    </row>
    <row r="79" spans="1:8" x14ac:dyDescent="0.25">
      <c r="A79" s="25">
        <v>26374</v>
      </c>
      <c r="B79" s="26">
        <v>760.3</v>
      </c>
      <c r="C79" s="27">
        <v>761.5</v>
      </c>
      <c r="D79" s="27">
        <v>760.7</v>
      </c>
      <c r="E79" s="28">
        <f t="shared" si="7"/>
        <v>760.83333333333337</v>
      </c>
      <c r="F79" s="27">
        <f t="shared" si="4"/>
        <v>761.5</v>
      </c>
      <c r="G79" s="27">
        <f t="shared" si="5"/>
        <v>760.3</v>
      </c>
      <c r="H79" s="29">
        <f t="shared" si="6"/>
        <v>1.2000000000000455</v>
      </c>
    </row>
    <row r="80" spans="1:8" x14ac:dyDescent="0.25">
      <c r="A80" s="25">
        <v>26375</v>
      </c>
      <c r="B80" s="26">
        <v>759.5</v>
      </c>
      <c r="C80" s="27">
        <v>759.1</v>
      </c>
      <c r="D80" s="27">
        <v>756.3</v>
      </c>
      <c r="E80" s="28">
        <f t="shared" si="7"/>
        <v>758.29999999999984</v>
      </c>
      <c r="F80" s="27">
        <f t="shared" si="4"/>
        <v>759.5</v>
      </c>
      <c r="G80" s="27">
        <f t="shared" si="5"/>
        <v>756.3</v>
      </c>
      <c r="H80" s="29">
        <f t="shared" si="6"/>
        <v>3.2000000000000455</v>
      </c>
    </row>
    <row r="81" spans="1:8" x14ac:dyDescent="0.25">
      <c r="A81" s="25">
        <v>26376</v>
      </c>
      <c r="B81" s="26">
        <v>752.5</v>
      </c>
      <c r="C81" s="27">
        <v>750.1</v>
      </c>
      <c r="D81" s="27">
        <v>750</v>
      </c>
      <c r="E81" s="28">
        <f t="shared" si="7"/>
        <v>750.86666666666667</v>
      </c>
      <c r="F81" s="27">
        <f t="shared" si="4"/>
        <v>752.5</v>
      </c>
      <c r="G81" s="27">
        <f t="shared" si="5"/>
        <v>750</v>
      </c>
      <c r="H81" s="29">
        <f t="shared" si="6"/>
        <v>2.5</v>
      </c>
    </row>
    <row r="82" spans="1:8" x14ac:dyDescent="0.25">
      <c r="A82" s="25">
        <v>26377</v>
      </c>
      <c r="B82" s="26">
        <v>753.1</v>
      </c>
      <c r="C82" s="27">
        <v>755.3</v>
      </c>
      <c r="D82" s="27">
        <v>755.3</v>
      </c>
      <c r="E82" s="28">
        <f t="shared" si="7"/>
        <v>754.56666666666661</v>
      </c>
      <c r="F82" s="27">
        <f t="shared" si="4"/>
        <v>755.3</v>
      </c>
      <c r="G82" s="27">
        <f t="shared" si="5"/>
        <v>753.1</v>
      </c>
      <c r="H82" s="29">
        <f t="shared" si="6"/>
        <v>2.1999999999999318</v>
      </c>
    </row>
    <row r="83" spans="1:8" x14ac:dyDescent="0.25">
      <c r="A83" s="25">
        <v>26378</v>
      </c>
      <c r="B83" s="26">
        <v>752.5</v>
      </c>
      <c r="C83" s="27">
        <v>750.2</v>
      </c>
      <c r="D83" s="27">
        <v>745.8</v>
      </c>
      <c r="E83" s="28">
        <f t="shared" si="7"/>
        <v>749.5</v>
      </c>
      <c r="F83" s="27">
        <f t="shared" si="4"/>
        <v>752.5</v>
      </c>
      <c r="G83" s="27">
        <f t="shared" si="5"/>
        <v>745.8</v>
      </c>
      <c r="H83" s="29">
        <f t="shared" si="6"/>
        <v>6.7000000000000455</v>
      </c>
    </row>
    <row r="84" spans="1:8" x14ac:dyDescent="0.25">
      <c r="A84" s="25">
        <v>26379</v>
      </c>
      <c r="B84" s="26">
        <v>742.7</v>
      </c>
      <c r="C84" s="27">
        <v>744.4</v>
      </c>
      <c r="D84" s="27">
        <v>748.6</v>
      </c>
      <c r="E84" s="28">
        <f t="shared" si="7"/>
        <v>745.23333333333323</v>
      </c>
      <c r="F84" s="27">
        <f t="shared" si="4"/>
        <v>748.6</v>
      </c>
      <c r="G84" s="27">
        <f t="shared" si="5"/>
        <v>742.7</v>
      </c>
      <c r="H84" s="29">
        <f t="shared" si="6"/>
        <v>5.8999999999999773</v>
      </c>
    </row>
    <row r="85" spans="1:8" x14ac:dyDescent="0.25">
      <c r="A85" s="25">
        <v>26380</v>
      </c>
      <c r="B85" s="26">
        <v>748.7</v>
      </c>
      <c r="C85" s="27">
        <v>747.9</v>
      </c>
      <c r="D85" s="27">
        <v>747.7</v>
      </c>
      <c r="E85" s="28">
        <f t="shared" si="7"/>
        <v>748.1</v>
      </c>
      <c r="F85" s="27">
        <f t="shared" si="4"/>
        <v>748.7</v>
      </c>
      <c r="G85" s="27">
        <f t="shared" si="5"/>
        <v>747.7</v>
      </c>
      <c r="H85" s="29">
        <f t="shared" si="6"/>
        <v>1</v>
      </c>
    </row>
    <row r="86" spans="1:8" x14ac:dyDescent="0.25">
      <c r="A86" s="25">
        <v>26381</v>
      </c>
      <c r="B86" s="26">
        <v>754.7</v>
      </c>
      <c r="C86" s="27">
        <v>755.8</v>
      </c>
      <c r="D86" s="27">
        <v>760.4</v>
      </c>
      <c r="E86" s="28">
        <f t="shared" si="7"/>
        <v>756.9666666666667</v>
      </c>
      <c r="F86" s="27">
        <f t="shared" si="4"/>
        <v>760.4</v>
      </c>
      <c r="G86" s="27">
        <f t="shared" si="5"/>
        <v>754.7</v>
      </c>
      <c r="H86" s="29">
        <f t="shared" si="6"/>
        <v>5.6999999999999318</v>
      </c>
    </row>
    <row r="87" spans="1:8" x14ac:dyDescent="0.25">
      <c r="A87" s="25">
        <v>26382</v>
      </c>
      <c r="B87" s="26">
        <v>763.4</v>
      </c>
      <c r="C87" s="27">
        <v>764.5</v>
      </c>
      <c r="D87" s="27">
        <v>765.4</v>
      </c>
      <c r="E87" s="28">
        <f t="shared" si="7"/>
        <v>764.43333333333339</v>
      </c>
      <c r="F87" s="27">
        <f t="shared" si="4"/>
        <v>765.4</v>
      </c>
      <c r="G87" s="27">
        <f t="shared" si="5"/>
        <v>763.4</v>
      </c>
      <c r="H87" s="29">
        <f t="shared" si="6"/>
        <v>2</v>
      </c>
    </row>
    <row r="88" spans="1:8" x14ac:dyDescent="0.25">
      <c r="A88" s="25">
        <v>26383</v>
      </c>
      <c r="B88" s="26">
        <v>764.1</v>
      </c>
      <c r="C88" s="27">
        <v>762.1</v>
      </c>
      <c r="D88" s="27">
        <v>760.2</v>
      </c>
      <c r="E88" s="28">
        <f t="shared" si="7"/>
        <v>762.13333333333333</v>
      </c>
      <c r="F88" s="27">
        <f t="shared" si="4"/>
        <v>764.1</v>
      </c>
      <c r="G88" s="27">
        <f t="shared" si="5"/>
        <v>760.2</v>
      </c>
      <c r="H88" s="29">
        <f t="shared" si="6"/>
        <v>3.8999999999999773</v>
      </c>
    </row>
    <row r="89" spans="1:8" x14ac:dyDescent="0.25">
      <c r="A89" s="25">
        <v>26384</v>
      </c>
      <c r="B89" s="26">
        <v>755.7</v>
      </c>
      <c r="C89" s="27">
        <v>752.6</v>
      </c>
      <c r="D89" s="27">
        <v>748.9</v>
      </c>
      <c r="E89" s="28">
        <f t="shared" si="7"/>
        <v>752.40000000000009</v>
      </c>
      <c r="F89" s="27">
        <f t="shared" si="4"/>
        <v>755.7</v>
      </c>
      <c r="G89" s="27">
        <f t="shared" si="5"/>
        <v>748.9</v>
      </c>
      <c r="H89" s="29">
        <f t="shared" si="6"/>
        <v>6.8000000000000682</v>
      </c>
    </row>
    <row r="90" spans="1:8" x14ac:dyDescent="0.25">
      <c r="A90" s="25">
        <v>26385</v>
      </c>
      <c r="B90" s="26">
        <v>746.2</v>
      </c>
      <c r="C90" s="27">
        <v>748.9</v>
      </c>
      <c r="D90" s="27">
        <v>753.6</v>
      </c>
      <c r="E90" s="28">
        <f t="shared" si="7"/>
        <v>749.56666666666661</v>
      </c>
      <c r="F90" s="27">
        <f t="shared" si="4"/>
        <v>753.6</v>
      </c>
      <c r="G90" s="27">
        <f t="shared" si="5"/>
        <v>746.2</v>
      </c>
      <c r="H90" s="29">
        <f t="shared" si="6"/>
        <v>7.3999999999999773</v>
      </c>
    </row>
    <row r="91" spans="1:8" x14ac:dyDescent="0.25">
      <c r="A91" s="25">
        <v>26386</v>
      </c>
      <c r="B91" s="26">
        <v>760.6</v>
      </c>
      <c r="C91" s="27">
        <v>764.4</v>
      </c>
      <c r="D91" s="27">
        <v>766.2</v>
      </c>
      <c r="E91" s="28">
        <f t="shared" si="7"/>
        <v>763.73333333333323</v>
      </c>
      <c r="F91" s="27">
        <f t="shared" si="4"/>
        <v>766.2</v>
      </c>
      <c r="G91" s="27">
        <f t="shared" si="5"/>
        <v>760.6</v>
      </c>
      <c r="H91" s="29">
        <f t="shared" si="6"/>
        <v>5.6000000000000227</v>
      </c>
    </row>
    <row r="92" spans="1:8" x14ac:dyDescent="0.25">
      <c r="A92" s="25">
        <v>26387</v>
      </c>
      <c r="B92" s="26">
        <v>765.2</v>
      </c>
      <c r="C92" s="27">
        <v>763.6</v>
      </c>
      <c r="D92" s="27">
        <v>760.6</v>
      </c>
      <c r="E92" s="28">
        <f t="shared" si="7"/>
        <v>763.13333333333333</v>
      </c>
      <c r="F92" s="27">
        <f t="shared" si="4"/>
        <v>765.2</v>
      </c>
      <c r="G92" s="27">
        <f t="shared" si="5"/>
        <v>760.6</v>
      </c>
      <c r="H92" s="29">
        <f t="shared" si="6"/>
        <v>4.6000000000000227</v>
      </c>
    </row>
    <row r="93" spans="1:8" x14ac:dyDescent="0.25">
      <c r="A93" s="25">
        <v>26388</v>
      </c>
      <c r="B93" s="26">
        <v>755.3</v>
      </c>
      <c r="C93" s="27">
        <v>753.5</v>
      </c>
      <c r="D93" s="27">
        <v>751.1</v>
      </c>
      <c r="E93" s="28">
        <f t="shared" si="7"/>
        <v>753.30000000000007</v>
      </c>
      <c r="F93" s="27">
        <f t="shared" si="4"/>
        <v>755.3</v>
      </c>
      <c r="G93" s="27">
        <f t="shared" si="5"/>
        <v>751.1</v>
      </c>
      <c r="H93" s="29">
        <f t="shared" si="6"/>
        <v>4.1999999999999318</v>
      </c>
    </row>
    <row r="94" spans="1:8" x14ac:dyDescent="0.25">
      <c r="A94" s="25">
        <v>26389</v>
      </c>
      <c r="B94" s="26">
        <v>750.7</v>
      </c>
      <c r="C94" s="27">
        <v>753.1</v>
      </c>
      <c r="D94" s="27">
        <v>754.4</v>
      </c>
      <c r="E94" s="28">
        <f t="shared" si="7"/>
        <v>752.73333333333346</v>
      </c>
      <c r="F94" s="27">
        <f t="shared" si="4"/>
        <v>754.4</v>
      </c>
      <c r="G94" s="27">
        <f t="shared" si="5"/>
        <v>750.7</v>
      </c>
      <c r="H94" s="29">
        <f t="shared" si="6"/>
        <v>3.6999999999999318</v>
      </c>
    </row>
    <row r="95" spans="1:8" x14ac:dyDescent="0.25">
      <c r="A95" s="25">
        <v>26390</v>
      </c>
      <c r="B95" s="26">
        <v>753.5</v>
      </c>
      <c r="C95" s="27">
        <v>752.1</v>
      </c>
      <c r="D95" s="27">
        <v>754.5</v>
      </c>
      <c r="E95" s="28">
        <f t="shared" si="7"/>
        <v>753.36666666666667</v>
      </c>
      <c r="F95" s="27">
        <f t="shared" si="4"/>
        <v>754.5</v>
      </c>
      <c r="G95" s="27">
        <f t="shared" si="5"/>
        <v>752.1</v>
      </c>
      <c r="H95" s="29">
        <f t="shared" si="6"/>
        <v>2.3999999999999773</v>
      </c>
    </row>
    <row r="96" spans="1:8" x14ac:dyDescent="0.25">
      <c r="A96" s="25">
        <v>26391</v>
      </c>
      <c r="B96" s="26">
        <v>754.1</v>
      </c>
      <c r="C96" s="27">
        <v>752.9</v>
      </c>
      <c r="D96" s="27">
        <v>752</v>
      </c>
      <c r="E96" s="28">
        <f t="shared" si="7"/>
        <v>753</v>
      </c>
      <c r="F96" s="27">
        <f t="shared" si="4"/>
        <v>754.1</v>
      </c>
      <c r="G96" s="27">
        <f t="shared" si="5"/>
        <v>752</v>
      </c>
      <c r="H96" s="29">
        <f t="shared" si="6"/>
        <v>2.1000000000000227</v>
      </c>
    </row>
    <row r="97" spans="1:8" x14ac:dyDescent="0.25">
      <c r="A97" s="25">
        <v>26392</v>
      </c>
      <c r="B97" s="26">
        <v>752.2</v>
      </c>
      <c r="C97" s="27">
        <v>752.2</v>
      </c>
      <c r="D97" s="27">
        <v>754.9</v>
      </c>
      <c r="E97" s="28">
        <f t="shared" si="7"/>
        <v>753.1</v>
      </c>
      <c r="F97" s="27">
        <f t="shared" si="4"/>
        <v>754.9</v>
      </c>
      <c r="G97" s="27">
        <f t="shared" si="5"/>
        <v>752.2</v>
      </c>
      <c r="H97" s="29">
        <f t="shared" si="6"/>
        <v>2.6999999999999318</v>
      </c>
    </row>
    <row r="98" spans="1:8" x14ac:dyDescent="0.25">
      <c r="A98" s="25">
        <v>26393</v>
      </c>
      <c r="B98" s="26">
        <v>756.7</v>
      </c>
      <c r="C98" s="27">
        <v>757.2</v>
      </c>
      <c r="D98" s="27">
        <v>758.3</v>
      </c>
      <c r="E98" s="28">
        <f t="shared" si="7"/>
        <v>757.4</v>
      </c>
      <c r="F98" s="27">
        <f t="shared" si="4"/>
        <v>758.3</v>
      </c>
      <c r="G98" s="27">
        <f t="shared" si="5"/>
        <v>756.7</v>
      </c>
      <c r="H98" s="29">
        <f t="shared" si="6"/>
        <v>1.5999999999999091</v>
      </c>
    </row>
    <row r="99" spans="1:8" x14ac:dyDescent="0.25">
      <c r="A99" s="25">
        <v>26394</v>
      </c>
      <c r="B99" s="26">
        <v>758.1</v>
      </c>
      <c r="C99" s="27">
        <v>758.5</v>
      </c>
      <c r="D99" s="27">
        <v>759.6</v>
      </c>
      <c r="E99" s="28">
        <f t="shared" si="7"/>
        <v>758.73333333333323</v>
      </c>
      <c r="F99" s="27">
        <f t="shared" si="4"/>
        <v>759.6</v>
      </c>
      <c r="G99" s="27">
        <f t="shared" si="5"/>
        <v>758.1</v>
      </c>
      <c r="H99" s="29">
        <f t="shared" si="6"/>
        <v>1.5</v>
      </c>
    </row>
    <row r="100" spans="1:8" x14ac:dyDescent="0.25">
      <c r="A100" s="25">
        <v>26395</v>
      </c>
      <c r="B100" s="26">
        <v>761.4</v>
      </c>
      <c r="C100" s="27">
        <v>761.5</v>
      </c>
      <c r="D100" s="27">
        <v>761.4</v>
      </c>
      <c r="E100" s="28">
        <f t="shared" si="7"/>
        <v>761.43333333333339</v>
      </c>
      <c r="F100" s="27">
        <f t="shared" si="4"/>
        <v>761.5</v>
      </c>
      <c r="G100" s="27">
        <f t="shared" si="5"/>
        <v>761.4</v>
      </c>
      <c r="H100" s="29">
        <f t="shared" si="6"/>
        <v>0.10000000000002274</v>
      </c>
    </row>
    <row r="101" spans="1:8" x14ac:dyDescent="0.25">
      <c r="A101" s="25">
        <v>26396</v>
      </c>
      <c r="B101" s="26">
        <v>761.2</v>
      </c>
      <c r="C101" s="27">
        <v>761.1</v>
      </c>
      <c r="D101" s="27">
        <v>761</v>
      </c>
      <c r="E101" s="28">
        <f t="shared" si="7"/>
        <v>761.1</v>
      </c>
      <c r="F101" s="27">
        <f t="shared" si="4"/>
        <v>761.2</v>
      </c>
      <c r="G101" s="27">
        <f t="shared" si="5"/>
        <v>761</v>
      </c>
      <c r="H101" s="29">
        <f t="shared" si="6"/>
        <v>0.20000000000004547</v>
      </c>
    </row>
    <row r="102" spans="1:8" x14ac:dyDescent="0.25">
      <c r="A102" s="25">
        <v>26397</v>
      </c>
      <c r="B102" s="26">
        <v>761.1</v>
      </c>
      <c r="C102" s="27">
        <v>761.2</v>
      </c>
      <c r="D102" s="27">
        <v>761.1</v>
      </c>
      <c r="E102" s="28">
        <f t="shared" si="7"/>
        <v>761.13333333333333</v>
      </c>
      <c r="F102" s="27">
        <f t="shared" si="4"/>
        <v>761.2</v>
      </c>
      <c r="G102" s="27">
        <f t="shared" si="5"/>
        <v>761.1</v>
      </c>
      <c r="H102" s="29">
        <f t="shared" si="6"/>
        <v>0.10000000000002274</v>
      </c>
    </row>
    <row r="103" spans="1:8" x14ac:dyDescent="0.25">
      <c r="A103" s="25">
        <v>26398</v>
      </c>
      <c r="B103" s="26">
        <v>761.4</v>
      </c>
      <c r="C103" s="27">
        <v>760.6</v>
      </c>
      <c r="D103" s="27">
        <v>761.4</v>
      </c>
      <c r="E103" s="28">
        <f t="shared" si="7"/>
        <v>761.13333333333333</v>
      </c>
      <c r="F103" s="27">
        <f t="shared" si="4"/>
        <v>761.4</v>
      </c>
      <c r="G103" s="27">
        <f t="shared" si="5"/>
        <v>760.6</v>
      </c>
      <c r="H103" s="29">
        <f t="shared" si="6"/>
        <v>0.79999999999995453</v>
      </c>
    </row>
    <row r="104" spans="1:8" x14ac:dyDescent="0.25">
      <c r="A104" s="25">
        <v>26399</v>
      </c>
      <c r="B104" s="26">
        <v>763.8</v>
      </c>
      <c r="C104" s="27">
        <v>764.5</v>
      </c>
      <c r="D104" s="27">
        <v>765.4</v>
      </c>
      <c r="E104" s="28">
        <f t="shared" si="7"/>
        <v>764.56666666666661</v>
      </c>
      <c r="F104" s="27">
        <f t="shared" si="4"/>
        <v>765.4</v>
      </c>
      <c r="G104" s="27">
        <f t="shared" si="5"/>
        <v>763.8</v>
      </c>
      <c r="H104" s="29">
        <f t="shared" si="6"/>
        <v>1.6000000000000227</v>
      </c>
    </row>
    <row r="105" spans="1:8" x14ac:dyDescent="0.25">
      <c r="A105" s="25">
        <v>26400</v>
      </c>
      <c r="B105" s="26">
        <v>765.2</v>
      </c>
      <c r="C105" s="27">
        <v>764.4</v>
      </c>
      <c r="D105" s="27">
        <v>764</v>
      </c>
      <c r="E105" s="28">
        <f t="shared" si="7"/>
        <v>764.5333333333333</v>
      </c>
      <c r="F105" s="27">
        <f t="shared" si="4"/>
        <v>765.2</v>
      </c>
      <c r="G105" s="27">
        <f t="shared" si="5"/>
        <v>764</v>
      </c>
      <c r="H105" s="29">
        <f t="shared" si="6"/>
        <v>1.2000000000000455</v>
      </c>
    </row>
    <row r="106" spans="1:8" x14ac:dyDescent="0.25">
      <c r="A106" s="25">
        <v>26401</v>
      </c>
      <c r="B106" s="26">
        <v>763.4</v>
      </c>
      <c r="C106" s="27">
        <v>761.5</v>
      </c>
      <c r="D106" s="27">
        <v>759</v>
      </c>
      <c r="E106" s="28">
        <f t="shared" si="7"/>
        <v>761.30000000000007</v>
      </c>
      <c r="F106" s="27">
        <f t="shared" si="4"/>
        <v>763.4</v>
      </c>
      <c r="G106" s="27">
        <f t="shared" si="5"/>
        <v>759</v>
      </c>
      <c r="H106" s="29">
        <f t="shared" si="6"/>
        <v>4.3999999999999773</v>
      </c>
    </row>
    <row r="107" spans="1:8" x14ac:dyDescent="0.25">
      <c r="A107" s="25">
        <v>26402</v>
      </c>
      <c r="B107" s="26">
        <v>756.3</v>
      </c>
      <c r="C107" s="27">
        <v>753.3</v>
      </c>
      <c r="D107" s="27">
        <v>749.8</v>
      </c>
      <c r="E107" s="28">
        <f t="shared" si="7"/>
        <v>753.13333333333321</v>
      </c>
      <c r="F107" s="27">
        <f t="shared" si="4"/>
        <v>756.3</v>
      </c>
      <c r="G107" s="27">
        <f t="shared" si="5"/>
        <v>749.8</v>
      </c>
      <c r="H107" s="29">
        <f t="shared" si="6"/>
        <v>6.5</v>
      </c>
    </row>
    <row r="108" spans="1:8" x14ac:dyDescent="0.25">
      <c r="A108" s="25">
        <v>26403</v>
      </c>
      <c r="B108" s="26">
        <v>746.3</v>
      </c>
      <c r="C108" s="27">
        <v>744.6</v>
      </c>
      <c r="D108" s="27">
        <v>744.1</v>
      </c>
      <c r="E108" s="28">
        <f t="shared" si="7"/>
        <v>745</v>
      </c>
      <c r="F108" s="27">
        <f t="shared" si="4"/>
        <v>746.3</v>
      </c>
      <c r="G108" s="27">
        <f t="shared" si="5"/>
        <v>744.1</v>
      </c>
      <c r="H108" s="29">
        <f t="shared" si="6"/>
        <v>2.1999999999999318</v>
      </c>
    </row>
    <row r="109" spans="1:8" x14ac:dyDescent="0.25">
      <c r="A109" s="25">
        <v>26404</v>
      </c>
      <c r="B109" s="26">
        <v>748.8</v>
      </c>
      <c r="C109" s="27">
        <v>750.2</v>
      </c>
      <c r="D109" s="27">
        <v>749.8</v>
      </c>
      <c r="E109" s="28">
        <f t="shared" si="7"/>
        <v>749.6</v>
      </c>
      <c r="F109" s="27">
        <f t="shared" si="4"/>
        <v>750.2</v>
      </c>
      <c r="G109" s="27">
        <f t="shared" si="5"/>
        <v>748.8</v>
      </c>
      <c r="H109" s="29">
        <f t="shared" si="6"/>
        <v>1.4000000000000909</v>
      </c>
    </row>
    <row r="110" spans="1:8" x14ac:dyDescent="0.25">
      <c r="A110" s="25">
        <v>26405</v>
      </c>
      <c r="B110" s="26">
        <v>748.3</v>
      </c>
      <c r="C110" s="27">
        <v>744.3</v>
      </c>
      <c r="D110" s="27">
        <v>743.2</v>
      </c>
      <c r="E110" s="28">
        <f t="shared" si="7"/>
        <v>745.26666666666677</v>
      </c>
      <c r="F110" s="27">
        <f t="shared" si="4"/>
        <v>748.3</v>
      </c>
      <c r="G110" s="27">
        <f t="shared" si="5"/>
        <v>743.2</v>
      </c>
      <c r="H110" s="29">
        <f t="shared" si="6"/>
        <v>5.0999999999999091</v>
      </c>
    </row>
    <row r="111" spans="1:8" x14ac:dyDescent="0.25">
      <c r="A111" s="25">
        <v>26406</v>
      </c>
      <c r="B111" s="26">
        <v>746.7</v>
      </c>
      <c r="C111" s="27">
        <v>746.2</v>
      </c>
      <c r="D111" s="27">
        <v>745.7</v>
      </c>
      <c r="E111" s="28">
        <f t="shared" si="7"/>
        <v>746.20000000000016</v>
      </c>
      <c r="F111" s="27">
        <f t="shared" si="4"/>
        <v>746.7</v>
      </c>
      <c r="G111" s="27">
        <f t="shared" si="5"/>
        <v>745.7</v>
      </c>
      <c r="H111" s="29">
        <f t="shared" si="6"/>
        <v>1</v>
      </c>
    </row>
    <row r="112" spans="1:8" x14ac:dyDescent="0.25">
      <c r="A112" s="25">
        <v>26407</v>
      </c>
      <c r="B112" s="26">
        <v>746.7</v>
      </c>
      <c r="C112" s="27">
        <v>747.8</v>
      </c>
      <c r="D112" s="27">
        <v>750.5</v>
      </c>
      <c r="E112" s="28">
        <f t="shared" si="7"/>
        <v>748.33333333333337</v>
      </c>
      <c r="F112" s="27">
        <f t="shared" si="4"/>
        <v>750.5</v>
      </c>
      <c r="G112" s="27">
        <f t="shared" si="5"/>
        <v>746.7</v>
      </c>
      <c r="H112" s="29">
        <f t="shared" si="6"/>
        <v>3.7999999999999545</v>
      </c>
    </row>
    <row r="113" spans="1:8" x14ac:dyDescent="0.25">
      <c r="A113" s="25">
        <v>26408</v>
      </c>
      <c r="B113" s="26">
        <v>753.8</v>
      </c>
      <c r="C113" s="27">
        <v>753.6</v>
      </c>
      <c r="D113" s="27">
        <v>754.9</v>
      </c>
      <c r="E113" s="28">
        <f t="shared" si="7"/>
        <v>754.1</v>
      </c>
      <c r="F113" s="27">
        <f t="shared" si="4"/>
        <v>754.9</v>
      </c>
      <c r="G113" s="27">
        <f t="shared" si="5"/>
        <v>753.6</v>
      </c>
      <c r="H113" s="29">
        <f t="shared" si="6"/>
        <v>1.2999999999999545</v>
      </c>
    </row>
    <row r="114" spans="1:8" x14ac:dyDescent="0.25">
      <c r="A114" s="25">
        <v>26409</v>
      </c>
      <c r="B114" s="26">
        <v>758.1</v>
      </c>
      <c r="C114" s="27">
        <v>756.5</v>
      </c>
      <c r="D114" s="27">
        <v>756.5</v>
      </c>
      <c r="E114" s="28">
        <f t="shared" si="7"/>
        <v>757.0333333333333</v>
      </c>
      <c r="F114" s="27">
        <f t="shared" si="4"/>
        <v>758.1</v>
      </c>
      <c r="G114" s="27">
        <f t="shared" si="5"/>
        <v>756.5</v>
      </c>
      <c r="H114" s="29">
        <f t="shared" si="6"/>
        <v>1.6000000000000227</v>
      </c>
    </row>
    <row r="115" spans="1:8" x14ac:dyDescent="0.25">
      <c r="A115" s="25">
        <v>26410</v>
      </c>
      <c r="B115" s="26">
        <v>756.2</v>
      </c>
      <c r="C115" s="27">
        <v>753.9</v>
      </c>
      <c r="D115" s="27">
        <v>751.9</v>
      </c>
      <c r="E115" s="28">
        <f t="shared" si="7"/>
        <v>754</v>
      </c>
      <c r="F115" s="27">
        <f t="shared" si="4"/>
        <v>756.2</v>
      </c>
      <c r="G115" s="27">
        <f t="shared" si="5"/>
        <v>751.9</v>
      </c>
      <c r="H115" s="29">
        <f t="shared" si="6"/>
        <v>4.3000000000000682</v>
      </c>
    </row>
    <row r="116" spans="1:8" x14ac:dyDescent="0.25">
      <c r="A116" s="25">
        <v>26411</v>
      </c>
      <c r="B116" s="26">
        <v>750.8</v>
      </c>
      <c r="C116" s="27">
        <v>752.7</v>
      </c>
      <c r="D116" s="27">
        <v>754.3</v>
      </c>
      <c r="E116" s="28">
        <f t="shared" si="7"/>
        <v>752.6</v>
      </c>
      <c r="F116" s="27">
        <f t="shared" si="4"/>
        <v>754.3</v>
      </c>
      <c r="G116" s="27">
        <f t="shared" si="5"/>
        <v>750.8</v>
      </c>
      <c r="H116" s="29">
        <f t="shared" si="6"/>
        <v>3.5</v>
      </c>
    </row>
    <row r="117" spans="1:8" x14ac:dyDescent="0.25">
      <c r="A117" s="25">
        <v>26412</v>
      </c>
      <c r="B117" s="26">
        <v>756.4</v>
      </c>
      <c r="C117" s="27">
        <v>755.3</v>
      </c>
      <c r="D117" s="27">
        <v>754.1</v>
      </c>
      <c r="E117" s="28">
        <f t="shared" si="7"/>
        <v>755.26666666666654</v>
      </c>
      <c r="F117" s="27">
        <f t="shared" si="4"/>
        <v>756.4</v>
      </c>
      <c r="G117" s="27">
        <f t="shared" si="5"/>
        <v>754.1</v>
      </c>
      <c r="H117" s="29">
        <f t="shared" si="6"/>
        <v>2.2999999999999545</v>
      </c>
    </row>
    <row r="118" spans="1:8" x14ac:dyDescent="0.25">
      <c r="A118" s="25">
        <v>26413</v>
      </c>
      <c r="B118" s="26">
        <v>753.9</v>
      </c>
      <c r="C118" s="27">
        <v>754.9</v>
      </c>
      <c r="D118" s="27">
        <v>757.3</v>
      </c>
      <c r="E118" s="28">
        <f t="shared" si="7"/>
        <v>755.36666666666667</v>
      </c>
      <c r="F118" s="27">
        <f t="shared" si="4"/>
        <v>757.3</v>
      </c>
      <c r="G118" s="27">
        <f t="shared" si="5"/>
        <v>753.9</v>
      </c>
      <c r="H118" s="29">
        <f t="shared" si="6"/>
        <v>3.3999999999999773</v>
      </c>
    </row>
    <row r="119" spans="1:8" x14ac:dyDescent="0.25">
      <c r="A119" s="25">
        <v>26414</v>
      </c>
      <c r="B119" s="26">
        <v>758.7</v>
      </c>
      <c r="C119" s="27">
        <v>757.3</v>
      </c>
      <c r="D119" s="27">
        <v>755.1</v>
      </c>
      <c r="E119" s="28">
        <f t="shared" si="7"/>
        <v>757.0333333333333</v>
      </c>
      <c r="F119" s="27">
        <f t="shared" si="4"/>
        <v>758.7</v>
      </c>
      <c r="G119" s="27">
        <f t="shared" si="5"/>
        <v>755.1</v>
      </c>
      <c r="H119" s="29">
        <f t="shared" si="6"/>
        <v>3.6000000000000227</v>
      </c>
    </row>
    <row r="120" spans="1:8" x14ac:dyDescent="0.25">
      <c r="A120" s="25">
        <v>26415</v>
      </c>
      <c r="B120" s="26">
        <v>754.8</v>
      </c>
      <c r="C120" s="27">
        <v>753</v>
      </c>
      <c r="D120" s="27">
        <v>754.3</v>
      </c>
      <c r="E120" s="28">
        <f t="shared" si="7"/>
        <v>754.0333333333333</v>
      </c>
      <c r="F120" s="27">
        <f t="shared" si="4"/>
        <v>754.8</v>
      </c>
      <c r="G120" s="27">
        <f t="shared" si="5"/>
        <v>753</v>
      </c>
      <c r="H120" s="29">
        <f t="shared" si="6"/>
        <v>1.7999999999999545</v>
      </c>
    </row>
    <row r="121" spans="1:8" x14ac:dyDescent="0.25">
      <c r="A121" s="25">
        <v>26416</v>
      </c>
      <c r="B121" s="26">
        <v>755.7</v>
      </c>
      <c r="C121" s="27">
        <v>754</v>
      </c>
      <c r="D121" s="27">
        <v>754.5</v>
      </c>
      <c r="E121" s="28">
        <f t="shared" si="7"/>
        <v>754.73333333333323</v>
      </c>
      <c r="F121" s="27">
        <f t="shared" si="4"/>
        <v>755.7</v>
      </c>
      <c r="G121" s="27">
        <f t="shared" si="5"/>
        <v>754</v>
      </c>
      <c r="H121" s="29">
        <f t="shared" si="6"/>
        <v>1.7000000000000455</v>
      </c>
    </row>
    <row r="122" spans="1:8" x14ac:dyDescent="0.25">
      <c r="A122" s="25">
        <v>26417</v>
      </c>
      <c r="B122" s="26">
        <v>754.8</v>
      </c>
      <c r="C122" s="27">
        <v>754.3</v>
      </c>
      <c r="D122" s="27">
        <v>753.6</v>
      </c>
      <c r="E122" s="28">
        <f t="shared" si="7"/>
        <v>754.23333333333323</v>
      </c>
      <c r="F122" s="27">
        <f t="shared" si="4"/>
        <v>754.8</v>
      </c>
      <c r="G122" s="27">
        <f t="shared" si="5"/>
        <v>753.6</v>
      </c>
      <c r="H122" s="29">
        <f t="shared" si="6"/>
        <v>1.1999999999999318</v>
      </c>
    </row>
    <row r="123" spans="1:8" x14ac:dyDescent="0.25">
      <c r="A123" s="25">
        <v>26418</v>
      </c>
      <c r="B123" s="26">
        <v>751.9</v>
      </c>
      <c r="C123" s="27">
        <v>749.7</v>
      </c>
      <c r="D123" s="27">
        <v>749.1</v>
      </c>
      <c r="E123" s="28">
        <f t="shared" si="7"/>
        <v>750.23333333333323</v>
      </c>
      <c r="F123" s="27">
        <f t="shared" si="4"/>
        <v>751.9</v>
      </c>
      <c r="G123" s="27">
        <f t="shared" si="5"/>
        <v>749.1</v>
      </c>
      <c r="H123" s="29">
        <f t="shared" si="6"/>
        <v>2.7999999999999545</v>
      </c>
    </row>
    <row r="124" spans="1:8" x14ac:dyDescent="0.25">
      <c r="A124" s="25">
        <v>26419</v>
      </c>
      <c r="B124" s="26">
        <v>748.1</v>
      </c>
      <c r="C124" s="27">
        <v>746.5</v>
      </c>
      <c r="D124" s="27">
        <v>745.9</v>
      </c>
      <c r="E124" s="28">
        <f t="shared" si="7"/>
        <v>746.83333333333337</v>
      </c>
      <c r="F124" s="27">
        <f t="shared" si="4"/>
        <v>748.1</v>
      </c>
      <c r="G124" s="27">
        <f t="shared" si="5"/>
        <v>745.9</v>
      </c>
      <c r="H124" s="29">
        <f t="shared" si="6"/>
        <v>2.2000000000000455</v>
      </c>
    </row>
    <row r="125" spans="1:8" x14ac:dyDescent="0.25">
      <c r="A125" s="25">
        <v>26420</v>
      </c>
      <c r="B125" s="26">
        <v>746</v>
      </c>
      <c r="C125" s="27">
        <v>743.4</v>
      </c>
      <c r="D125" s="27">
        <v>743.9</v>
      </c>
      <c r="E125" s="28">
        <f t="shared" si="7"/>
        <v>744.43333333333339</v>
      </c>
      <c r="F125" s="27">
        <f t="shared" si="4"/>
        <v>746</v>
      </c>
      <c r="G125" s="27">
        <f t="shared" si="5"/>
        <v>743.4</v>
      </c>
      <c r="H125" s="29">
        <f t="shared" si="6"/>
        <v>2.6000000000000227</v>
      </c>
    </row>
    <row r="126" spans="1:8" x14ac:dyDescent="0.25">
      <c r="A126" s="25">
        <v>26421</v>
      </c>
      <c r="B126" s="26">
        <v>746.2</v>
      </c>
      <c r="C126" s="27">
        <v>746.4</v>
      </c>
      <c r="D126" s="27">
        <v>749.7</v>
      </c>
      <c r="E126" s="28">
        <f t="shared" si="7"/>
        <v>747.43333333333339</v>
      </c>
      <c r="F126" s="27">
        <f t="shared" si="4"/>
        <v>749.7</v>
      </c>
      <c r="G126" s="27">
        <f t="shared" si="5"/>
        <v>746.2</v>
      </c>
      <c r="H126" s="29">
        <f t="shared" si="6"/>
        <v>3.5</v>
      </c>
    </row>
    <row r="127" spans="1:8" x14ac:dyDescent="0.25">
      <c r="A127" s="25">
        <v>26422</v>
      </c>
      <c r="B127" s="26">
        <v>751.2</v>
      </c>
      <c r="C127" s="27">
        <v>752.4</v>
      </c>
      <c r="D127" s="27">
        <v>753</v>
      </c>
      <c r="E127" s="28">
        <f t="shared" si="7"/>
        <v>752.19999999999993</v>
      </c>
      <c r="F127" s="27">
        <f t="shared" si="4"/>
        <v>753</v>
      </c>
      <c r="G127" s="27">
        <f t="shared" si="5"/>
        <v>751.2</v>
      </c>
      <c r="H127" s="29">
        <f t="shared" si="6"/>
        <v>1.7999999999999545</v>
      </c>
    </row>
    <row r="128" spans="1:8" x14ac:dyDescent="0.25">
      <c r="A128" s="25">
        <v>26423</v>
      </c>
      <c r="B128" s="26">
        <v>754.3</v>
      </c>
      <c r="C128" s="27">
        <v>753.4</v>
      </c>
      <c r="D128" s="27">
        <v>752.1</v>
      </c>
      <c r="E128" s="28">
        <f t="shared" si="7"/>
        <v>753.26666666666654</v>
      </c>
      <c r="F128" s="27">
        <f t="shared" si="4"/>
        <v>754.3</v>
      </c>
      <c r="G128" s="27">
        <f t="shared" si="5"/>
        <v>752.1</v>
      </c>
      <c r="H128" s="29">
        <f t="shared" si="6"/>
        <v>2.1999999999999318</v>
      </c>
    </row>
    <row r="129" spans="1:8" x14ac:dyDescent="0.25">
      <c r="A129" s="25">
        <v>26424</v>
      </c>
      <c r="B129" s="26">
        <v>750.2</v>
      </c>
      <c r="C129" s="27">
        <v>748.1</v>
      </c>
      <c r="D129" s="27">
        <v>747.3</v>
      </c>
      <c r="E129" s="28">
        <f t="shared" si="7"/>
        <v>748.53333333333342</v>
      </c>
      <c r="F129" s="27">
        <f t="shared" si="4"/>
        <v>750.2</v>
      </c>
      <c r="G129" s="27">
        <f t="shared" si="5"/>
        <v>747.3</v>
      </c>
      <c r="H129" s="29">
        <f t="shared" si="6"/>
        <v>2.9000000000000909</v>
      </c>
    </row>
    <row r="130" spans="1:8" x14ac:dyDescent="0.25">
      <c r="A130" s="25">
        <v>26425</v>
      </c>
      <c r="B130" s="26">
        <v>749.8</v>
      </c>
      <c r="C130" s="27">
        <v>753.9</v>
      </c>
      <c r="D130" s="27">
        <v>755.4</v>
      </c>
      <c r="E130" s="28">
        <f t="shared" si="7"/>
        <v>753.0333333333333</v>
      </c>
      <c r="F130" s="27">
        <f t="shared" si="4"/>
        <v>755.4</v>
      </c>
      <c r="G130" s="27">
        <f t="shared" si="5"/>
        <v>749.8</v>
      </c>
      <c r="H130" s="29">
        <f t="shared" si="6"/>
        <v>5.6000000000000227</v>
      </c>
    </row>
    <row r="131" spans="1:8" x14ac:dyDescent="0.25">
      <c r="A131" s="25">
        <v>26426</v>
      </c>
      <c r="B131" s="26">
        <v>756.8</v>
      </c>
      <c r="C131" s="27">
        <v>757.6</v>
      </c>
      <c r="D131" s="27">
        <v>756.5</v>
      </c>
      <c r="E131" s="28">
        <f t="shared" si="7"/>
        <v>756.9666666666667</v>
      </c>
      <c r="F131" s="27">
        <f t="shared" si="4"/>
        <v>757.6</v>
      </c>
      <c r="G131" s="27">
        <f t="shared" si="5"/>
        <v>756.5</v>
      </c>
      <c r="H131" s="29">
        <f t="shared" si="6"/>
        <v>1.1000000000000227</v>
      </c>
    </row>
    <row r="132" spans="1:8" x14ac:dyDescent="0.25">
      <c r="A132" s="25">
        <v>26427</v>
      </c>
      <c r="B132" s="26">
        <v>757.3</v>
      </c>
      <c r="C132" s="27">
        <v>758.1</v>
      </c>
      <c r="D132" s="27">
        <v>757.4</v>
      </c>
      <c r="E132" s="28">
        <f t="shared" si="7"/>
        <v>757.6</v>
      </c>
      <c r="F132" s="27">
        <f t="shared" si="4"/>
        <v>758.1</v>
      </c>
      <c r="G132" s="27">
        <f t="shared" si="5"/>
        <v>757.3</v>
      </c>
      <c r="H132" s="29">
        <f t="shared" si="6"/>
        <v>0.80000000000006821</v>
      </c>
    </row>
    <row r="133" spans="1:8" x14ac:dyDescent="0.25">
      <c r="A133" s="25">
        <v>26428</v>
      </c>
      <c r="B133" s="26">
        <v>760.3</v>
      </c>
      <c r="C133" s="27">
        <v>759.3</v>
      </c>
      <c r="D133" s="27">
        <v>757.9</v>
      </c>
      <c r="E133" s="28">
        <f t="shared" si="7"/>
        <v>759.16666666666663</v>
      </c>
      <c r="F133" s="27">
        <f t="shared" ref="F133:F196" si="8">MAX(B133:E133)</f>
        <v>760.3</v>
      </c>
      <c r="G133" s="27">
        <f t="shared" ref="G133:G196" si="9">MIN(B133:E133)</f>
        <v>757.9</v>
      </c>
      <c r="H133" s="29">
        <f t="shared" ref="H133:H196" si="10">F133-G133</f>
        <v>2.3999999999999773</v>
      </c>
    </row>
    <row r="134" spans="1:8" x14ac:dyDescent="0.25">
      <c r="A134" s="25">
        <v>26429</v>
      </c>
      <c r="B134" s="26">
        <v>757.7</v>
      </c>
      <c r="C134" s="27">
        <v>756.4</v>
      </c>
      <c r="D134" s="27">
        <v>755.1</v>
      </c>
      <c r="E134" s="28">
        <f t="shared" ref="E134:E197" si="11">AVERAGE(B134:D134)</f>
        <v>756.4</v>
      </c>
      <c r="F134" s="27">
        <f t="shared" si="8"/>
        <v>757.7</v>
      </c>
      <c r="G134" s="27">
        <f t="shared" si="9"/>
        <v>755.1</v>
      </c>
      <c r="H134" s="29">
        <f t="shared" si="10"/>
        <v>2.6000000000000227</v>
      </c>
    </row>
    <row r="135" spans="1:8" x14ac:dyDescent="0.25">
      <c r="A135" s="25">
        <v>26430</v>
      </c>
      <c r="B135" s="26">
        <v>754.9</v>
      </c>
      <c r="C135" s="27">
        <v>754.7</v>
      </c>
      <c r="D135" s="27">
        <v>752.2</v>
      </c>
      <c r="E135" s="28">
        <f t="shared" si="11"/>
        <v>753.93333333333339</v>
      </c>
      <c r="F135" s="27">
        <f t="shared" si="8"/>
        <v>754.9</v>
      </c>
      <c r="G135" s="27">
        <f t="shared" si="9"/>
        <v>752.2</v>
      </c>
      <c r="H135" s="29">
        <f t="shared" si="10"/>
        <v>2.6999999999999318</v>
      </c>
    </row>
    <row r="136" spans="1:8" x14ac:dyDescent="0.25">
      <c r="A136" s="25">
        <v>26431</v>
      </c>
      <c r="B136" s="26">
        <v>757.2</v>
      </c>
      <c r="C136" s="27">
        <v>757.6</v>
      </c>
      <c r="D136" s="27">
        <v>757.6</v>
      </c>
      <c r="E136" s="28">
        <f t="shared" si="11"/>
        <v>757.4666666666667</v>
      </c>
      <c r="F136" s="27">
        <f t="shared" si="8"/>
        <v>757.6</v>
      </c>
      <c r="G136" s="27">
        <f t="shared" si="9"/>
        <v>757.2</v>
      </c>
      <c r="H136" s="29">
        <f t="shared" si="10"/>
        <v>0.39999999999997726</v>
      </c>
    </row>
    <row r="137" spans="1:8" x14ac:dyDescent="0.25">
      <c r="A137" s="25">
        <v>26432</v>
      </c>
      <c r="B137" s="26">
        <v>757.1</v>
      </c>
      <c r="C137" s="27">
        <v>755.1</v>
      </c>
      <c r="D137" s="27">
        <v>754.7</v>
      </c>
      <c r="E137" s="28">
        <f t="shared" si="11"/>
        <v>755.63333333333333</v>
      </c>
      <c r="F137" s="27">
        <f t="shared" si="8"/>
        <v>757.1</v>
      </c>
      <c r="G137" s="27">
        <f t="shared" si="9"/>
        <v>754.7</v>
      </c>
      <c r="H137" s="29">
        <f t="shared" si="10"/>
        <v>2.3999999999999773</v>
      </c>
    </row>
    <row r="138" spans="1:8" x14ac:dyDescent="0.25">
      <c r="A138" s="25">
        <v>26433</v>
      </c>
      <c r="B138" s="26">
        <v>755.1</v>
      </c>
      <c r="C138" s="27">
        <v>754.1</v>
      </c>
      <c r="D138" s="27">
        <v>752.4</v>
      </c>
      <c r="E138" s="28">
        <f t="shared" si="11"/>
        <v>753.86666666666667</v>
      </c>
      <c r="F138" s="27">
        <f t="shared" si="8"/>
        <v>755.1</v>
      </c>
      <c r="G138" s="27">
        <f t="shared" si="9"/>
        <v>752.4</v>
      </c>
      <c r="H138" s="29">
        <f t="shared" si="10"/>
        <v>2.7000000000000455</v>
      </c>
    </row>
    <row r="139" spans="1:8" x14ac:dyDescent="0.25">
      <c r="A139" s="25">
        <v>26434</v>
      </c>
      <c r="B139" s="26">
        <v>751.2</v>
      </c>
      <c r="C139" s="27">
        <v>750</v>
      </c>
      <c r="D139" s="27">
        <v>748.9</v>
      </c>
      <c r="E139" s="28">
        <f t="shared" si="11"/>
        <v>750.0333333333333</v>
      </c>
      <c r="F139" s="27">
        <f t="shared" si="8"/>
        <v>751.2</v>
      </c>
      <c r="G139" s="27">
        <f t="shared" si="9"/>
        <v>748.9</v>
      </c>
      <c r="H139" s="29">
        <f t="shared" si="10"/>
        <v>2.3000000000000682</v>
      </c>
    </row>
    <row r="140" spans="1:8" x14ac:dyDescent="0.25">
      <c r="A140" s="25">
        <v>26435</v>
      </c>
      <c r="B140" s="26">
        <v>747.7</v>
      </c>
      <c r="C140" s="27">
        <v>746.7</v>
      </c>
      <c r="D140" s="27">
        <v>744.1</v>
      </c>
      <c r="E140" s="28">
        <f t="shared" si="11"/>
        <v>746.16666666666663</v>
      </c>
      <c r="F140" s="27">
        <f t="shared" si="8"/>
        <v>747.7</v>
      </c>
      <c r="G140" s="27">
        <f t="shared" si="9"/>
        <v>744.1</v>
      </c>
      <c r="H140" s="29">
        <f t="shared" si="10"/>
        <v>3.6000000000000227</v>
      </c>
    </row>
    <row r="141" spans="1:8" x14ac:dyDescent="0.25">
      <c r="A141" s="25">
        <v>26436</v>
      </c>
      <c r="B141" s="26">
        <v>747.2</v>
      </c>
      <c r="C141" s="27">
        <v>747.7</v>
      </c>
      <c r="D141" s="27">
        <v>749.3</v>
      </c>
      <c r="E141" s="28">
        <f t="shared" si="11"/>
        <v>748.06666666666661</v>
      </c>
      <c r="F141" s="27">
        <f t="shared" si="8"/>
        <v>749.3</v>
      </c>
      <c r="G141" s="27">
        <f t="shared" si="9"/>
        <v>747.2</v>
      </c>
      <c r="H141" s="29">
        <f t="shared" si="10"/>
        <v>2.0999999999999091</v>
      </c>
    </row>
    <row r="142" spans="1:8" x14ac:dyDescent="0.25">
      <c r="A142" s="25">
        <v>26437</v>
      </c>
      <c r="B142" s="26">
        <v>749.2</v>
      </c>
      <c r="C142" s="27">
        <v>750</v>
      </c>
      <c r="D142" s="27">
        <v>749.7</v>
      </c>
      <c r="E142" s="28">
        <f t="shared" si="11"/>
        <v>749.63333333333333</v>
      </c>
      <c r="F142" s="27">
        <f t="shared" si="8"/>
        <v>750</v>
      </c>
      <c r="G142" s="27">
        <f t="shared" si="9"/>
        <v>749.2</v>
      </c>
      <c r="H142" s="29">
        <f t="shared" si="10"/>
        <v>0.79999999999995453</v>
      </c>
    </row>
    <row r="143" spans="1:8" x14ac:dyDescent="0.25">
      <c r="A143" s="25">
        <v>26438</v>
      </c>
      <c r="B143" s="26">
        <v>751.5</v>
      </c>
      <c r="C143" s="27">
        <v>750.7</v>
      </c>
      <c r="D143" s="27">
        <v>750.1</v>
      </c>
      <c r="E143" s="28">
        <f t="shared" si="11"/>
        <v>750.76666666666677</v>
      </c>
      <c r="F143" s="27">
        <f t="shared" si="8"/>
        <v>751.5</v>
      </c>
      <c r="G143" s="27">
        <f t="shared" si="9"/>
        <v>750.1</v>
      </c>
      <c r="H143" s="29">
        <f t="shared" si="10"/>
        <v>1.3999999999999773</v>
      </c>
    </row>
    <row r="144" spans="1:8" x14ac:dyDescent="0.25">
      <c r="A144" s="25">
        <v>26439</v>
      </c>
      <c r="B144" s="26">
        <v>749.3</v>
      </c>
      <c r="C144" s="27">
        <v>746.8</v>
      </c>
      <c r="D144" s="27">
        <v>744.9</v>
      </c>
      <c r="E144" s="28">
        <f t="shared" si="11"/>
        <v>747</v>
      </c>
      <c r="F144" s="27">
        <f t="shared" si="8"/>
        <v>749.3</v>
      </c>
      <c r="G144" s="27">
        <f t="shared" si="9"/>
        <v>744.9</v>
      </c>
      <c r="H144" s="29">
        <f t="shared" si="10"/>
        <v>4.3999999999999773</v>
      </c>
    </row>
    <row r="145" spans="1:8" x14ac:dyDescent="0.25">
      <c r="A145" s="25">
        <v>26440</v>
      </c>
      <c r="B145" s="26">
        <v>750.1</v>
      </c>
      <c r="C145" s="27">
        <v>751.4</v>
      </c>
      <c r="D145" s="27">
        <v>754.7</v>
      </c>
      <c r="E145" s="28">
        <f t="shared" si="11"/>
        <v>752.06666666666661</v>
      </c>
      <c r="F145" s="27">
        <f t="shared" si="8"/>
        <v>754.7</v>
      </c>
      <c r="G145" s="27">
        <f t="shared" si="9"/>
        <v>750.1</v>
      </c>
      <c r="H145" s="29">
        <f t="shared" si="10"/>
        <v>4.6000000000000227</v>
      </c>
    </row>
    <row r="146" spans="1:8" x14ac:dyDescent="0.25">
      <c r="A146" s="25">
        <v>26441</v>
      </c>
      <c r="B146" s="26">
        <v>758.3</v>
      </c>
      <c r="C146" s="27">
        <v>758.6</v>
      </c>
      <c r="D146" s="27">
        <v>757.6</v>
      </c>
      <c r="E146" s="28">
        <f t="shared" si="11"/>
        <v>758.16666666666663</v>
      </c>
      <c r="F146" s="27">
        <f t="shared" si="8"/>
        <v>758.6</v>
      </c>
      <c r="G146" s="27">
        <f t="shared" si="9"/>
        <v>757.6</v>
      </c>
      <c r="H146" s="29">
        <f t="shared" si="10"/>
        <v>1</v>
      </c>
    </row>
    <row r="147" spans="1:8" x14ac:dyDescent="0.25">
      <c r="A147" s="25">
        <v>26442</v>
      </c>
      <c r="B147" s="26">
        <v>758.1</v>
      </c>
      <c r="C147" s="27">
        <v>757.3</v>
      </c>
      <c r="D147" s="27">
        <v>756.4</v>
      </c>
      <c r="E147" s="28">
        <f t="shared" si="11"/>
        <v>757.26666666666677</v>
      </c>
      <c r="F147" s="27">
        <f t="shared" si="8"/>
        <v>758.1</v>
      </c>
      <c r="G147" s="27">
        <f t="shared" si="9"/>
        <v>756.4</v>
      </c>
      <c r="H147" s="29">
        <f t="shared" si="10"/>
        <v>1.7000000000000455</v>
      </c>
    </row>
    <row r="148" spans="1:8" x14ac:dyDescent="0.25">
      <c r="A148" s="25">
        <v>26443</v>
      </c>
      <c r="B148" s="26">
        <v>755.8</v>
      </c>
      <c r="C148" s="27">
        <v>756</v>
      </c>
      <c r="D148" s="27">
        <v>755.9</v>
      </c>
      <c r="E148" s="28">
        <f t="shared" si="11"/>
        <v>755.9</v>
      </c>
      <c r="F148" s="27">
        <f t="shared" si="8"/>
        <v>756</v>
      </c>
      <c r="G148" s="27">
        <f t="shared" si="9"/>
        <v>755.8</v>
      </c>
      <c r="H148" s="29">
        <f t="shared" si="10"/>
        <v>0.20000000000004547</v>
      </c>
    </row>
    <row r="149" spans="1:8" x14ac:dyDescent="0.25">
      <c r="A149" s="25">
        <v>26444</v>
      </c>
      <c r="B149" s="26">
        <v>756.5</v>
      </c>
      <c r="C149" s="27">
        <v>754.7</v>
      </c>
      <c r="D149" s="27">
        <v>753.3</v>
      </c>
      <c r="E149" s="28">
        <f t="shared" si="11"/>
        <v>754.83333333333337</v>
      </c>
      <c r="F149" s="27">
        <f t="shared" si="8"/>
        <v>756.5</v>
      </c>
      <c r="G149" s="27">
        <f t="shared" si="9"/>
        <v>753.3</v>
      </c>
      <c r="H149" s="29">
        <f t="shared" si="10"/>
        <v>3.2000000000000455</v>
      </c>
    </row>
    <row r="150" spans="1:8" x14ac:dyDescent="0.25">
      <c r="A150" s="25">
        <v>26445</v>
      </c>
      <c r="B150" s="26">
        <v>757.6</v>
      </c>
      <c r="C150" s="27">
        <v>757.7</v>
      </c>
      <c r="D150" s="27">
        <v>758.7</v>
      </c>
      <c r="E150" s="28">
        <f t="shared" si="11"/>
        <v>758</v>
      </c>
      <c r="F150" s="27">
        <f t="shared" si="8"/>
        <v>758.7</v>
      </c>
      <c r="G150" s="27">
        <f t="shared" si="9"/>
        <v>757.6</v>
      </c>
      <c r="H150" s="29">
        <f t="shared" si="10"/>
        <v>1.1000000000000227</v>
      </c>
    </row>
    <row r="151" spans="1:8" x14ac:dyDescent="0.25">
      <c r="A151" s="25">
        <v>26446</v>
      </c>
      <c r="B151" s="26">
        <v>758.8</v>
      </c>
      <c r="C151" s="27">
        <v>759.1</v>
      </c>
      <c r="D151" s="27">
        <v>757.8</v>
      </c>
      <c r="E151" s="28">
        <f t="shared" si="11"/>
        <v>758.56666666666661</v>
      </c>
      <c r="F151" s="27">
        <f t="shared" si="8"/>
        <v>759.1</v>
      </c>
      <c r="G151" s="27">
        <f t="shared" si="9"/>
        <v>757.8</v>
      </c>
      <c r="H151" s="29">
        <f t="shared" si="10"/>
        <v>1.3000000000000682</v>
      </c>
    </row>
    <row r="152" spans="1:8" x14ac:dyDescent="0.25">
      <c r="A152" s="25">
        <v>26447</v>
      </c>
      <c r="B152" s="26">
        <v>758.1</v>
      </c>
      <c r="C152" s="27">
        <v>757.6</v>
      </c>
      <c r="D152" s="27">
        <v>754.1</v>
      </c>
      <c r="E152" s="28">
        <f t="shared" si="11"/>
        <v>756.6</v>
      </c>
      <c r="F152" s="27">
        <f t="shared" si="8"/>
        <v>758.1</v>
      </c>
      <c r="G152" s="27">
        <f t="shared" si="9"/>
        <v>754.1</v>
      </c>
      <c r="H152" s="29">
        <f t="shared" si="10"/>
        <v>4</v>
      </c>
    </row>
    <row r="153" spans="1:8" x14ac:dyDescent="0.25">
      <c r="A153" s="25">
        <v>26448</v>
      </c>
      <c r="B153" s="26">
        <v>753.9</v>
      </c>
      <c r="C153" s="27">
        <v>752</v>
      </c>
      <c r="D153" s="27">
        <v>749.7</v>
      </c>
      <c r="E153" s="28">
        <f t="shared" si="11"/>
        <v>751.86666666666679</v>
      </c>
      <c r="F153" s="27">
        <f t="shared" si="8"/>
        <v>753.9</v>
      </c>
      <c r="G153" s="27">
        <f t="shared" si="9"/>
        <v>749.7</v>
      </c>
      <c r="H153" s="29">
        <f t="shared" si="10"/>
        <v>4.1999999999999318</v>
      </c>
    </row>
    <row r="154" spans="1:8" x14ac:dyDescent="0.25">
      <c r="A154" s="25">
        <v>26449</v>
      </c>
      <c r="B154" s="26">
        <v>749.3</v>
      </c>
      <c r="C154" s="27">
        <v>747.7</v>
      </c>
      <c r="D154" s="27">
        <v>747</v>
      </c>
      <c r="E154" s="28">
        <f t="shared" si="11"/>
        <v>748</v>
      </c>
      <c r="F154" s="27">
        <f t="shared" si="8"/>
        <v>749.3</v>
      </c>
      <c r="G154" s="27">
        <f t="shared" si="9"/>
        <v>747</v>
      </c>
      <c r="H154" s="29">
        <f t="shared" si="10"/>
        <v>2.2999999999999545</v>
      </c>
    </row>
    <row r="155" spans="1:8" x14ac:dyDescent="0.25">
      <c r="A155" s="25">
        <v>26450</v>
      </c>
      <c r="B155" s="26">
        <v>745.4</v>
      </c>
      <c r="C155" s="27">
        <v>743.1</v>
      </c>
      <c r="D155" s="27">
        <v>742.6</v>
      </c>
      <c r="E155" s="28">
        <f t="shared" si="11"/>
        <v>743.69999999999993</v>
      </c>
      <c r="F155" s="27">
        <f t="shared" si="8"/>
        <v>745.4</v>
      </c>
      <c r="G155" s="27">
        <f t="shared" si="9"/>
        <v>742.6</v>
      </c>
      <c r="H155" s="29">
        <f t="shared" si="10"/>
        <v>2.7999999999999545</v>
      </c>
    </row>
    <row r="156" spans="1:8" x14ac:dyDescent="0.25">
      <c r="A156" s="25">
        <v>26451</v>
      </c>
      <c r="B156" s="26">
        <v>743</v>
      </c>
      <c r="C156" s="27">
        <v>743.7</v>
      </c>
      <c r="D156" s="27">
        <v>744.9</v>
      </c>
      <c r="E156" s="28">
        <f t="shared" si="11"/>
        <v>743.86666666666667</v>
      </c>
      <c r="F156" s="27">
        <f t="shared" si="8"/>
        <v>744.9</v>
      </c>
      <c r="G156" s="27">
        <f t="shared" si="9"/>
        <v>743</v>
      </c>
      <c r="H156" s="29">
        <f t="shared" si="10"/>
        <v>1.8999999999999773</v>
      </c>
    </row>
    <row r="157" spans="1:8" x14ac:dyDescent="0.25">
      <c r="A157" s="25">
        <v>26452</v>
      </c>
      <c r="B157" s="26">
        <v>745.4</v>
      </c>
      <c r="C157" s="27">
        <v>746.5</v>
      </c>
      <c r="D157" s="27">
        <v>745.9</v>
      </c>
      <c r="E157" s="28">
        <f t="shared" si="11"/>
        <v>745.93333333333339</v>
      </c>
      <c r="F157" s="27">
        <f t="shared" si="8"/>
        <v>746.5</v>
      </c>
      <c r="G157" s="27">
        <f t="shared" si="9"/>
        <v>745.4</v>
      </c>
      <c r="H157" s="29">
        <f t="shared" si="10"/>
        <v>1.1000000000000227</v>
      </c>
    </row>
    <row r="158" spans="1:8" x14ac:dyDescent="0.25">
      <c r="A158" s="25">
        <v>26453</v>
      </c>
      <c r="B158" s="26">
        <v>746.4</v>
      </c>
      <c r="C158" s="27">
        <v>747.4</v>
      </c>
      <c r="D158" s="27">
        <v>750.1</v>
      </c>
      <c r="E158" s="28">
        <f t="shared" si="11"/>
        <v>747.9666666666667</v>
      </c>
      <c r="F158" s="27">
        <f t="shared" si="8"/>
        <v>750.1</v>
      </c>
      <c r="G158" s="27">
        <f t="shared" si="9"/>
        <v>746.4</v>
      </c>
      <c r="H158" s="29">
        <f t="shared" si="10"/>
        <v>3.7000000000000455</v>
      </c>
    </row>
    <row r="159" spans="1:8" x14ac:dyDescent="0.25">
      <c r="A159" s="25">
        <v>26454</v>
      </c>
      <c r="B159" s="26">
        <v>750.1</v>
      </c>
      <c r="C159" s="27">
        <v>750.8</v>
      </c>
      <c r="D159" s="27">
        <v>751.9</v>
      </c>
      <c r="E159" s="28">
        <f t="shared" si="11"/>
        <v>750.93333333333339</v>
      </c>
      <c r="F159" s="27">
        <f t="shared" si="8"/>
        <v>751.9</v>
      </c>
      <c r="G159" s="27">
        <f t="shared" si="9"/>
        <v>750.1</v>
      </c>
      <c r="H159" s="29">
        <f t="shared" si="10"/>
        <v>1.7999999999999545</v>
      </c>
    </row>
    <row r="160" spans="1:8" x14ac:dyDescent="0.25">
      <c r="A160" s="25">
        <v>26455</v>
      </c>
      <c r="B160" s="26">
        <v>751.4</v>
      </c>
      <c r="C160" s="27">
        <v>749.7</v>
      </c>
      <c r="D160" s="27">
        <v>748.7</v>
      </c>
      <c r="E160" s="28">
        <f t="shared" si="11"/>
        <v>749.93333333333339</v>
      </c>
      <c r="F160" s="27">
        <f t="shared" si="8"/>
        <v>751.4</v>
      </c>
      <c r="G160" s="27">
        <f t="shared" si="9"/>
        <v>748.7</v>
      </c>
      <c r="H160" s="29">
        <f t="shared" si="10"/>
        <v>2.6999999999999318</v>
      </c>
    </row>
    <row r="161" spans="1:8" x14ac:dyDescent="0.25">
      <c r="A161" s="25">
        <v>26456</v>
      </c>
      <c r="B161" s="26">
        <v>747.9</v>
      </c>
      <c r="C161" s="27">
        <v>747.2</v>
      </c>
      <c r="D161" s="27">
        <v>746.5</v>
      </c>
      <c r="E161" s="28">
        <f t="shared" si="11"/>
        <v>747.19999999999993</v>
      </c>
      <c r="F161" s="27">
        <f t="shared" si="8"/>
        <v>747.9</v>
      </c>
      <c r="G161" s="27">
        <f t="shared" si="9"/>
        <v>746.5</v>
      </c>
      <c r="H161" s="29">
        <f t="shared" si="10"/>
        <v>1.3999999999999773</v>
      </c>
    </row>
    <row r="162" spans="1:8" x14ac:dyDescent="0.25">
      <c r="A162" s="25">
        <v>26457</v>
      </c>
      <c r="B162" s="26">
        <v>746.5</v>
      </c>
      <c r="C162" s="27">
        <v>746.3</v>
      </c>
      <c r="D162" s="27">
        <v>743.6</v>
      </c>
      <c r="E162" s="28">
        <f t="shared" si="11"/>
        <v>745.4666666666667</v>
      </c>
      <c r="F162" s="27">
        <f t="shared" si="8"/>
        <v>746.5</v>
      </c>
      <c r="G162" s="27">
        <f t="shared" si="9"/>
        <v>743.6</v>
      </c>
      <c r="H162" s="29">
        <f t="shared" si="10"/>
        <v>2.8999999999999773</v>
      </c>
    </row>
    <row r="163" spans="1:8" x14ac:dyDescent="0.25">
      <c r="A163" s="25">
        <v>26458</v>
      </c>
      <c r="B163" s="26">
        <v>741.5</v>
      </c>
      <c r="C163" s="27">
        <v>742.9</v>
      </c>
      <c r="D163" s="27">
        <v>746.3</v>
      </c>
      <c r="E163" s="28">
        <f t="shared" si="11"/>
        <v>743.56666666666661</v>
      </c>
      <c r="F163" s="27">
        <f t="shared" si="8"/>
        <v>746.3</v>
      </c>
      <c r="G163" s="27">
        <f t="shared" si="9"/>
        <v>741.5</v>
      </c>
      <c r="H163" s="29">
        <f t="shared" si="10"/>
        <v>4.7999999999999545</v>
      </c>
    </row>
    <row r="164" spans="1:8" x14ac:dyDescent="0.25">
      <c r="A164" s="25">
        <v>26459</v>
      </c>
      <c r="B164" s="26">
        <v>751.4</v>
      </c>
      <c r="C164" s="27">
        <v>751.6</v>
      </c>
      <c r="D164" s="27">
        <v>752.7</v>
      </c>
      <c r="E164" s="28">
        <f t="shared" si="11"/>
        <v>751.9</v>
      </c>
      <c r="F164" s="27">
        <f t="shared" si="8"/>
        <v>752.7</v>
      </c>
      <c r="G164" s="27">
        <f t="shared" si="9"/>
        <v>751.4</v>
      </c>
      <c r="H164" s="29">
        <f t="shared" si="10"/>
        <v>1.3000000000000682</v>
      </c>
    </row>
    <row r="165" spans="1:8" x14ac:dyDescent="0.25">
      <c r="A165" s="25">
        <v>26460</v>
      </c>
      <c r="B165" s="26">
        <v>753.8</v>
      </c>
      <c r="C165" s="27">
        <v>752.6</v>
      </c>
      <c r="D165" s="27">
        <v>751.6</v>
      </c>
      <c r="E165" s="28">
        <f t="shared" si="11"/>
        <v>752.66666666666663</v>
      </c>
      <c r="F165" s="27">
        <f t="shared" si="8"/>
        <v>753.8</v>
      </c>
      <c r="G165" s="27">
        <f t="shared" si="9"/>
        <v>751.6</v>
      </c>
      <c r="H165" s="29">
        <f t="shared" si="10"/>
        <v>2.1999999999999318</v>
      </c>
    </row>
    <row r="166" spans="1:8" x14ac:dyDescent="0.25">
      <c r="A166" s="25">
        <v>26461</v>
      </c>
      <c r="B166" s="26">
        <v>751.5</v>
      </c>
      <c r="C166" s="27">
        <v>750.3</v>
      </c>
      <c r="D166" s="27">
        <v>749.7</v>
      </c>
      <c r="E166" s="28">
        <f t="shared" si="11"/>
        <v>750.5</v>
      </c>
      <c r="F166" s="27">
        <f t="shared" si="8"/>
        <v>751.5</v>
      </c>
      <c r="G166" s="27">
        <f t="shared" si="9"/>
        <v>749.7</v>
      </c>
      <c r="H166" s="29">
        <f t="shared" si="10"/>
        <v>1.7999999999999545</v>
      </c>
    </row>
    <row r="167" spans="1:8" x14ac:dyDescent="0.25">
      <c r="A167" s="25">
        <v>26462</v>
      </c>
      <c r="B167" s="26">
        <v>749.7</v>
      </c>
      <c r="C167" s="27">
        <v>748.2</v>
      </c>
      <c r="D167" s="27">
        <v>747.2</v>
      </c>
      <c r="E167" s="28">
        <f t="shared" si="11"/>
        <v>748.36666666666679</v>
      </c>
      <c r="F167" s="27">
        <f t="shared" si="8"/>
        <v>749.7</v>
      </c>
      <c r="G167" s="27">
        <f t="shared" si="9"/>
        <v>747.2</v>
      </c>
      <c r="H167" s="29">
        <f t="shared" si="10"/>
        <v>2.5</v>
      </c>
    </row>
    <row r="168" spans="1:8" x14ac:dyDescent="0.25">
      <c r="A168" s="25">
        <v>26463</v>
      </c>
      <c r="B168" s="26">
        <v>747</v>
      </c>
      <c r="C168" s="27">
        <v>747</v>
      </c>
      <c r="D168" s="27">
        <v>746.9</v>
      </c>
      <c r="E168" s="28">
        <f t="shared" si="11"/>
        <v>746.9666666666667</v>
      </c>
      <c r="F168" s="27">
        <f t="shared" si="8"/>
        <v>747</v>
      </c>
      <c r="G168" s="27">
        <f t="shared" si="9"/>
        <v>746.9</v>
      </c>
      <c r="H168" s="29">
        <f t="shared" si="10"/>
        <v>0.10000000000002274</v>
      </c>
    </row>
    <row r="169" spans="1:8" x14ac:dyDescent="0.25">
      <c r="A169" s="25">
        <v>26464</v>
      </c>
      <c r="B169" s="26">
        <v>748.1</v>
      </c>
      <c r="C169" s="27">
        <v>747.9</v>
      </c>
      <c r="D169" s="27">
        <v>748.3</v>
      </c>
      <c r="E169" s="28">
        <f t="shared" si="11"/>
        <v>748.1</v>
      </c>
      <c r="F169" s="27">
        <f t="shared" si="8"/>
        <v>748.3</v>
      </c>
      <c r="G169" s="27">
        <f t="shared" si="9"/>
        <v>747.9</v>
      </c>
      <c r="H169" s="29">
        <f t="shared" si="10"/>
        <v>0.39999999999997726</v>
      </c>
    </row>
    <row r="170" spans="1:8" x14ac:dyDescent="0.25">
      <c r="A170" s="25">
        <v>26465</v>
      </c>
      <c r="B170" s="26">
        <v>747.4</v>
      </c>
      <c r="C170" s="27">
        <v>746</v>
      </c>
      <c r="D170" s="27">
        <v>745.3</v>
      </c>
      <c r="E170" s="28">
        <f t="shared" si="11"/>
        <v>746.23333333333323</v>
      </c>
      <c r="F170" s="27">
        <f t="shared" si="8"/>
        <v>747.4</v>
      </c>
      <c r="G170" s="27">
        <f t="shared" si="9"/>
        <v>745.3</v>
      </c>
      <c r="H170" s="29">
        <f t="shared" si="10"/>
        <v>2.1000000000000227</v>
      </c>
    </row>
    <row r="171" spans="1:8" x14ac:dyDescent="0.25">
      <c r="A171" s="25">
        <v>26466</v>
      </c>
      <c r="B171" s="26">
        <v>746.5</v>
      </c>
      <c r="C171" s="27">
        <v>750</v>
      </c>
      <c r="D171" s="27">
        <v>753.1</v>
      </c>
      <c r="E171" s="28">
        <f t="shared" si="11"/>
        <v>749.86666666666667</v>
      </c>
      <c r="F171" s="27">
        <f t="shared" si="8"/>
        <v>753.1</v>
      </c>
      <c r="G171" s="27">
        <f t="shared" si="9"/>
        <v>746.5</v>
      </c>
      <c r="H171" s="29">
        <f t="shared" si="10"/>
        <v>6.6000000000000227</v>
      </c>
    </row>
    <row r="172" spans="1:8" x14ac:dyDescent="0.25">
      <c r="A172" s="25">
        <v>26467</v>
      </c>
      <c r="B172" s="26">
        <v>754.7</v>
      </c>
      <c r="C172" s="27">
        <v>754.1</v>
      </c>
      <c r="D172" s="27">
        <v>754.3</v>
      </c>
      <c r="E172" s="28">
        <f t="shared" si="11"/>
        <v>754.36666666666679</v>
      </c>
      <c r="F172" s="27">
        <f t="shared" si="8"/>
        <v>754.7</v>
      </c>
      <c r="G172" s="27">
        <f t="shared" si="9"/>
        <v>754.1</v>
      </c>
      <c r="H172" s="29">
        <f t="shared" si="10"/>
        <v>0.60000000000002274</v>
      </c>
    </row>
    <row r="173" spans="1:8" x14ac:dyDescent="0.25">
      <c r="A173" s="25">
        <v>26468</v>
      </c>
      <c r="B173" s="26">
        <v>752.6</v>
      </c>
      <c r="C173" s="27">
        <v>751.4</v>
      </c>
      <c r="D173" s="27">
        <v>750.5</v>
      </c>
      <c r="E173" s="28">
        <f t="shared" si="11"/>
        <v>751.5</v>
      </c>
      <c r="F173" s="27">
        <f t="shared" si="8"/>
        <v>752.6</v>
      </c>
      <c r="G173" s="27">
        <f t="shared" si="9"/>
        <v>750.5</v>
      </c>
      <c r="H173" s="29">
        <f t="shared" si="10"/>
        <v>2.1000000000000227</v>
      </c>
    </row>
    <row r="174" spans="1:8" x14ac:dyDescent="0.25">
      <c r="A174" s="25">
        <v>26469</v>
      </c>
      <c r="B174" s="26">
        <v>750.6</v>
      </c>
      <c r="C174" s="27">
        <v>750.2</v>
      </c>
      <c r="D174" s="27">
        <v>749.8</v>
      </c>
      <c r="E174" s="28">
        <f t="shared" si="11"/>
        <v>750.20000000000016</v>
      </c>
      <c r="F174" s="27">
        <f t="shared" si="8"/>
        <v>750.6</v>
      </c>
      <c r="G174" s="27">
        <f t="shared" si="9"/>
        <v>749.8</v>
      </c>
      <c r="H174" s="29">
        <f t="shared" si="10"/>
        <v>0.80000000000006821</v>
      </c>
    </row>
    <row r="175" spans="1:8" x14ac:dyDescent="0.25">
      <c r="A175" s="25">
        <v>26470</v>
      </c>
      <c r="B175" s="26">
        <v>750</v>
      </c>
      <c r="C175" s="27">
        <v>749.2</v>
      </c>
      <c r="D175" s="27">
        <v>748.7</v>
      </c>
      <c r="E175" s="28">
        <f t="shared" si="11"/>
        <v>749.30000000000007</v>
      </c>
      <c r="F175" s="27">
        <f t="shared" si="8"/>
        <v>750</v>
      </c>
      <c r="G175" s="27">
        <f t="shared" si="9"/>
        <v>748.7</v>
      </c>
      <c r="H175" s="29">
        <f t="shared" si="10"/>
        <v>1.2999999999999545</v>
      </c>
    </row>
    <row r="176" spans="1:8" x14ac:dyDescent="0.25">
      <c r="A176" s="25">
        <v>26471</v>
      </c>
      <c r="B176" s="26">
        <v>748.3</v>
      </c>
      <c r="C176" s="27">
        <v>748.1</v>
      </c>
      <c r="D176" s="27">
        <v>745.5</v>
      </c>
      <c r="E176" s="28">
        <f t="shared" si="11"/>
        <v>747.30000000000007</v>
      </c>
      <c r="F176" s="27">
        <f t="shared" si="8"/>
        <v>748.3</v>
      </c>
      <c r="G176" s="27">
        <f t="shared" si="9"/>
        <v>745.5</v>
      </c>
      <c r="H176" s="29">
        <f t="shared" si="10"/>
        <v>2.7999999999999545</v>
      </c>
    </row>
    <row r="177" spans="1:8" x14ac:dyDescent="0.25">
      <c r="A177" s="25">
        <v>26472</v>
      </c>
      <c r="B177" s="26">
        <v>742.6</v>
      </c>
      <c r="C177" s="27">
        <v>741.8</v>
      </c>
      <c r="D177" s="27">
        <v>741.1</v>
      </c>
      <c r="E177" s="28">
        <f t="shared" si="11"/>
        <v>741.83333333333337</v>
      </c>
      <c r="F177" s="27">
        <f t="shared" si="8"/>
        <v>742.6</v>
      </c>
      <c r="G177" s="27">
        <f t="shared" si="9"/>
        <v>741.1</v>
      </c>
      <c r="H177" s="29">
        <f t="shared" si="10"/>
        <v>1.5</v>
      </c>
    </row>
    <row r="178" spans="1:8" x14ac:dyDescent="0.25">
      <c r="A178" s="25">
        <v>26473</v>
      </c>
      <c r="B178" s="26">
        <v>743.9</v>
      </c>
      <c r="C178" s="27">
        <v>742.7</v>
      </c>
      <c r="D178" s="27">
        <v>743.2</v>
      </c>
      <c r="E178" s="28">
        <f t="shared" si="11"/>
        <v>743.26666666666677</v>
      </c>
      <c r="F178" s="27">
        <f t="shared" si="8"/>
        <v>743.9</v>
      </c>
      <c r="G178" s="27">
        <f t="shared" si="9"/>
        <v>742.7</v>
      </c>
      <c r="H178" s="29">
        <f t="shared" si="10"/>
        <v>1.1999999999999318</v>
      </c>
    </row>
    <row r="179" spans="1:8" x14ac:dyDescent="0.25">
      <c r="A179" s="25">
        <v>26474</v>
      </c>
      <c r="B179" s="26">
        <v>743.7</v>
      </c>
      <c r="C179" s="27">
        <v>743.1</v>
      </c>
      <c r="D179" s="27">
        <v>740.1</v>
      </c>
      <c r="E179" s="28">
        <f t="shared" si="11"/>
        <v>742.30000000000007</v>
      </c>
      <c r="F179" s="27">
        <f t="shared" si="8"/>
        <v>743.7</v>
      </c>
      <c r="G179" s="27">
        <f t="shared" si="9"/>
        <v>740.1</v>
      </c>
      <c r="H179" s="29">
        <f t="shared" si="10"/>
        <v>3.6000000000000227</v>
      </c>
    </row>
    <row r="180" spans="1:8" x14ac:dyDescent="0.25">
      <c r="A180" s="25">
        <v>26475</v>
      </c>
      <c r="B180" s="26">
        <v>733.1</v>
      </c>
      <c r="C180" s="27">
        <v>732.1</v>
      </c>
      <c r="D180" s="27">
        <v>735.1</v>
      </c>
      <c r="E180" s="28">
        <f t="shared" si="11"/>
        <v>733.43333333333339</v>
      </c>
      <c r="F180" s="27">
        <f t="shared" si="8"/>
        <v>735.1</v>
      </c>
      <c r="G180" s="27">
        <f t="shared" si="9"/>
        <v>732.1</v>
      </c>
      <c r="H180" s="29">
        <f t="shared" si="10"/>
        <v>3</v>
      </c>
    </row>
    <row r="181" spans="1:8" x14ac:dyDescent="0.25">
      <c r="A181" s="25">
        <v>26476</v>
      </c>
      <c r="B181" s="26">
        <v>741.5</v>
      </c>
      <c r="C181" s="27">
        <v>741.7</v>
      </c>
      <c r="D181" s="27">
        <v>740.7</v>
      </c>
      <c r="E181" s="28">
        <f t="shared" si="11"/>
        <v>741.30000000000007</v>
      </c>
      <c r="F181" s="27">
        <f t="shared" si="8"/>
        <v>741.7</v>
      </c>
      <c r="G181" s="27">
        <f t="shared" si="9"/>
        <v>740.7</v>
      </c>
      <c r="H181" s="29">
        <f t="shared" si="10"/>
        <v>1</v>
      </c>
    </row>
    <row r="182" spans="1:8" x14ac:dyDescent="0.25">
      <c r="A182" s="25">
        <v>26477</v>
      </c>
      <c r="B182" s="26">
        <v>739.8</v>
      </c>
      <c r="C182" s="27">
        <v>738.2</v>
      </c>
      <c r="D182" s="27">
        <v>738.7</v>
      </c>
      <c r="E182" s="28">
        <f t="shared" si="11"/>
        <v>738.9</v>
      </c>
      <c r="F182" s="27">
        <f t="shared" si="8"/>
        <v>739.8</v>
      </c>
      <c r="G182" s="27">
        <f t="shared" si="9"/>
        <v>738.2</v>
      </c>
      <c r="H182" s="29">
        <f t="shared" si="10"/>
        <v>1.5999999999999091</v>
      </c>
    </row>
    <row r="183" spans="1:8" x14ac:dyDescent="0.25">
      <c r="A183" s="25">
        <v>26478</v>
      </c>
      <c r="B183" s="26">
        <v>740.8</v>
      </c>
      <c r="C183" s="27">
        <v>741.5</v>
      </c>
      <c r="D183" s="27">
        <v>742.1</v>
      </c>
      <c r="E183" s="28">
        <f t="shared" si="11"/>
        <v>741.4666666666667</v>
      </c>
      <c r="F183" s="27">
        <f t="shared" si="8"/>
        <v>742.1</v>
      </c>
      <c r="G183" s="27">
        <f t="shared" si="9"/>
        <v>740.8</v>
      </c>
      <c r="H183" s="29">
        <f t="shared" si="10"/>
        <v>1.3000000000000682</v>
      </c>
    </row>
    <row r="184" spans="1:8" x14ac:dyDescent="0.25">
      <c r="A184" s="25">
        <v>26479</v>
      </c>
      <c r="B184" s="26">
        <v>742</v>
      </c>
      <c r="C184" s="27">
        <v>741.7</v>
      </c>
      <c r="D184" s="27">
        <v>742.7</v>
      </c>
      <c r="E184" s="28">
        <f t="shared" si="11"/>
        <v>742.13333333333333</v>
      </c>
      <c r="F184" s="27">
        <f t="shared" si="8"/>
        <v>742.7</v>
      </c>
      <c r="G184" s="27">
        <f t="shared" si="9"/>
        <v>741.7</v>
      </c>
      <c r="H184" s="29">
        <f t="shared" si="10"/>
        <v>1</v>
      </c>
    </row>
    <row r="185" spans="1:8" x14ac:dyDescent="0.25">
      <c r="A185" s="25">
        <v>26480</v>
      </c>
      <c r="B185" s="26">
        <v>745.7</v>
      </c>
      <c r="C185" s="27">
        <v>745.7</v>
      </c>
      <c r="D185" s="27">
        <v>746.2</v>
      </c>
      <c r="E185" s="28">
        <f t="shared" si="11"/>
        <v>745.86666666666679</v>
      </c>
      <c r="F185" s="27">
        <f t="shared" si="8"/>
        <v>746.2</v>
      </c>
      <c r="G185" s="27">
        <f t="shared" si="9"/>
        <v>745.7</v>
      </c>
      <c r="H185" s="29">
        <f t="shared" si="10"/>
        <v>0.5</v>
      </c>
    </row>
    <row r="186" spans="1:8" x14ac:dyDescent="0.25">
      <c r="A186" s="25">
        <v>26481</v>
      </c>
      <c r="B186" s="26">
        <v>744.3</v>
      </c>
      <c r="C186" s="27">
        <v>743.6</v>
      </c>
      <c r="D186" s="27">
        <v>742.7</v>
      </c>
      <c r="E186" s="28">
        <f t="shared" si="11"/>
        <v>743.53333333333342</v>
      </c>
      <c r="F186" s="27">
        <f t="shared" si="8"/>
        <v>744.3</v>
      </c>
      <c r="G186" s="27">
        <f t="shared" si="9"/>
        <v>742.7</v>
      </c>
      <c r="H186" s="29">
        <f t="shared" si="10"/>
        <v>1.5999999999999091</v>
      </c>
    </row>
    <row r="187" spans="1:8" x14ac:dyDescent="0.25">
      <c r="A187" s="25">
        <v>26482</v>
      </c>
      <c r="B187" s="26">
        <v>742.1</v>
      </c>
      <c r="C187" s="27">
        <v>741.1</v>
      </c>
      <c r="D187" s="27">
        <v>744</v>
      </c>
      <c r="E187" s="28">
        <f t="shared" si="11"/>
        <v>742.4</v>
      </c>
      <c r="F187" s="27">
        <f t="shared" si="8"/>
        <v>744</v>
      </c>
      <c r="G187" s="27">
        <f t="shared" si="9"/>
        <v>741.1</v>
      </c>
      <c r="H187" s="29">
        <f t="shared" si="10"/>
        <v>2.8999999999999773</v>
      </c>
    </row>
    <row r="188" spans="1:8" x14ac:dyDescent="0.25">
      <c r="A188" s="25">
        <v>26483</v>
      </c>
      <c r="B188" s="26">
        <v>746.4</v>
      </c>
      <c r="C188" s="27">
        <v>747.9</v>
      </c>
      <c r="D188" s="27">
        <v>747.5</v>
      </c>
      <c r="E188" s="28">
        <f t="shared" si="11"/>
        <v>747.26666666666677</v>
      </c>
      <c r="F188" s="27">
        <f t="shared" si="8"/>
        <v>747.9</v>
      </c>
      <c r="G188" s="27">
        <f t="shared" si="9"/>
        <v>746.4</v>
      </c>
      <c r="H188" s="29">
        <f t="shared" si="10"/>
        <v>1.5</v>
      </c>
    </row>
    <row r="189" spans="1:8" x14ac:dyDescent="0.25">
      <c r="A189" s="25">
        <v>26484</v>
      </c>
      <c r="B189" s="26">
        <v>747.2</v>
      </c>
      <c r="C189" s="27">
        <v>745.3</v>
      </c>
      <c r="D189" s="27">
        <v>746.4</v>
      </c>
      <c r="E189" s="28">
        <f t="shared" si="11"/>
        <v>746.30000000000007</v>
      </c>
      <c r="F189" s="27">
        <f t="shared" si="8"/>
        <v>747.2</v>
      </c>
      <c r="G189" s="27">
        <f t="shared" si="9"/>
        <v>745.3</v>
      </c>
      <c r="H189" s="29">
        <f t="shared" si="10"/>
        <v>1.9000000000000909</v>
      </c>
    </row>
    <row r="190" spans="1:8" x14ac:dyDescent="0.25">
      <c r="A190" s="25">
        <v>26485</v>
      </c>
      <c r="B190" s="26">
        <v>746</v>
      </c>
      <c r="C190" s="27">
        <v>746.2</v>
      </c>
      <c r="D190" s="27">
        <v>747.9</v>
      </c>
      <c r="E190" s="28">
        <f t="shared" si="11"/>
        <v>746.69999999999993</v>
      </c>
      <c r="F190" s="27">
        <f t="shared" si="8"/>
        <v>747.9</v>
      </c>
      <c r="G190" s="27">
        <f t="shared" si="9"/>
        <v>746</v>
      </c>
      <c r="H190" s="29">
        <f t="shared" si="10"/>
        <v>1.8999999999999773</v>
      </c>
    </row>
    <row r="191" spans="1:8" x14ac:dyDescent="0.25">
      <c r="A191" s="25">
        <v>26486</v>
      </c>
      <c r="B191" s="26">
        <v>749.3</v>
      </c>
      <c r="C191" s="27">
        <v>748.1</v>
      </c>
      <c r="D191" s="27">
        <v>748.2</v>
      </c>
      <c r="E191" s="28">
        <f t="shared" si="11"/>
        <v>748.53333333333342</v>
      </c>
      <c r="F191" s="27">
        <f t="shared" si="8"/>
        <v>749.3</v>
      </c>
      <c r="G191" s="27">
        <f t="shared" si="9"/>
        <v>748.1</v>
      </c>
      <c r="H191" s="29">
        <f t="shared" si="10"/>
        <v>1.1999999999999318</v>
      </c>
    </row>
    <row r="192" spans="1:8" x14ac:dyDescent="0.25">
      <c r="A192" s="25">
        <v>26487</v>
      </c>
      <c r="B192" s="26">
        <v>748.8</v>
      </c>
      <c r="C192" s="27">
        <v>748.1</v>
      </c>
      <c r="D192" s="27">
        <v>746.9</v>
      </c>
      <c r="E192" s="28">
        <f t="shared" si="11"/>
        <v>747.93333333333339</v>
      </c>
      <c r="F192" s="27">
        <f t="shared" si="8"/>
        <v>748.8</v>
      </c>
      <c r="G192" s="27">
        <f t="shared" si="9"/>
        <v>746.9</v>
      </c>
      <c r="H192" s="29">
        <f t="shared" si="10"/>
        <v>1.8999999999999773</v>
      </c>
    </row>
    <row r="193" spans="1:8" x14ac:dyDescent="0.25">
      <c r="A193" s="25">
        <v>26488</v>
      </c>
      <c r="B193" s="26">
        <v>745.1</v>
      </c>
      <c r="C193" s="27">
        <v>745</v>
      </c>
      <c r="D193" s="27">
        <v>744</v>
      </c>
      <c r="E193" s="28">
        <f t="shared" si="11"/>
        <v>744.69999999999993</v>
      </c>
      <c r="F193" s="27">
        <f t="shared" si="8"/>
        <v>745.1</v>
      </c>
      <c r="G193" s="27">
        <f t="shared" si="9"/>
        <v>744</v>
      </c>
      <c r="H193" s="29">
        <f t="shared" si="10"/>
        <v>1.1000000000000227</v>
      </c>
    </row>
    <row r="194" spans="1:8" x14ac:dyDescent="0.25">
      <c r="A194" s="25">
        <v>26489</v>
      </c>
      <c r="B194" s="26">
        <v>743.2</v>
      </c>
      <c r="C194" s="27">
        <v>743.5</v>
      </c>
      <c r="D194" s="27">
        <v>744.8</v>
      </c>
      <c r="E194" s="28">
        <f t="shared" si="11"/>
        <v>743.83333333333337</v>
      </c>
      <c r="F194" s="27">
        <f t="shared" si="8"/>
        <v>744.8</v>
      </c>
      <c r="G194" s="27">
        <f t="shared" si="9"/>
        <v>743.2</v>
      </c>
      <c r="H194" s="29">
        <f t="shared" si="10"/>
        <v>1.5999999999999091</v>
      </c>
    </row>
    <row r="195" spans="1:8" x14ac:dyDescent="0.25">
      <c r="A195" s="25">
        <v>26490</v>
      </c>
      <c r="B195" s="26">
        <v>744.5</v>
      </c>
      <c r="C195" s="27">
        <v>743.2</v>
      </c>
      <c r="D195" s="27">
        <v>742</v>
      </c>
      <c r="E195" s="28">
        <f t="shared" si="11"/>
        <v>743.23333333333323</v>
      </c>
      <c r="F195" s="27">
        <f t="shared" si="8"/>
        <v>744.5</v>
      </c>
      <c r="G195" s="27">
        <f t="shared" si="9"/>
        <v>742</v>
      </c>
      <c r="H195" s="29">
        <f t="shared" si="10"/>
        <v>2.5</v>
      </c>
    </row>
    <row r="196" spans="1:8" x14ac:dyDescent="0.25">
      <c r="A196" s="25">
        <v>26491</v>
      </c>
      <c r="B196" s="26">
        <v>742.6</v>
      </c>
      <c r="C196" s="27">
        <v>743.1</v>
      </c>
      <c r="D196" s="27">
        <v>745.7</v>
      </c>
      <c r="E196" s="28">
        <f t="shared" si="11"/>
        <v>743.80000000000007</v>
      </c>
      <c r="F196" s="27">
        <f t="shared" si="8"/>
        <v>745.7</v>
      </c>
      <c r="G196" s="27">
        <f t="shared" si="9"/>
        <v>742.6</v>
      </c>
      <c r="H196" s="29">
        <f t="shared" si="10"/>
        <v>3.1000000000000227</v>
      </c>
    </row>
    <row r="197" spans="1:8" x14ac:dyDescent="0.25">
      <c r="A197" s="25">
        <v>26492</v>
      </c>
      <c r="B197" s="26">
        <v>749.1</v>
      </c>
      <c r="C197" s="27">
        <v>749.3</v>
      </c>
      <c r="D197" s="27">
        <v>749.5</v>
      </c>
      <c r="E197" s="28">
        <f t="shared" si="11"/>
        <v>749.30000000000007</v>
      </c>
      <c r="F197" s="27">
        <f t="shared" ref="F197:F260" si="12">MAX(B197:E197)</f>
        <v>749.5</v>
      </c>
      <c r="G197" s="27">
        <f t="shared" ref="G197:G260" si="13">MIN(B197:E197)</f>
        <v>749.1</v>
      </c>
      <c r="H197" s="29">
        <f t="shared" ref="H197:H260" si="14">F197-G197</f>
        <v>0.39999999999997726</v>
      </c>
    </row>
    <row r="198" spans="1:8" x14ac:dyDescent="0.25">
      <c r="A198" s="25">
        <v>26493</v>
      </c>
      <c r="B198" s="26">
        <v>749.5</v>
      </c>
      <c r="C198" s="27">
        <v>748.8</v>
      </c>
      <c r="D198" s="27">
        <v>747.8</v>
      </c>
      <c r="E198" s="28">
        <f t="shared" ref="E198:E261" si="15">AVERAGE(B198:D198)</f>
        <v>748.69999999999993</v>
      </c>
      <c r="F198" s="27">
        <f t="shared" si="12"/>
        <v>749.5</v>
      </c>
      <c r="G198" s="27">
        <f t="shared" si="13"/>
        <v>747.8</v>
      </c>
      <c r="H198" s="29">
        <f t="shared" si="14"/>
        <v>1.7000000000000455</v>
      </c>
    </row>
    <row r="199" spans="1:8" x14ac:dyDescent="0.25">
      <c r="A199" s="25">
        <v>26494</v>
      </c>
      <c r="B199" s="26">
        <v>746.7</v>
      </c>
      <c r="C199" s="27">
        <v>744.4</v>
      </c>
      <c r="D199" s="27">
        <v>741.8</v>
      </c>
      <c r="E199" s="28">
        <f t="shared" si="15"/>
        <v>744.29999999999984</v>
      </c>
      <c r="F199" s="27">
        <f t="shared" si="12"/>
        <v>746.7</v>
      </c>
      <c r="G199" s="27">
        <f t="shared" si="13"/>
        <v>741.8</v>
      </c>
      <c r="H199" s="29">
        <f t="shared" si="14"/>
        <v>4.9000000000000909</v>
      </c>
    </row>
    <row r="200" spans="1:8" x14ac:dyDescent="0.25">
      <c r="A200" s="25">
        <v>26495</v>
      </c>
      <c r="B200" s="26">
        <v>743.1</v>
      </c>
      <c r="C200" s="27">
        <v>743.1</v>
      </c>
      <c r="D200" s="27">
        <v>743.6</v>
      </c>
      <c r="E200" s="28">
        <f t="shared" si="15"/>
        <v>743.26666666666677</v>
      </c>
      <c r="F200" s="27">
        <f t="shared" si="12"/>
        <v>743.6</v>
      </c>
      <c r="G200" s="27">
        <f t="shared" si="13"/>
        <v>743.1</v>
      </c>
      <c r="H200" s="29">
        <f t="shared" si="14"/>
        <v>0.5</v>
      </c>
    </row>
    <row r="201" spans="1:8" x14ac:dyDescent="0.25">
      <c r="A201" s="25">
        <v>26496</v>
      </c>
      <c r="B201" s="26">
        <v>744</v>
      </c>
      <c r="C201" s="27">
        <v>743.2</v>
      </c>
      <c r="D201" s="27">
        <v>743.6</v>
      </c>
      <c r="E201" s="28">
        <f t="shared" si="15"/>
        <v>743.6</v>
      </c>
      <c r="F201" s="27">
        <f t="shared" si="12"/>
        <v>744</v>
      </c>
      <c r="G201" s="27">
        <f t="shared" si="13"/>
        <v>743.2</v>
      </c>
      <c r="H201" s="29">
        <f t="shared" si="14"/>
        <v>0.79999999999995453</v>
      </c>
    </row>
    <row r="202" spans="1:8" x14ac:dyDescent="0.25">
      <c r="A202" s="25">
        <v>26497</v>
      </c>
      <c r="B202" s="26">
        <v>744.8</v>
      </c>
      <c r="C202" s="27">
        <v>745.1</v>
      </c>
      <c r="D202" s="27">
        <v>746.2</v>
      </c>
      <c r="E202" s="28">
        <f t="shared" si="15"/>
        <v>745.36666666666679</v>
      </c>
      <c r="F202" s="27">
        <f t="shared" si="12"/>
        <v>746.2</v>
      </c>
      <c r="G202" s="27">
        <f t="shared" si="13"/>
        <v>744.8</v>
      </c>
      <c r="H202" s="29">
        <f t="shared" si="14"/>
        <v>1.4000000000000909</v>
      </c>
    </row>
    <row r="203" spans="1:8" x14ac:dyDescent="0.25">
      <c r="A203" s="25">
        <v>26498</v>
      </c>
      <c r="B203" s="26">
        <v>748.2</v>
      </c>
      <c r="C203" s="27">
        <v>747.7</v>
      </c>
      <c r="D203" s="27">
        <v>748.8</v>
      </c>
      <c r="E203" s="28">
        <f t="shared" si="15"/>
        <v>748.23333333333323</v>
      </c>
      <c r="F203" s="27">
        <f t="shared" si="12"/>
        <v>748.8</v>
      </c>
      <c r="G203" s="27">
        <f t="shared" si="13"/>
        <v>747.7</v>
      </c>
      <c r="H203" s="29">
        <f t="shared" si="14"/>
        <v>1.0999999999999091</v>
      </c>
    </row>
    <row r="204" spans="1:8" x14ac:dyDescent="0.25">
      <c r="A204" s="25">
        <v>26499</v>
      </c>
      <c r="B204" s="26">
        <v>750.5</v>
      </c>
      <c r="C204" s="27">
        <v>749.5</v>
      </c>
      <c r="D204" s="27">
        <v>748.9</v>
      </c>
      <c r="E204" s="28">
        <f t="shared" si="15"/>
        <v>749.63333333333333</v>
      </c>
      <c r="F204" s="27">
        <f t="shared" si="12"/>
        <v>750.5</v>
      </c>
      <c r="G204" s="27">
        <f t="shared" si="13"/>
        <v>748.9</v>
      </c>
      <c r="H204" s="29">
        <f t="shared" si="14"/>
        <v>1.6000000000000227</v>
      </c>
    </row>
    <row r="205" spans="1:8" x14ac:dyDescent="0.25">
      <c r="A205" s="25">
        <v>26500</v>
      </c>
      <c r="B205" s="26">
        <v>749.5</v>
      </c>
      <c r="C205" s="27">
        <v>750.2</v>
      </c>
      <c r="D205" s="27">
        <v>748.3</v>
      </c>
      <c r="E205" s="28">
        <f t="shared" si="15"/>
        <v>749.33333333333337</v>
      </c>
      <c r="F205" s="27">
        <f t="shared" si="12"/>
        <v>750.2</v>
      </c>
      <c r="G205" s="27">
        <f t="shared" si="13"/>
        <v>748.3</v>
      </c>
      <c r="H205" s="29">
        <f t="shared" si="14"/>
        <v>1.9000000000000909</v>
      </c>
    </row>
    <row r="206" spans="1:8" x14ac:dyDescent="0.25">
      <c r="A206" s="25">
        <v>26501</v>
      </c>
      <c r="B206" s="26">
        <v>748.2</v>
      </c>
      <c r="C206" s="27">
        <v>745.9</v>
      </c>
      <c r="D206" s="27">
        <v>744.1</v>
      </c>
      <c r="E206" s="28">
        <f t="shared" si="15"/>
        <v>746.06666666666661</v>
      </c>
      <c r="F206" s="27">
        <f t="shared" si="12"/>
        <v>748.2</v>
      </c>
      <c r="G206" s="27">
        <f t="shared" si="13"/>
        <v>744.1</v>
      </c>
      <c r="H206" s="29">
        <f t="shared" si="14"/>
        <v>4.1000000000000227</v>
      </c>
    </row>
    <row r="207" spans="1:8" x14ac:dyDescent="0.25">
      <c r="A207" s="25">
        <v>26502</v>
      </c>
      <c r="B207" s="26">
        <v>742.5</v>
      </c>
      <c r="C207" s="27">
        <v>742.6</v>
      </c>
      <c r="D207" s="27">
        <v>739.7</v>
      </c>
      <c r="E207" s="28">
        <f t="shared" si="15"/>
        <v>741.6</v>
      </c>
      <c r="F207" s="27">
        <f t="shared" si="12"/>
        <v>742.6</v>
      </c>
      <c r="G207" s="27">
        <f t="shared" si="13"/>
        <v>739.7</v>
      </c>
      <c r="H207" s="29">
        <f t="shared" si="14"/>
        <v>2.8999999999999773</v>
      </c>
    </row>
    <row r="208" spans="1:8" x14ac:dyDescent="0.25">
      <c r="A208" s="25">
        <v>26503</v>
      </c>
      <c r="B208" s="26">
        <v>738</v>
      </c>
      <c r="C208" s="27">
        <v>738.6</v>
      </c>
      <c r="D208" s="27">
        <v>741.5</v>
      </c>
      <c r="E208" s="28">
        <f t="shared" si="15"/>
        <v>739.36666666666667</v>
      </c>
      <c r="F208" s="27">
        <f t="shared" si="12"/>
        <v>741.5</v>
      </c>
      <c r="G208" s="27">
        <f t="shared" si="13"/>
        <v>738</v>
      </c>
      <c r="H208" s="29">
        <f t="shared" si="14"/>
        <v>3.5</v>
      </c>
    </row>
    <row r="209" spans="1:8" x14ac:dyDescent="0.25">
      <c r="A209" s="25">
        <v>26504</v>
      </c>
      <c r="B209" s="26">
        <v>745.3</v>
      </c>
      <c r="C209" s="27">
        <v>744.3</v>
      </c>
      <c r="D209" s="27">
        <v>742.5</v>
      </c>
      <c r="E209" s="28">
        <f t="shared" si="15"/>
        <v>744.0333333333333</v>
      </c>
      <c r="F209" s="27">
        <f t="shared" si="12"/>
        <v>745.3</v>
      </c>
      <c r="G209" s="27">
        <f t="shared" si="13"/>
        <v>742.5</v>
      </c>
      <c r="H209" s="29">
        <f t="shared" si="14"/>
        <v>2.7999999999999545</v>
      </c>
    </row>
    <row r="210" spans="1:8" x14ac:dyDescent="0.25">
      <c r="A210" s="25">
        <v>26505</v>
      </c>
      <c r="B210" s="26">
        <v>737.8</v>
      </c>
      <c r="C210" s="27">
        <v>738.7</v>
      </c>
      <c r="D210" s="27">
        <v>743.4</v>
      </c>
      <c r="E210" s="28">
        <f t="shared" si="15"/>
        <v>739.9666666666667</v>
      </c>
      <c r="F210" s="27">
        <f t="shared" si="12"/>
        <v>743.4</v>
      </c>
      <c r="G210" s="27">
        <f t="shared" si="13"/>
        <v>737.8</v>
      </c>
      <c r="H210" s="29">
        <f t="shared" si="14"/>
        <v>5.6000000000000227</v>
      </c>
    </row>
    <row r="211" spans="1:8" x14ac:dyDescent="0.25">
      <c r="A211" s="25">
        <v>26506</v>
      </c>
      <c r="B211" s="26">
        <v>745.4</v>
      </c>
      <c r="C211" s="27">
        <v>744.9</v>
      </c>
      <c r="D211" s="27">
        <v>743.7</v>
      </c>
      <c r="E211" s="28">
        <f t="shared" si="15"/>
        <v>744.66666666666663</v>
      </c>
      <c r="F211" s="27">
        <f t="shared" si="12"/>
        <v>745.4</v>
      </c>
      <c r="G211" s="27">
        <f t="shared" si="13"/>
        <v>743.7</v>
      </c>
      <c r="H211" s="29">
        <f t="shared" si="14"/>
        <v>1.6999999999999318</v>
      </c>
    </row>
    <row r="212" spans="1:8" x14ac:dyDescent="0.25">
      <c r="A212" s="25">
        <v>26507</v>
      </c>
      <c r="B212" s="26">
        <v>742.6</v>
      </c>
      <c r="C212" s="27">
        <v>741.5</v>
      </c>
      <c r="D212" s="27">
        <v>743.4</v>
      </c>
      <c r="E212" s="28">
        <f t="shared" si="15"/>
        <v>742.5</v>
      </c>
      <c r="F212" s="27">
        <f t="shared" si="12"/>
        <v>743.4</v>
      </c>
      <c r="G212" s="27">
        <f t="shared" si="13"/>
        <v>741.5</v>
      </c>
      <c r="H212" s="29">
        <f t="shared" si="14"/>
        <v>1.8999999999999773</v>
      </c>
    </row>
    <row r="213" spans="1:8" x14ac:dyDescent="0.25">
      <c r="A213" s="25">
        <v>26508</v>
      </c>
      <c r="B213" s="26">
        <v>742.9</v>
      </c>
      <c r="C213" s="27">
        <v>742.1</v>
      </c>
      <c r="D213" s="27">
        <v>742.1</v>
      </c>
      <c r="E213" s="28">
        <f t="shared" si="15"/>
        <v>742.36666666666667</v>
      </c>
      <c r="F213" s="27">
        <f t="shared" si="12"/>
        <v>742.9</v>
      </c>
      <c r="G213" s="27">
        <f t="shared" si="13"/>
        <v>742.1</v>
      </c>
      <c r="H213" s="29">
        <f t="shared" si="14"/>
        <v>0.79999999999995453</v>
      </c>
    </row>
    <row r="214" spans="1:8" x14ac:dyDescent="0.25">
      <c r="A214" s="25">
        <v>26509</v>
      </c>
      <c r="B214" s="26">
        <v>742.5</v>
      </c>
      <c r="C214" s="27">
        <v>743.1</v>
      </c>
      <c r="D214" s="27">
        <v>742</v>
      </c>
      <c r="E214" s="28">
        <f t="shared" si="15"/>
        <v>742.5333333333333</v>
      </c>
      <c r="F214" s="27">
        <f t="shared" si="12"/>
        <v>743.1</v>
      </c>
      <c r="G214" s="27">
        <f t="shared" si="13"/>
        <v>742</v>
      </c>
      <c r="H214" s="29">
        <f t="shared" si="14"/>
        <v>1.1000000000000227</v>
      </c>
    </row>
    <row r="215" spans="1:8" x14ac:dyDescent="0.25">
      <c r="A215" s="25">
        <v>26510</v>
      </c>
      <c r="B215" s="26">
        <v>741.2</v>
      </c>
      <c r="C215" s="27">
        <v>741.3</v>
      </c>
      <c r="D215" s="27">
        <v>741.6</v>
      </c>
      <c r="E215" s="28">
        <f t="shared" si="15"/>
        <v>741.36666666666667</v>
      </c>
      <c r="F215" s="27">
        <f t="shared" si="12"/>
        <v>741.6</v>
      </c>
      <c r="G215" s="27">
        <f t="shared" si="13"/>
        <v>741.2</v>
      </c>
      <c r="H215" s="29">
        <f t="shared" si="14"/>
        <v>0.39999999999997726</v>
      </c>
    </row>
    <row r="216" spans="1:8" x14ac:dyDescent="0.25">
      <c r="A216" s="25">
        <v>26511</v>
      </c>
      <c r="B216" s="26">
        <v>742</v>
      </c>
      <c r="C216" s="27">
        <v>741.1</v>
      </c>
      <c r="D216" s="27">
        <v>740.8</v>
      </c>
      <c r="E216" s="28">
        <f t="shared" si="15"/>
        <v>741.29999999999984</v>
      </c>
      <c r="F216" s="27">
        <f t="shared" si="12"/>
        <v>742</v>
      </c>
      <c r="G216" s="27">
        <f t="shared" si="13"/>
        <v>740.8</v>
      </c>
      <c r="H216" s="29">
        <f t="shared" si="14"/>
        <v>1.2000000000000455</v>
      </c>
    </row>
    <row r="217" spans="1:8" x14ac:dyDescent="0.25">
      <c r="A217" s="25">
        <v>26512</v>
      </c>
      <c r="B217" s="26">
        <v>741.1</v>
      </c>
      <c r="C217" s="27">
        <v>741.2</v>
      </c>
      <c r="D217" s="27">
        <v>743.1</v>
      </c>
      <c r="E217" s="28">
        <f t="shared" si="15"/>
        <v>741.80000000000007</v>
      </c>
      <c r="F217" s="27">
        <f t="shared" si="12"/>
        <v>743.1</v>
      </c>
      <c r="G217" s="27">
        <f t="shared" si="13"/>
        <v>741.1</v>
      </c>
      <c r="H217" s="29">
        <f t="shared" si="14"/>
        <v>2</v>
      </c>
    </row>
    <row r="218" spans="1:8" x14ac:dyDescent="0.25">
      <c r="A218" s="25">
        <v>26513</v>
      </c>
      <c r="B218" s="26">
        <v>743.7</v>
      </c>
      <c r="C218" s="27">
        <v>743.2</v>
      </c>
      <c r="D218" s="27">
        <v>743.7</v>
      </c>
      <c r="E218" s="28">
        <f t="shared" si="15"/>
        <v>743.53333333333342</v>
      </c>
      <c r="F218" s="27">
        <f t="shared" si="12"/>
        <v>743.7</v>
      </c>
      <c r="G218" s="27">
        <f t="shared" si="13"/>
        <v>743.2</v>
      </c>
      <c r="H218" s="29">
        <f t="shared" si="14"/>
        <v>0.5</v>
      </c>
    </row>
    <row r="219" spans="1:8" x14ac:dyDescent="0.25">
      <c r="A219" s="25">
        <v>26514</v>
      </c>
      <c r="B219" s="26">
        <v>746.3</v>
      </c>
      <c r="C219" s="27">
        <v>744.3</v>
      </c>
      <c r="D219" s="27">
        <v>744.3</v>
      </c>
      <c r="E219" s="28">
        <f t="shared" si="15"/>
        <v>744.96666666666658</v>
      </c>
      <c r="F219" s="27">
        <f t="shared" si="12"/>
        <v>746.3</v>
      </c>
      <c r="G219" s="27">
        <f t="shared" si="13"/>
        <v>744.3</v>
      </c>
      <c r="H219" s="29">
        <f t="shared" si="14"/>
        <v>2</v>
      </c>
    </row>
    <row r="220" spans="1:8" x14ac:dyDescent="0.25">
      <c r="A220" s="25">
        <v>26515</v>
      </c>
      <c r="B220" s="26">
        <v>745.7</v>
      </c>
      <c r="C220" s="27">
        <v>745.1</v>
      </c>
      <c r="D220" s="27">
        <v>745.3</v>
      </c>
      <c r="E220" s="28">
        <f t="shared" si="15"/>
        <v>745.36666666666679</v>
      </c>
      <c r="F220" s="27">
        <f t="shared" si="12"/>
        <v>745.7</v>
      </c>
      <c r="G220" s="27">
        <f t="shared" si="13"/>
        <v>745.1</v>
      </c>
      <c r="H220" s="29">
        <f t="shared" si="14"/>
        <v>0.60000000000002274</v>
      </c>
    </row>
    <row r="221" spans="1:8" x14ac:dyDescent="0.25">
      <c r="A221" s="25">
        <v>26516</v>
      </c>
      <c r="B221" s="26">
        <v>745.7</v>
      </c>
      <c r="C221" s="27">
        <v>744.8</v>
      </c>
      <c r="D221" s="27">
        <v>743.5</v>
      </c>
      <c r="E221" s="28">
        <f t="shared" si="15"/>
        <v>744.66666666666663</v>
      </c>
      <c r="F221" s="27">
        <f t="shared" si="12"/>
        <v>745.7</v>
      </c>
      <c r="G221" s="27">
        <f t="shared" si="13"/>
        <v>743.5</v>
      </c>
      <c r="H221" s="29">
        <f t="shared" si="14"/>
        <v>2.2000000000000455</v>
      </c>
    </row>
    <row r="222" spans="1:8" x14ac:dyDescent="0.25">
      <c r="A222" s="25">
        <v>26517</v>
      </c>
      <c r="B222" s="26">
        <v>742.7</v>
      </c>
      <c r="C222" s="27">
        <v>742.7</v>
      </c>
      <c r="D222" s="27">
        <v>742.5</v>
      </c>
      <c r="E222" s="28">
        <f t="shared" si="15"/>
        <v>742.63333333333333</v>
      </c>
      <c r="F222" s="27">
        <f t="shared" si="12"/>
        <v>742.7</v>
      </c>
      <c r="G222" s="27">
        <f t="shared" si="13"/>
        <v>742.5</v>
      </c>
      <c r="H222" s="29">
        <f t="shared" si="14"/>
        <v>0.20000000000004547</v>
      </c>
    </row>
    <row r="223" spans="1:8" x14ac:dyDescent="0.25">
      <c r="A223" s="25">
        <v>26518</v>
      </c>
      <c r="B223" s="26">
        <v>743.5</v>
      </c>
      <c r="C223" s="27">
        <v>744.5</v>
      </c>
      <c r="D223" s="27">
        <v>747.8</v>
      </c>
      <c r="E223" s="28">
        <f t="shared" si="15"/>
        <v>745.26666666666677</v>
      </c>
      <c r="F223" s="27">
        <f t="shared" si="12"/>
        <v>747.8</v>
      </c>
      <c r="G223" s="27">
        <f t="shared" si="13"/>
        <v>743.5</v>
      </c>
      <c r="H223" s="29">
        <f t="shared" si="14"/>
        <v>4.2999999999999545</v>
      </c>
    </row>
    <row r="224" spans="1:8" x14ac:dyDescent="0.25">
      <c r="A224" s="25">
        <v>26519</v>
      </c>
      <c r="B224" s="26">
        <v>750.8</v>
      </c>
      <c r="C224" s="27">
        <v>750.8</v>
      </c>
      <c r="D224" s="27">
        <v>750.9</v>
      </c>
      <c r="E224" s="28">
        <f t="shared" si="15"/>
        <v>750.83333333333337</v>
      </c>
      <c r="F224" s="27">
        <f t="shared" si="12"/>
        <v>750.9</v>
      </c>
      <c r="G224" s="27">
        <f t="shared" si="13"/>
        <v>750.8</v>
      </c>
      <c r="H224" s="29">
        <f t="shared" si="14"/>
        <v>0.10000000000002274</v>
      </c>
    </row>
    <row r="225" spans="1:8" x14ac:dyDescent="0.25">
      <c r="A225" s="25">
        <v>26520</v>
      </c>
      <c r="B225" s="26">
        <v>751.9</v>
      </c>
      <c r="C225" s="27">
        <v>750.3</v>
      </c>
      <c r="D225" s="27">
        <v>750.2</v>
      </c>
      <c r="E225" s="28">
        <f t="shared" si="15"/>
        <v>750.79999999999984</v>
      </c>
      <c r="F225" s="27">
        <f t="shared" si="12"/>
        <v>751.9</v>
      </c>
      <c r="G225" s="27">
        <f t="shared" si="13"/>
        <v>750.2</v>
      </c>
      <c r="H225" s="29">
        <f t="shared" si="14"/>
        <v>1.6999999999999318</v>
      </c>
    </row>
    <row r="226" spans="1:8" x14ac:dyDescent="0.25">
      <c r="A226" s="25">
        <v>26521</v>
      </c>
      <c r="B226" s="26">
        <v>750.6</v>
      </c>
      <c r="C226" s="27">
        <v>750.7</v>
      </c>
      <c r="D226" s="27">
        <v>750.9</v>
      </c>
      <c r="E226" s="28">
        <f t="shared" si="15"/>
        <v>750.73333333333346</v>
      </c>
      <c r="F226" s="27">
        <f t="shared" si="12"/>
        <v>750.9</v>
      </c>
      <c r="G226" s="27">
        <f t="shared" si="13"/>
        <v>750.6</v>
      </c>
      <c r="H226" s="29">
        <f t="shared" si="14"/>
        <v>0.29999999999995453</v>
      </c>
    </row>
    <row r="227" spans="1:8" x14ac:dyDescent="0.25">
      <c r="A227" s="25">
        <v>26522</v>
      </c>
      <c r="B227" s="26">
        <v>751.2</v>
      </c>
      <c r="C227" s="27">
        <v>751.4</v>
      </c>
      <c r="D227" s="27">
        <v>750.7</v>
      </c>
      <c r="E227" s="28">
        <f t="shared" si="15"/>
        <v>751.1</v>
      </c>
      <c r="F227" s="27">
        <f t="shared" si="12"/>
        <v>751.4</v>
      </c>
      <c r="G227" s="27">
        <f t="shared" si="13"/>
        <v>750.7</v>
      </c>
      <c r="H227" s="29">
        <f t="shared" si="14"/>
        <v>0.69999999999993179</v>
      </c>
    </row>
    <row r="228" spans="1:8" x14ac:dyDescent="0.25">
      <c r="A228" s="25">
        <v>26523</v>
      </c>
      <c r="B228" s="26">
        <v>750.6</v>
      </c>
      <c r="C228" s="27">
        <v>749.8</v>
      </c>
      <c r="D228" s="27">
        <v>749.1</v>
      </c>
      <c r="E228" s="28">
        <f t="shared" si="15"/>
        <v>749.83333333333337</v>
      </c>
      <c r="F228" s="27">
        <f t="shared" si="12"/>
        <v>750.6</v>
      </c>
      <c r="G228" s="27">
        <f t="shared" si="13"/>
        <v>749.1</v>
      </c>
      <c r="H228" s="29">
        <f t="shared" si="14"/>
        <v>1.5</v>
      </c>
    </row>
    <row r="229" spans="1:8" x14ac:dyDescent="0.25">
      <c r="A229" s="25">
        <v>26524</v>
      </c>
      <c r="B229" s="26">
        <v>749.8</v>
      </c>
      <c r="C229" s="27">
        <v>749.7</v>
      </c>
      <c r="D229" s="27">
        <v>748.7</v>
      </c>
      <c r="E229" s="28">
        <f t="shared" si="15"/>
        <v>749.4</v>
      </c>
      <c r="F229" s="27">
        <f t="shared" si="12"/>
        <v>749.8</v>
      </c>
      <c r="G229" s="27">
        <f t="shared" si="13"/>
        <v>748.7</v>
      </c>
      <c r="H229" s="29">
        <f t="shared" si="14"/>
        <v>1.0999999999999091</v>
      </c>
    </row>
    <row r="230" spans="1:8" x14ac:dyDescent="0.25">
      <c r="A230" s="25">
        <v>26525</v>
      </c>
      <c r="B230" s="26">
        <v>749.1</v>
      </c>
      <c r="C230" s="27">
        <v>747.8</v>
      </c>
      <c r="D230" s="27">
        <v>747.2</v>
      </c>
      <c r="E230" s="28">
        <f t="shared" si="15"/>
        <v>748.03333333333342</v>
      </c>
      <c r="F230" s="27">
        <f t="shared" si="12"/>
        <v>749.1</v>
      </c>
      <c r="G230" s="27">
        <f t="shared" si="13"/>
        <v>747.2</v>
      </c>
      <c r="H230" s="29">
        <f t="shared" si="14"/>
        <v>1.8999999999999773</v>
      </c>
    </row>
    <row r="231" spans="1:8" x14ac:dyDescent="0.25">
      <c r="A231" s="25">
        <v>26526</v>
      </c>
      <c r="B231" s="26">
        <v>746.8</v>
      </c>
      <c r="C231" s="27">
        <v>746.2</v>
      </c>
      <c r="D231" s="27">
        <v>746.7</v>
      </c>
      <c r="E231" s="28">
        <f t="shared" si="15"/>
        <v>746.56666666666661</v>
      </c>
      <c r="F231" s="27">
        <f t="shared" si="12"/>
        <v>746.8</v>
      </c>
      <c r="G231" s="27">
        <f t="shared" si="13"/>
        <v>746.2</v>
      </c>
      <c r="H231" s="29">
        <f t="shared" si="14"/>
        <v>0.59999999999990905</v>
      </c>
    </row>
    <row r="232" spans="1:8" x14ac:dyDescent="0.25">
      <c r="A232" s="25">
        <v>26527</v>
      </c>
      <c r="B232" s="26">
        <v>749.5</v>
      </c>
      <c r="C232" s="27">
        <v>749.6</v>
      </c>
      <c r="D232" s="27">
        <v>750.1</v>
      </c>
      <c r="E232" s="28">
        <f t="shared" si="15"/>
        <v>749.73333333333323</v>
      </c>
      <c r="F232" s="27">
        <f t="shared" si="12"/>
        <v>750.1</v>
      </c>
      <c r="G232" s="27">
        <f t="shared" si="13"/>
        <v>749.5</v>
      </c>
      <c r="H232" s="29">
        <f t="shared" si="14"/>
        <v>0.60000000000002274</v>
      </c>
    </row>
    <row r="233" spans="1:8" x14ac:dyDescent="0.25">
      <c r="A233" s="25">
        <v>26528</v>
      </c>
      <c r="B233" s="26">
        <v>753.9</v>
      </c>
      <c r="C233" s="27">
        <v>754.8</v>
      </c>
      <c r="D233" s="27">
        <v>754.8</v>
      </c>
      <c r="E233" s="28">
        <f t="shared" si="15"/>
        <v>754.5</v>
      </c>
      <c r="F233" s="27">
        <f t="shared" si="12"/>
        <v>754.8</v>
      </c>
      <c r="G233" s="27">
        <f t="shared" si="13"/>
        <v>753.9</v>
      </c>
      <c r="H233" s="29">
        <f t="shared" si="14"/>
        <v>0.89999999999997726</v>
      </c>
    </row>
    <row r="234" spans="1:8" x14ac:dyDescent="0.25">
      <c r="A234" s="25">
        <v>26529</v>
      </c>
      <c r="B234" s="26">
        <v>755</v>
      </c>
      <c r="C234" s="27">
        <v>756</v>
      </c>
      <c r="D234" s="27">
        <v>754.7</v>
      </c>
      <c r="E234" s="28">
        <f t="shared" si="15"/>
        <v>755.23333333333323</v>
      </c>
      <c r="F234" s="27">
        <f t="shared" si="12"/>
        <v>756</v>
      </c>
      <c r="G234" s="27">
        <f t="shared" si="13"/>
        <v>754.7</v>
      </c>
      <c r="H234" s="29">
        <f t="shared" si="14"/>
        <v>1.2999999999999545</v>
      </c>
    </row>
    <row r="235" spans="1:8" x14ac:dyDescent="0.25">
      <c r="A235" s="25">
        <v>26530</v>
      </c>
      <c r="B235" s="26">
        <v>753</v>
      </c>
      <c r="C235" s="27">
        <v>751.7</v>
      </c>
      <c r="D235" s="27">
        <v>750.6</v>
      </c>
      <c r="E235" s="28">
        <f t="shared" si="15"/>
        <v>751.76666666666677</v>
      </c>
      <c r="F235" s="27">
        <f t="shared" si="12"/>
        <v>753</v>
      </c>
      <c r="G235" s="27">
        <f t="shared" si="13"/>
        <v>750.6</v>
      </c>
      <c r="H235" s="29">
        <f t="shared" si="14"/>
        <v>2.3999999999999773</v>
      </c>
    </row>
    <row r="236" spans="1:8" x14ac:dyDescent="0.25">
      <c r="A236" s="25">
        <v>26531</v>
      </c>
      <c r="B236" s="26">
        <v>753.5</v>
      </c>
      <c r="C236" s="27">
        <v>755</v>
      </c>
      <c r="D236" s="27">
        <v>754.4</v>
      </c>
      <c r="E236" s="28">
        <f t="shared" si="15"/>
        <v>754.30000000000007</v>
      </c>
      <c r="F236" s="27">
        <f t="shared" si="12"/>
        <v>755</v>
      </c>
      <c r="G236" s="27">
        <f t="shared" si="13"/>
        <v>753.5</v>
      </c>
      <c r="H236" s="29">
        <f t="shared" si="14"/>
        <v>1.5</v>
      </c>
    </row>
    <row r="237" spans="1:8" x14ac:dyDescent="0.25">
      <c r="A237" s="25">
        <v>26532</v>
      </c>
      <c r="B237" s="26">
        <v>756.3</v>
      </c>
      <c r="C237" s="27">
        <v>754.7</v>
      </c>
      <c r="D237" s="27">
        <v>754.4</v>
      </c>
      <c r="E237" s="28">
        <f t="shared" si="15"/>
        <v>755.13333333333333</v>
      </c>
      <c r="F237" s="27">
        <f t="shared" si="12"/>
        <v>756.3</v>
      </c>
      <c r="G237" s="27">
        <f t="shared" si="13"/>
        <v>754.4</v>
      </c>
      <c r="H237" s="29">
        <f t="shared" si="14"/>
        <v>1.8999999999999773</v>
      </c>
    </row>
    <row r="238" spans="1:8" x14ac:dyDescent="0.25">
      <c r="A238" s="25">
        <v>26533</v>
      </c>
      <c r="B238" s="26">
        <v>753.3</v>
      </c>
      <c r="C238" s="27">
        <v>752.1</v>
      </c>
      <c r="D238" s="27">
        <v>751.9</v>
      </c>
      <c r="E238" s="28">
        <f t="shared" si="15"/>
        <v>752.43333333333339</v>
      </c>
      <c r="F238" s="27">
        <f t="shared" si="12"/>
        <v>753.3</v>
      </c>
      <c r="G238" s="27">
        <f t="shared" si="13"/>
        <v>751.9</v>
      </c>
      <c r="H238" s="29">
        <f t="shared" si="14"/>
        <v>1.3999999999999773</v>
      </c>
    </row>
    <row r="239" spans="1:8" x14ac:dyDescent="0.25">
      <c r="A239" s="25">
        <v>26534</v>
      </c>
      <c r="B239" s="26">
        <v>751.7</v>
      </c>
      <c r="C239" s="27">
        <v>750.6</v>
      </c>
      <c r="D239" s="27">
        <v>750</v>
      </c>
      <c r="E239" s="28">
        <f t="shared" si="15"/>
        <v>750.76666666666677</v>
      </c>
      <c r="F239" s="27">
        <f t="shared" si="12"/>
        <v>751.7</v>
      </c>
      <c r="G239" s="27">
        <f t="shared" si="13"/>
        <v>750</v>
      </c>
      <c r="H239" s="29">
        <f t="shared" si="14"/>
        <v>1.7000000000000455</v>
      </c>
    </row>
    <row r="240" spans="1:8" x14ac:dyDescent="0.25">
      <c r="A240" s="25">
        <v>26535</v>
      </c>
      <c r="B240" s="26">
        <v>750.3</v>
      </c>
      <c r="C240" s="27">
        <v>749.8</v>
      </c>
      <c r="D240" s="27">
        <v>748.2</v>
      </c>
      <c r="E240" s="28">
        <f t="shared" si="15"/>
        <v>749.43333333333339</v>
      </c>
      <c r="F240" s="27">
        <f t="shared" si="12"/>
        <v>750.3</v>
      </c>
      <c r="G240" s="27">
        <f t="shared" si="13"/>
        <v>748.2</v>
      </c>
      <c r="H240" s="29">
        <f t="shared" si="14"/>
        <v>2.0999999999999091</v>
      </c>
    </row>
    <row r="241" spans="1:8" x14ac:dyDescent="0.25">
      <c r="A241" s="25">
        <v>26536</v>
      </c>
      <c r="B241" s="26">
        <v>747.3</v>
      </c>
      <c r="C241" s="27">
        <v>745.8</v>
      </c>
      <c r="D241" s="27">
        <v>746.5</v>
      </c>
      <c r="E241" s="28">
        <f t="shared" si="15"/>
        <v>746.5333333333333</v>
      </c>
      <c r="F241" s="27">
        <f t="shared" si="12"/>
        <v>747.3</v>
      </c>
      <c r="G241" s="27">
        <f t="shared" si="13"/>
        <v>745.8</v>
      </c>
      <c r="H241" s="29">
        <f t="shared" si="14"/>
        <v>1.5</v>
      </c>
    </row>
    <row r="242" spans="1:8" x14ac:dyDescent="0.25">
      <c r="A242" s="25">
        <v>26537</v>
      </c>
      <c r="B242" s="26">
        <v>749.8</v>
      </c>
      <c r="C242" s="27">
        <v>749.7</v>
      </c>
      <c r="D242" s="27">
        <v>749.3</v>
      </c>
      <c r="E242" s="28">
        <f t="shared" si="15"/>
        <v>749.6</v>
      </c>
      <c r="F242" s="27">
        <f t="shared" si="12"/>
        <v>749.8</v>
      </c>
      <c r="G242" s="27">
        <f t="shared" si="13"/>
        <v>749.3</v>
      </c>
      <c r="H242" s="29">
        <f t="shared" si="14"/>
        <v>0.5</v>
      </c>
    </row>
    <row r="243" spans="1:8" x14ac:dyDescent="0.25">
      <c r="A243" s="25">
        <v>26538</v>
      </c>
      <c r="B243" s="26">
        <v>749.6</v>
      </c>
      <c r="C243" s="27">
        <v>749.5</v>
      </c>
      <c r="D243" s="27">
        <v>749.7</v>
      </c>
      <c r="E243" s="28">
        <f t="shared" si="15"/>
        <v>749.6</v>
      </c>
      <c r="F243" s="27">
        <f t="shared" si="12"/>
        <v>749.7</v>
      </c>
      <c r="G243" s="27">
        <f t="shared" si="13"/>
        <v>749.5</v>
      </c>
      <c r="H243" s="29">
        <f t="shared" si="14"/>
        <v>0.20000000000004547</v>
      </c>
    </row>
    <row r="244" spans="1:8" x14ac:dyDescent="0.25">
      <c r="A244" s="25">
        <v>26539</v>
      </c>
      <c r="B244" s="26">
        <v>750</v>
      </c>
      <c r="C244" s="27">
        <v>750.1</v>
      </c>
      <c r="D244" s="27">
        <v>749.2</v>
      </c>
      <c r="E244" s="28">
        <f t="shared" si="15"/>
        <v>749.76666666666677</v>
      </c>
      <c r="F244" s="27">
        <f t="shared" si="12"/>
        <v>750.1</v>
      </c>
      <c r="G244" s="27">
        <f t="shared" si="13"/>
        <v>749.2</v>
      </c>
      <c r="H244" s="29">
        <f t="shared" si="14"/>
        <v>0.89999999999997726</v>
      </c>
    </row>
    <row r="245" spans="1:8" x14ac:dyDescent="0.25">
      <c r="A245" s="25">
        <v>26540</v>
      </c>
      <c r="B245" s="26">
        <v>748.7</v>
      </c>
      <c r="C245" s="27">
        <v>747.7</v>
      </c>
      <c r="D245" s="27">
        <v>747.2</v>
      </c>
      <c r="E245" s="28">
        <f t="shared" si="15"/>
        <v>747.86666666666679</v>
      </c>
      <c r="F245" s="27">
        <f t="shared" si="12"/>
        <v>748.7</v>
      </c>
      <c r="G245" s="27">
        <f t="shared" si="13"/>
        <v>747.2</v>
      </c>
      <c r="H245" s="29">
        <f t="shared" si="14"/>
        <v>1.5</v>
      </c>
    </row>
    <row r="246" spans="1:8" x14ac:dyDescent="0.25">
      <c r="A246" s="25">
        <v>26541</v>
      </c>
      <c r="B246" s="26">
        <v>749.2</v>
      </c>
      <c r="C246" s="27">
        <v>748.3</v>
      </c>
      <c r="D246" s="27">
        <v>751.9</v>
      </c>
      <c r="E246" s="28">
        <f t="shared" si="15"/>
        <v>749.80000000000007</v>
      </c>
      <c r="F246" s="27">
        <f t="shared" si="12"/>
        <v>751.9</v>
      </c>
      <c r="G246" s="27">
        <f t="shared" si="13"/>
        <v>748.3</v>
      </c>
      <c r="H246" s="29">
        <f t="shared" si="14"/>
        <v>3.6000000000000227</v>
      </c>
    </row>
    <row r="247" spans="1:8" x14ac:dyDescent="0.25">
      <c r="A247" s="25">
        <v>26542</v>
      </c>
      <c r="B247" s="26">
        <v>754</v>
      </c>
      <c r="C247" s="27">
        <v>754.5</v>
      </c>
      <c r="D247" s="27">
        <v>755</v>
      </c>
      <c r="E247" s="28">
        <f t="shared" si="15"/>
        <v>754.5</v>
      </c>
      <c r="F247" s="27">
        <f t="shared" si="12"/>
        <v>755</v>
      </c>
      <c r="G247" s="27">
        <f t="shared" si="13"/>
        <v>754</v>
      </c>
      <c r="H247" s="29">
        <f t="shared" si="14"/>
        <v>1</v>
      </c>
    </row>
    <row r="248" spans="1:8" x14ac:dyDescent="0.25">
      <c r="A248" s="25">
        <v>26543</v>
      </c>
      <c r="B248" s="26">
        <v>755.7</v>
      </c>
      <c r="C248" s="27">
        <v>755.1</v>
      </c>
      <c r="D248" s="27">
        <v>753.9</v>
      </c>
      <c r="E248" s="28">
        <f t="shared" si="15"/>
        <v>754.90000000000009</v>
      </c>
      <c r="F248" s="27">
        <f t="shared" si="12"/>
        <v>755.7</v>
      </c>
      <c r="G248" s="27">
        <f t="shared" si="13"/>
        <v>753.9</v>
      </c>
      <c r="H248" s="29">
        <f t="shared" si="14"/>
        <v>1.8000000000000682</v>
      </c>
    </row>
    <row r="249" spans="1:8" x14ac:dyDescent="0.25">
      <c r="A249" s="25">
        <v>26544</v>
      </c>
      <c r="B249" s="26">
        <v>753.6</v>
      </c>
      <c r="C249" s="27">
        <v>752.4</v>
      </c>
      <c r="D249" s="27">
        <v>750.3</v>
      </c>
      <c r="E249" s="28">
        <f t="shared" si="15"/>
        <v>752.1</v>
      </c>
      <c r="F249" s="27">
        <f t="shared" si="12"/>
        <v>753.6</v>
      </c>
      <c r="G249" s="27">
        <f t="shared" si="13"/>
        <v>750.3</v>
      </c>
      <c r="H249" s="29">
        <f t="shared" si="14"/>
        <v>3.3000000000000682</v>
      </c>
    </row>
    <row r="250" spans="1:8" x14ac:dyDescent="0.25">
      <c r="A250" s="25">
        <v>26545</v>
      </c>
      <c r="B250" s="26">
        <v>749.3</v>
      </c>
      <c r="C250" s="27">
        <v>748.6</v>
      </c>
      <c r="D250" s="27">
        <v>748.4</v>
      </c>
      <c r="E250" s="28">
        <f t="shared" si="15"/>
        <v>748.76666666666677</v>
      </c>
      <c r="F250" s="27">
        <f t="shared" si="12"/>
        <v>749.3</v>
      </c>
      <c r="G250" s="27">
        <f t="shared" si="13"/>
        <v>748.4</v>
      </c>
      <c r="H250" s="29">
        <f t="shared" si="14"/>
        <v>0.89999999999997726</v>
      </c>
    </row>
    <row r="251" spans="1:8" x14ac:dyDescent="0.25">
      <c r="A251" s="25">
        <v>26546</v>
      </c>
      <c r="B251" s="26">
        <v>749.6</v>
      </c>
      <c r="C251" s="27">
        <v>750.6</v>
      </c>
      <c r="D251" s="27">
        <v>750.9</v>
      </c>
      <c r="E251" s="28">
        <f t="shared" si="15"/>
        <v>750.36666666666667</v>
      </c>
      <c r="F251" s="27">
        <f t="shared" si="12"/>
        <v>750.9</v>
      </c>
      <c r="G251" s="27">
        <f t="shared" si="13"/>
        <v>749.6</v>
      </c>
      <c r="H251" s="29">
        <f t="shared" si="14"/>
        <v>1.2999999999999545</v>
      </c>
    </row>
    <row r="252" spans="1:8" x14ac:dyDescent="0.25">
      <c r="A252" s="25">
        <v>26547</v>
      </c>
      <c r="B252" s="26">
        <v>751.1</v>
      </c>
      <c r="C252" s="27">
        <v>749.6</v>
      </c>
      <c r="D252" s="27">
        <v>746.3</v>
      </c>
      <c r="E252" s="28">
        <f t="shared" si="15"/>
        <v>749</v>
      </c>
      <c r="F252" s="27">
        <f t="shared" si="12"/>
        <v>751.1</v>
      </c>
      <c r="G252" s="27">
        <f t="shared" si="13"/>
        <v>746.3</v>
      </c>
      <c r="H252" s="29">
        <f t="shared" si="14"/>
        <v>4.8000000000000682</v>
      </c>
    </row>
    <row r="253" spans="1:8" x14ac:dyDescent="0.25">
      <c r="A253" s="25">
        <v>26548</v>
      </c>
      <c r="B253" s="26">
        <v>740.8</v>
      </c>
      <c r="C253" s="27">
        <v>737.5</v>
      </c>
      <c r="D253" s="27">
        <v>736.1</v>
      </c>
      <c r="E253" s="28">
        <f t="shared" si="15"/>
        <v>738.13333333333333</v>
      </c>
      <c r="F253" s="27">
        <f t="shared" si="12"/>
        <v>740.8</v>
      </c>
      <c r="G253" s="27">
        <f t="shared" si="13"/>
        <v>736.1</v>
      </c>
      <c r="H253" s="29">
        <f t="shared" si="14"/>
        <v>4.6999999999999318</v>
      </c>
    </row>
    <row r="254" spans="1:8" x14ac:dyDescent="0.25">
      <c r="A254" s="25">
        <v>26549</v>
      </c>
      <c r="B254" s="26">
        <v>739.7</v>
      </c>
      <c r="C254" s="27">
        <v>742.4</v>
      </c>
      <c r="D254" s="27">
        <v>744.3</v>
      </c>
      <c r="E254" s="28">
        <f t="shared" si="15"/>
        <v>742.13333333333321</v>
      </c>
      <c r="F254" s="27">
        <f t="shared" si="12"/>
        <v>744.3</v>
      </c>
      <c r="G254" s="27">
        <f t="shared" si="13"/>
        <v>739.7</v>
      </c>
      <c r="H254" s="29">
        <f t="shared" si="14"/>
        <v>4.5999999999999091</v>
      </c>
    </row>
    <row r="255" spans="1:8" x14ac:dyDescent="0.25">
      <c r="A255" s="25">
        <v>26550</v>
      </c>
      <c r="B255" s="26">
        <v>749.1</v>
      </c>
      <c r="C255" s="27">
        <v>748.7</v>
      </c>
      <c r="D255" s="27">
        <v>745.4</v>
      </c>
      <c r="E255" s="28">
        <f t="shared" si="15"/>
        <v>747.73333333333346</v>
      </c>
      <c r="F255" s="27">
        <f t="shared" si="12"/>
        <v>749.1</v>
      </c>
      <c r="G255" s="27">
        <f t="shared" si="13"/>
        <v>745.4</v>
      </c>
      <c r="H255" s="29">
        <f t="shared" si="14"/>
        <v>3.7000000000000455</v>
      </c>
    </row>
    <row r="256" spans="1:8" x14ac:dyDescent="0.25">
      <c r="A256" s="25">
        <v>26551</v>
      </c>
      <c r="B256" s="26">
        <v>742.4</v>
      </c>
      <c r="C256" s="27">
        <v>744.4</v>
      </c>
      <c r="D256" s="27">
        <v>746.2</v>
      </c>
      <c r="E256" s="28">
        <f t="shared" si="15"/>
        <v>744.33333333333337</v>
      </c>
      <c r="F256" s="27">
        <f t="shared" si="12"/>
        <v>746.2</v>
      </c>
      <c r="G256" s="27">
        <f t="shared" si="13"/>
        <v>742.4</v>
      </c>
      <c r="H256" s="29">
        <f t="shared" si="14"/>
        <v>3.8000000000000682</v>
      </c>
    </row>
    <row r="257" spans="1:8" x14ac:dyDescent="0.25">
      <c r="A257" s="25">
        <v>26552</v>
      </c>
      <c r="B257" s="26">
        <v>751.6</v>
      </c>
      <c r="C257" s="27">
        <v>753</v>
      </c>
      <c r="D257" s="27">
        <v>753.3</v>
      </c>
      <c r="E257" s="28">
        <f t="shared" si="15"/>
        <v>752.63333333333321</v>
      </c>
      <c r="F257" s="27">
        <f t="shared" si="12"/>
        <v>753.3</v>
      </c>
      <c r="G257" s="27">
        <f t="shared" si="13"/>
        <v>751.6</v>
      </c>
      <c r="H257" s="29">
        <f t="shared" si="14"/>
        <v>1.6999999999999318</v>
      </c>
    </row>
    <row r="258" spans="1:8" x14ac:dyDescent="0.25">
      <c r="A258" s="25">
        <v>26553</v>
      </c>
      <c r="B258" s="26">
        <v>753.4</v>
      </c>
      <c r="C258" s="27">
        <v>752.1</v>
      </c>
      <c r="D258" s="27">
        <v>750.1</v>
      </c>
      <c r="E258" s="28">
        <f t="shared" si="15"/>
        <v>751.86666666666667</v>
      </c>
      <c r="F258" s="27">
        <f t="shared" si="12"/>
        <v>753.4</v>
      </c>
      <c r="G258" s="27">
        <f t="shared" si="13"/>
        <v>750.1</v>
      </c>
      <c r="H258" s="29">
        <f t="shared" si="14"/>
        <v>3.2999999999999545</v>
      </c>
    </row>
    <row r="259" spans="1:8" x14ac:dyDescent="0.25">
      <c r="A259" s="25">
        <v>26554</v>
      </c>
      <c r="B259" s="26">
        <v>746.7</v>
      </c>
      <c r="C259" s="27">
        <v>743.9</v>
      </c>
      <c r="D259" s="27">
        <v>743.1</v>
      </c>
      <c r="E259" s="28">
        <f t="shared" si="15"/>
        <v>744.56666666666661</v>
      </c>
      <c r="F259" s="27">
        <f t="shared" si="12"/>
        <v>746.7</v>
      </c>
      <c r="G259" s="27">
        <f t="shared" si="13"/>
        <v>743.1</v>
      </c>
      <c r="H259" s="29">
        <f t="shared" si="14"/>
        <v>3.6000000000000227</v>
      </c>
    </row>
    <row r="260" spans="1:8" x14ac:dyDescent="0.25">
      <c r="A260" s="25">
        <v>26555</v>
      </c>
      <c r="B260" s="26">
        <v>744.9</v>
      </c>
      <c r="C260" s="27">
        <v>744.8</v>
      </c>
      <c r="D260" s="27">
        <v>742.1</v>
      </c>
      <c r="E260" s="28">
        <f t="shared" si="15"/>
        <v>743.93333333333328</v>
      </c>
      <c r="F260" s="27">
        <f t="shared" si="12"/>
        <v>744.9</v>
      </c>
      <c r="G260" s="27">
        <f t="shared" si="13"/>
        <v>742.1</v>
      </c>
      <c r="H260" s="29">
        <f t="shared" si="14"/>
        <v>2.7999999999999545</v>
      </c>
    </row>
    <row r="261" spans="1:8" x14ac:dyDescent="0.25">
      <c r="A261" s="25">
        <v>26556</v>
      </c>
      <c r="B261" s="26">
        <v>736</v>
      </c>
      <c r="C261" s="27">
        <v>735.3</v>
      </c>
      <c r="D261" s="27">
        <v>739.3</v>
      </c>
      <c r="E261" s="28">
        <f t="shared" si="15"/>
        <v>736.86666666666667</v>
      </c>
      <c r="F261" s="27">
        <f t="shared" ref="F261:F324" si="16">MAX(B261:E261)</f>
        <v>739.3</v>
      </c>
      <c r="G261" s="27">
        <f t="shared" ref="G261:G324" si="17">MIN(B261:E261)</f>
        <v>735.3</v>
      </c>
      <c r="H261" s="29">
        <f t="shared" ref="H261:H324" si="18">F261-G261</f>
        <v>4</v>
      </c>
    </row>
    <row r="262" spans="1:8" x14ac:dyDescent="0.25">
      <c r="A262" s="25">
        <v>26557</v>
      </c>
      <c r="B262" s="26">
        <v>744.4</v>
      </c>
      <c r="C262" s="27">
        <v>747.5</v>
      </c>
      <c r="D262" s="27">
        <v>749.8</v>
      </c>
      <c r="E262" s="28">
        <f t="shared" ref="E262:E325" si="19">AVERAGE(B262:D262)</f>
        <v>747.23333333333323</v>
      </c>
      <c r="F262" s="27">
        <f t="shared" si="16"/>
        <v>749.8</v>
      </c>
      <c r="G262" s="27">
        <f t="shared" si="17"/>
        <v>744.4</v>
      </c>
      <c r="H262" s="29">
        <f t="shared" si="18"/>
        <v>5.3999999999999773</v>
      </c>
    </row>
    <row r="263" spans="1:8" x14ac:dyDescent="0.25">
      <c r="A263" s="25">
        <v>26558</v>
      </c>
      <c r="B263" s="26">
        <v>750.2</v>
      </c>
      <c r="C263" s="27">
        <v>748.7</v>
      </c>
      <c r="D263" s="27">
        <v>747</v>
      </c>
      <c r="E263" s="28">
        <f t="shared" si="19"/>
        <v>748.63333333333333</v>
      </c>
      <c r="F263" s="27">
        <f t="shared" si="16"/>
        <v>750.2</v>
      </c>
      <c r="G263" s="27">
        <f t="shared" si="17"/>
        <v>747</v>
      </c>
      <c r="H263" s="29">
        <f t="shared" si="18"/>
        <v>3.2000000000000455</v>
      </c>
    </row>
    <row r="264" spans="1:8" x14ac:dyDescent="0.25">
      <c r="A264" s="25">
        <v>26559</v>
      </c>
      <c r="B264" s="26">
        <v>745.3</v>
      </c>
      <c r="C264" s="27">
        <v>745.7</v>
      </c>
      <c r="D264" s="27">
        <v>748.9</v>
      </c>
      <c r="E264" s="28">
        <f t="shared" si="19"/>
        <v>746.63333333333333</v>
      </c>
      <c r="F264" s="27">
        <f t="shared" si="16"/>
        <v>748.9</v>
      </c>
      <c r="G264" s="27">
        <f t="shared" si="17"/>
        <v>745.3</v>
      </c>
      <c r="H264" s="29">
        <f t="shared" si="18"/>
        <v>3.6000000000000227</v>
      </c>
    </row>
    <row r="265" spans="1:8" x14ac:dyDescent="0.25">
      <c r="A265" s="25">
        <v>26560</v>
      </c>
      <c r="B265" s="26">
        <v>750.1</v>
      </c>
      <c r="C265" s="27">
        <v>749.3</v>
      </c>
      <c r="D265" s="27">
        <v>749.6</v>
      </c>
      <c r="E265" s="28">
        <f t="shared" si="19"/>
        <v>749.66666666666663</v>
      </c>
      <c r="F265" s="27">
        <f t="shared" si="16"/>
        <v>750.1</v>
      </c>
      <c r="G265" s="27">
        <f t="shared" si="17"/>
        <v>749.3</v>
      </c>
      <c r="H265" s="29">
        <f t="shared" si="18"/>
        <v>0.80000000000006821</v>
      </c>
    </row>
    <row r="266" spans="1:8" x14ac:dyDescent="0.25">
      <c r="A266" s="25">
        <v>26561</v>
      </c>
      <c r="B266" s="26">
        <v>750.6</v>
      </c>
      <c r="C266" s="27">
        <v>752.9</v>
      </c>
      <c r="D266" s="27">
        <v>756</v>
      </c>
      <c r="E266" s="28">
        <f t="shared" si="19"/>
        <v>753.16666666666663</v>
      </c>
      <c r="F266" s="27">
        <f t="shared" si="16"/>
        <v>756</v>
      </c>
      <c r="G266" s="27">
        <f t="shared" si="17"/>
        <v>750.6</v>
      </c>
      <c r="H266" s="29">
        <f t="shared" si="18"/>
        <v>5.3999999999999773</v>
      </c>
    </row>
    <row r="267" spans="1:8" x14ac:dyDescent="0.25">
      <c r="A267" s="25">
        <v>26562</v>
      </c>
      <c r="B267" s="26">
        <v>758.6</v>
      </c>
      <c r="C267" s="27">
        <v>760.8</v>
      </c>
      <c r="D267" s="27">
        <v>761.2</v>
      </c>
      <c r="E267" s="28">
        <f t="shared" si="19"/>
        <v>760.20000000000016</v>
      </c>
      <c r="F267" s="27">
        <f t="shared" si="16"/>
        <v>761.2</v>
      </c>
      <c r="G267" s="27">
        <f t="shared" si="17"/>
        <v>758.6</v>
      </c>
      <c r="H267" s="29">
        <f t="shared" si="18"/>
        <v>2.6000000000000227</v>
      </c>
    </row>
    <row r="268" spans="1:8" x14ac:dyDescent="0.25">
      <c r="A268" s="25">
        <v>26563</v>
      </c>
      <c r="B268" s="26">
        <v>761.4</v>
      </c>
      <c r="C268" s="27">
        <v>761.7</v>
      </c>
      <c r="D268" s="27">
        <v>761.2</v>
      </c>
      <c r="E268" s="28">
        <f t="shared" si="19"/>
        <v>761.43333333333339</v>
      </c>
      <c r="F268" s="27">
        <f t="shared" si="16"/>
        <v>761.7</v>
      </c>
      <c r="G268" s="27">
        <f t="shared" si="17"/>
        <v>761.2</v>
      </c>
      <c r="H268" s="29">
        <f t="shared" si="18"/>
        <v>0.5</v>
      </c>
    </row>
    <row r="269" spans="1:8" x14ac:dyDescent="0.25">
      <c r="A269" s="25">
        <v>26564</v>
      </c>
      <c r="B269" s="26">
        <v>761.9</v>
      </c>
      <c r="C269" s="27">
        <v>761.2</v>
      </c>
      <c r="D269" s="27">
        <v>760.3</v>
      </c>
      <c r="E269" s="28">
        <f t="shared" si="19"/>
        <v>761.13333333333321</v>
      </c>
      <c r="F269" s="27">
        <f t="shared" si="16"/>
        <v>761.9</v>
      </c>
      <c r="G269" s="27">
        <f t="shared" si="17"/>
        <v>760.3</v>
      </c>
      <c r="H269" s="29">
        <f t="shared" si="18"/>
        <v>1.6000000000000227</v>
      </c>
    </row>
    <row r="270" spans="1:8" x14ac:dyDescent="0.25">
      <c r="A270" s="25">
        <v>26565</v>
      </c>
      <c r="B270" s="26">
        <v>761.1</v>
      </c>
      <c r="C270" s="27">
        <v>760</v>
      </c>
      <c r="D270" s="27">
        <v>760.1</v>
      </c>
      <c r="E270" s="28">
        <f t="shared" si="19"/>
        <v>760.4</v>
      </c>
      <c r="F270" s="27">
        <f t="shared" si="16"/>
        <v>761.1</v>
      </c>
      <c r="G270" s="27">
        <f t="shared" si="17"/>
        <v>760</v>
      </c>
      <c r="H270" s="29">
        <f t="shared" si="18"/>
        <v>1.1000000000000227</v>
      </c>
    </row>
    <row r="271" spans="1:8" x14ac:dyDescent="0.25">
      <c r="A271" s="25">
        <v>26566</v>
      </c>
      <c r="B271" s="26">
        <v>759.3</v>
      </c>
      <c r="C271" s="27">
        <v>759</v>
      </c>
      <c r="D271" s="27">
        <v>757.9</v>
      </c>
      <c r="E271" s="28">
        <f t="shared" si="19"/>
        <v>758.73333333333323</v>
      </c>
      <c r="F271" s="27">
        <f t="shared" si="16"/>
        <v>759.3</v>
      </c>
      <c r="G271" s="27">
        <f t="shared" si="17"/>
        <v>757.9</v>
      </c>
      <c r="H271" s="29">
        <f t="shared" si="18"/>
        <v>1.3999999999999773</v>
      </c>
    </row>
    <row r="272" spans="1:8" x14ac:dyDescent="0.25">
      <c r="A272" s="25">
        <v>26567</v>
      </c>
      <c r="B272" s="26">
        <v>757.8</v>
      </c>
      <c r="C272" s="27">
        <v>756.8</v>
      </c>
      <c r="D272" s="27">
        <v>756.3</v>
      </c>
      <c r="E272" s="28">
        <f t="shared" si="19"/>
        <v>756.96666666666658</v>
      </c>
      <c r="F272" s="27">
        <f t="shared" si="16"/>
        <v>757.8</v>
      </c>
      <c r="G272" s="27">
        <f t="shared" si="17"/>
        <v>756.3</v>
      </c>
      <c r="H272" s="29">
        <f t="shared" si="18"/>
        <v>1.5</v>
      </c>
    </row>
    <row r="273" spans="1:8" x14ac:dyDescent="0.25">
      <c r="A273" s="25">
        <v>26568</v>
      </c>
      <c r="B273" s="26">
        <v>755.3</v>
      </c>
      <c r="C273" s="27">
        <v>753.6</v>
      </c>
      <c r="D273" s="27">
        <v>752</v>
      </c>
      <c r="E273" s="28">
        <f t="shared" si="19"/>
        <v>753.63333333333333</v>
      </c>
      <c r="F273" s="27">
        <f t="shared" si="16"/>
        <v>755.3</v>
      </c>
      <c r="G273" s="27">
        <f t="shared" si="17"/>
        <v>752</v>
      </c>
      <c r="H273" s="29">
        <f t="shared" si="18"/>
        <v>3.2999999999999545</v>
      </c>
    </row>
    <row r="274" spans="1:8" x14ac:dyDescent="0.25">
      <c r="A274" s="25">
        <v>26569</v>
      </c>
      <c r="B274" s="26">
        <v>752.5</v>
      </c>
      <c r="C274" s="27">
        <v>753.3</v>
      </c>
      <c r="D274" s="27">
        <v>756.4</v>
      </c>
      <c r="E274" s="28">
        <f t="shared" si="19"/>
        <v>754.06666666666661</v>
      </c>
      <c r="F274" s="27">
        <f t="shared" si="16"/>
        <v>756.4</v>
      </c>
      <c r="G274" s="27">
        <f t="shared" si="17"/>
        <v>752.5</v>
      </c>
      <c r="H274" s="29">
        <f t="shared" si="18"/>
        <v>3.8999999999999773</v>
      </c>
    </row>
    <row r="275" spans="1:8" x14ac:dyDescent="0.25">
      <c r="A275" s="25">
        <v>26570</v>
      </c>
      <c r="B275" s="26">
        <v>760.3</v>
      </c>
      <c r="C275" s="27">
        <v>761</v>
      </c>
      <c r="D275" s="27">
        <v>761.6</v>
      </c>
      <c r="E275" s="28">
        <f t="shared" si="19"/>
        <v>760.9666666666667</v>
      </c>
      <c r="F275" s="27">
        <f t="shared" si="16"/>
        <v>761.6</v>
      </c>
      <c r="G275" s="27">
        <f t="shared" si="17"/>
        <v>760.3</v>
      </c>
      <c r="H275" s="29">
        <f t="shared" si="18"/>
        <v>1.3000000000000682</v>
      </c>
    </row>
    <row r="276" spans="1:8" x14ac:dyDescent="0.25">
      <c r="A276" s="25">
        <v>26571</v>
      </c>
      <c r="B276" s="26">
        <v>762.5</v>
      </c>
      <c r="C276" s="27">
        <v>761.4</v>
      </c>
      <c r="D276" s="27">
        <v>760.6</v>
      </c>
      <c r="E276" s="28">
        <f t="shared" si="19"/>
        <v>761.5</v>
      </c>
      <c r="F276" s="27">
        <f t="shared" si="16"/>
        <v>762.5</v>
      </c>
      <c r="G276" s="27">
        <f t="shared" si="17"/>
        <v>760.6</v>
      </c>
      <c r="H276" s="29">
        <f t="shared" si="18"/>
        <v>1.8999999999999773</v>
      </c>
    </row>
    <row r="277" spans="1:8" x14ac:dyDescent="0.25">
      <c r="A277" s="25">
        <v>26572</v>
      </c>
      <c r="B277" s="26">
        <v>760.2</v>
      </c>
      <c r="C277" s="27">
        <v>759.6</v>
      </c>
      <c r="D277" s="27">
        <v>760.7</v>
      </c>
      <c r="E277" s="28">
        <f t="shared" si="19"/>
        <v>760.16666666666663</v>
      </c>
      <c r="F277" s="27">
        <f t="shared" si="16"/>
        <v>760.7</v>
      </c>
      <c r="G277" s="27">
        <f t="shared" si="17"/>
        <v>759.6</v>
      </c>
      <c r="H277" s="29">
        <f t="shared" si="18"/>
        <v>1.1000000000000227</v>
      </c>
    </row>
    <row r="278" spans="1:8" x14ac:dyDescent="0.25">
      <c r="A278" s="25">
        <v>26573</v>
      </c>
      <c r="B278" s="26">
        <v>759.7</v>
      </c>
      <c r="C278" s="27">
        <v>759.2</v>
      </c>
      <c r="D278" s="27">
        <v>759</v>
      </c>
      <c r="E278" s="28">
        <f t="shared" si="19"/>
        <v>759.30000000000007</v>
      </c>
      <c r="F278" s="27">
        <f t="shared" si="16"/>
        <v>759.7</v>
      </c>
      <c r="G278" s="27">
        <f t="shared" si="17"/>
        <v>759</v>
      </c>
      <c r="H278" s="29">
        <f t="shared" si="18"/>
        <v>0.70000000000004547</v>
      </c>
    </row>
    <row r="279" spans="1:8" x14ac:dyDescent="0.25">
      <c r="A279" s="25">
        <v>26574</v>
      </c>
      <c r="B279" s="26">
        <v>758.7</v>
      </c>
      <c r="C279" s="27">
        <v>757.4</v>
      </c>
      <c r="D279" s="27">
        <v>755.7</v>
      </c>
      <c r="E279" s="28">
        <f t="shared" si="19"/>
        <v>757.26666666666677</v>
      </c>
      <c r="F279" s="27">
        <f t="shared" si="16"/>
        <v>758.7</v>
      </c>
      <c r="G279" s="27">
        <f t="shared" si="17"/>
        <v>755.7</v>
      </c>
      <c r="H279" s="29">
        <f t="shared" si="18"/>
        <v>3</v>
      </c>
    </row>
    <row r="280" spans="1:8" x14ac:dyDescent="0.25">
      <c r="A280" s="25">
        <v>26575</v>
      </c>
      <c r="B280" s="26">
        <v>754.5</v>
      </c>
      <c r="C280" s="27">
        <v>753.5</v>
      </c>
      <c r="D280" s="27">
        <v>754.1</v>
      </c>
      <c r="E280" s="28">
        <f t="shared" si="19"/>
        <v>754.0333333333333</v>
      </c>
      <c r="F280" s="27">
        <f t="shared" si="16"/>
        <v>754.5</v>
      </c>
      <c r="G280" s="27">
        <f t="shared" si="17"/>
        <v>753.5</v>
      </c>
      <c r="H280" s="29">
        <f t="shared" si="18"/>
        <v>1</v>
      </c>
    </row>
    <row r="281" spans="1:8" x14ac:dyDescent="0.25">
      <c r="A281" s="25">
        <v>26576</v>
      </c>
      <c r="B281" s="26">
        <v>754.8</v>
      </c>
      <c r="C281" s="27">
        <v>754.9</v>
      </c>
      <c r="D281" s="27">
        <v>756.8</v>
      </c>
      <c r="E281" s="28">
        <f t="shared" si="19"/>
        <v>755.5</v>
      </c>
      <c r="F281" s="27">
        <f t="shared" si="16"/>
        <v>756.8</v>
      </c>
      <c r="G281" s="27">
        <f t="shared" si="17"/>
        <v>754.8</v>
      </c>
      <c r="H281" s="29">
        <f t="shared" si="18"/>
        <v>2</v>
      </c>
    </row>
    <row r="282" spans="1:8" x14ac:dyDescent="0.25">
      <c r="A282" s="25">
        <v>26577</v>
      </c>
      <c r="B282" s="26">
        <v>759.2</v>
      </c>
      <c r="C282" s="27">
        <v>760.1</v>
      </c>
      <c r="D282" s="27">
        <v>759.8</v>
      </c>
      <c r="E282" s="28">
        <f t="shared" si="19"/>
        <v>759.70000000000016</v>
      </c>
      <c r="F282" s="27">
        <f t="shared" si="16"/>
        <v>760.1</v>
      </c>
      <c r="G282" s="27">
        <f t="shared" si="17"/>
        <v>759.2</v>
      </c>
      <c r="H282" s="29">
        <f t="shared" si="18"/>
        <v>0.89999999999997726</v>
      </c>
    </row>
    <row r="283" spans="1:8" x14ac:dyDescent="0.25">
      <c r="A283" s="25">
        <v>26578</v>
      </c>
      <c r="B283" s="26">
        <v>761.6</v>
      </c>
      <c r="C283" s="27">
        <v>761.9</v>
      </c>
      <c r="D283" s="27">
        <v>761.9</v>
      </c>
      <c r="E283" s="28">
        <f t="shared" si="19"/>
        <v>761.80000000000007</v>
      </c>
      <c r="F283" s="27">
        <f t="shared" si="16"/>
        <v>761.9</v>
      </c>
      <c r="G283" s="27">
        <f t="shared" si="17"/>
        <v>761.6</v>
      </c>
      <c r="H283" s="29">
        <f t="shared" si="18"/>
        <v>0.29999999999995453</v>
      </c>
    </row>
    <row r="284" spans="1:8" x14ac:dyDescent="0.25">
      <c r="A284" s="25">
        <v>26579</v>
      </c>
      <c r="B284" s="26">
        <v>762.1</v>
      </c>
      <c r="C284" s="27">
        <v>761.4</v>
      </c>
      <c r="D284" s="27">
        <v>759.1</v>
      </c>
      <c r="E284" s="28">
        <f t="shared" si="19"/>
        <v>760.86666666666667</v>
      </c>
      <c r="F284" s="27">
        <f t="shared" si="16"/>
        <v>762.1</v>
      </c>
      <c r="G284" s="27">
        <f t="shared" si="17"/>
        <v>759.1</v>
      </c>
      <c r="H284" s="29">
        <f t="shared" si="18"/>
        <v>3</v>
      </c>
    </row>
    <row r="285" spans="1:8" x14ac:dyDescent="0.25">
      <c r="A285" s="25">
        <v>26580</v>
      </c>
      <c r="B285" s="26">
        <v>757.6</v>
      </c>
      <c r="C285" s="27">
        <v>755.9</v>
      </c>
      <c r="D285" s="27">
        <v>755</v>
      </c>
      <c r="E285" s="28">
        <f t="shared" si="19"/>
        <v>756.16666666666663</v>
      </c>
      <c r="F285" s="27">
        <f t="shared" si="16"/>
        <v>757.6</v>
      </c>
      <c r="G285" s="27">
        <f t="shared" si="17"/>
        <v>755</v>
      </c>
      <c r="H285" s="29">
        <f t="shared" si="18"/>
        <v>2.6000000000000227</v>
      </c>
    </row>
    <row r="286" spans="1:8" x14ac:dyDescent="0.25">
      <c r="A286" s="25">
        <v>26581</v>
      </c>
      <c r="B286" s="26">
        <v>753.5</v>
      </c>
      <c r="C286" s="27">
        <v>752.6</v>
      </c>
      <c r="D286" s="27">
        <v>752.2</v>
      </c>
      <c r="E286" s="28">
        <f t="shared" si="19"/>
        <v>752.76666666666677</v>
      </c>
      <c r="F286" s="27">
        <f t="shared" si="16"/>
        <v>753.5</v>
      </c>
      <c r="G286" s="27">
        <f t="shared" si="17"/>
        <v>752.2</v>
      </c>
      <c r="H286" s="29">
        <f t="shared" si="18"/>
        <v>1.2999999999999545</v>
      </c>
    </row>
    <row r="287" spans="1:8" x14ac:dyDescent="0.25">
      <c r="A287" s="25">
        <v>26582</v>
      </c>
      <c r="B287" s="26">
        <v>754.5</v>
      </c>
      <c r="C287" s="27">
        <v>755.7</v>
      </c>
      <c r="D287" s="27">
        <v>756.3</v>
      </c>
      <c r="E287" s="28">
        <f t="shared" si="19"/>
        <v>755.5</v>
      </c>
      <c r="F287" s="27">
        <f t="shared" si="16"/>
        <v>756.3</v>
      </c>
      <c r="G287" s="27">
        <f t="shared" si="17"/>
        <v>754.5</v>
      </c>
      <c r="H287" s="29">
        <f t="shared" si="18"/>
        <v>1.7999999999999545</v>
      </c>
    </row>
    <row r="288" spans="1:8" x14ac:dyDescent="0.25">
      <c r="A288" s="25">
        <v>26583</v>
      </c>
      <c r="B288" s="26">
        <v>756.3</v>
      </c>
      <c r="C288" s="27">
        <v>755.1</v>
      </c>
      <c r="D288" s="27">
        <v>753.8</v>
      </c>
      <c r="E288" s="28">
        <f t="shared" si="19"/>
        <v>755.06666666666661</v>
      </c>
      <c r="F288" s="27">
        <f t="shared" si="16"/>
        <v>756.3</v>
      </c>
      <c r="G288" s="27">
        <f t="shared" si="17"/>
        <v>753.8</v>
      </c>
      <c r="H288" s="29">
        <f t="shared" si="18"/>
        <v>2.5</v>
      </c>
    </row>
    <row r="289" spans="1:8" x14ac:dyDescent="0.25">
      <c r="A289" s="25">
        <v>26584</v>
      </c>
      <c r="B289" s="26">
        <v>753.4</v>
      </c>
      <c r="C289" s="27">
        <v>753.1</v>
      </c>
      <c r="D289" s="27">
        <v>754</v>
      </c>
      <c r="E289" s="28">
        <f t="shared" si="19"/>
        <v>753.5</v>
      </c>
      <c r="F289" s="27">
        <f t="shared" si="16"/>
        <v>754</v>
      </c>
      <c r="G289" s="27">
        <f t="shared" si="17"/>
        <v>753.1</v>
      </c>
      <c r="H289" s="29">
        <f t="shared" si="18"/>
        <v>0.89999999999997726</v>
      </c>
    </row>
    <row r="290" spans="1:8" x14ac:dyDescent="0.25">
      <c r="A290" s="25">
        <v>26585</v>
      </c>
      <c r="B290" s="26">
        <v>757.6</v>
      </c>
      <c r="C290" s="27">
        <v>760.4</v>
      </c>
      <c r="D290" s="27">
        <v>764</v>
      </c>
      <c r="E290" s="28">
        <f t="shared" si="19"/>
        <v>760.66666666666663</v>
      </c>
      <c r="F290" s="27">
        <f t="shared" si="16"/>
        <v>764</v>
      </c>
      <c r="G290" s="27">
        <f t="shared" si="17"/>
        <v>757.6</v>
      </c>
      <c r="H290" s="29">
        <f t="shared" si="18"/>
        <v>6.3999999999999773</v>
      </c>
    </row>
    <row r="291" spans="1:8" x14ac:dyDescent="0.25">
      <c r="A291" s="25">
        <v>26586</v>
      </c>
      <c r="B291" s="26">
        <v>768.3</v>
      </c>
      <c r="C291" s="27">
        <v>768.1</v>
      </c>
      <c r="D291" s="27">
        <v>767.5</v>
      </c>
      <c r="E291" s="28">
        <f t="shared" si="19"/>
        <v>767.9666666666667</v>
      </c>
      <c r="F291" s="27">
        <f t="shared" si="16"/>
        <v>768.3</v>
      </c>
      <c r="G291" s="27">
        <f t="shared" si="17"/>
        <v>767.5</v>
      </c>
      <c r="H291" s="29">
        <f t="shared" si="18"/>
        <v>0.79999999999995453</v>
      </c>
    </row>
    <row r="292" spans="1:8" x14ac:dyDescent="0.25">
      <c r="A292" s="25">
        <v>26587</v>
      </c>
      <c r="B292" s="26">
        <v>765.7</v>
      </c>
      <c r="C292" s="27">
        <v>765.6</v>
      </c>
      <c r="D292" s="27">
        <v>764.5</v>
      </c>
      <c r="E292" s="28">
        <f t="shared" si="19"/>
        <v>765.26666666666677</v>
      </c>
      <c r="F292" s="27">
        <f t="shared" si="16"/>
        <v>765.7</v>
      </c>
      <c r="G292" s="27">
        <f t="shared" si="17"/>
        <v>764.5</v>
      </c>
      <c r="H292" s="29">
        <f t="shared" si="18"/>
        <v>1.2000000000000455</v>
      </c>
    </row>
    <row r="293" spans="1:8" x14ac:dyDescent="0.25">
      <c r="A293" s="25">
        <v>26588</v>
      </c>
      <c r="B293" s="26">
        <v>761.9</v>
      </c>
      <c r="C293" s="27">
        <v>759.7</v>
      </c>
      <c r="D293" s="27">
        <v>758.3</v>
      </c>
      <c r="E293" s="28">
        <f t="shared" si="19"/>
        <v>759.96666666666658</v>
      </c>
      <c r="F293" s="27">
        <f t="shared" si="16"/>
        <v>761.9</v>
      </c>
      <c r="G293" s="27">
        <f t="shared" si="17"/>
        <v>758.3</v>
      </c>
      <c r="H293" s="29">
        <f t="shared" si="18"/>
        <v>3.6000000000000227</v>
      </c>
    </row>
    <row r="294" spans="1:8" x14ac:dyDescent="0.25">
      <c r="A294" s="25">
        <v>26589</v>
      </c>
      <c r="B294" s="26">
        <v>758.7</v>
      </c>
      <c r="C294" s="27">
        <v>759</v>
      </c>
      <c r="D294" s="27">
        <v>761.5</v>
      </c>
      <c r="E294" s="28">
        <f t="shared" si="19"/>
        <v>759.73333333333323</v>
      </c>
      <c r="F294" s="27">
        <f t="shared" si="16"/>
        <v>761.5</v>
      </c>
      <c r="G294" s="27">
        <f t="shared" si="17"/>
        <v>758.7</v>
      </c>
      <c r="H294" s="29">
        <f t="shared" si="18"/>
        <v>2.7999999999999545</v>
      </c>
    </row>
    <row r="295" spans="1:8" x14ac:dyDescent="0.25">
      <c r="A295" s="25">
        <v>26590</v>
      </c>
      <c r="B295" s="26">
        <v>762.2</v>
      </c>
      <c r="C295" s="27">
        <v>762.8</v>
      </c>
      <c r="D295" s="27">
        <v>763.9</v>
      </c>
      <c r="E295" s="28">
        <f t="shared" si="19"/>
        <v>762.9666666666667</v>
      </c>
      <c r="F295" s="27">
        <f t="shared" si="16"/>
        <v>763.9</v>
      </c>
      <c r="G295" s="27">
        <f t="shared" si="17"/>
        <v>762.2</v>
      </c>
      <c r="H295" s="29">
        <f t="shared" si="18"/>
        <v>1.6999999999999318</v>
      </c>
    </row>
    <row r="296" spans="1:8" x14ac:dyDescent="0.25">
      <c r="A296" s="25">
        <v>26591</v>
      </c>
      <c r="B296" s="26">
        <v>763.9</v>
      </c>
      <c r="C296" s="27">
        <v>763.5</v>
      </c>
      <c r="D296" s="27">
        <v>763.1</v>
      </c>
      <c r="E296" s="28">
        <f t="shared" si="19"/>
        <v>763.5</v>
      </c>
      <c r="F296" s="27">
        <f t="shared" si="16"/>
        <v>763.9</v>
      </c>
      <c r="G296" s="27">
        <f t="shared" si="17"/>
        <v>763.1</v>
      </c>
      <c r="H296" s="29">
        <f t="shared" si="18"/>
        <v>0.79999999999995453</v>
      </c>
    </row>
    <row r="297" spans="1:8" x14ac:dyDescent="0.25">
      <c r="A297" s="25">
        <v>26592</v>
      </c>
      <c r="B297" s="26">
        <v>763</v>
      </c>
      <c r="C297" s="27">
        <v>763</v>
      </c>
      <c r="D297" s="27">
        <v>762.6</v>
      </c>
      <c r="E297" s="28">
        <f t="shared" si="19"/>
        <v>762.86666666666667</v>
      </c>
      <c r="F297" s="27">
        <f t="shared" si="16"/>
        <v>763</v>
      </c>
      <c r="G297" s="27">
        <f t="shared" si="17"/>
        <v>762.6</v>
      </c>
      <c r="H297" s="29">
        <f t="shared" si="18"/>
        <v>0.39999999999997726</v>
      </c>
    </row>
    <row r="298" spans="1:8" x14ac:dyDescent="0.25">
      <c r="A298" s="25">
        <v>26593</v>
      </c>
      <c r="B298" s="26">
        <v>764.1</v>
      </c>
      <c r="C298" s="27">
        <v>763.9</v>
      </c>
      <c r="D298" s="27">
        <v>764.6</v>
      </c>
      <c r="E298" s="28">
        <f t="shared" si="19"/>
        <v>764.19999999999993</v>
      </c>
      <c r="F298" s="27">
        <f t="shared" si="16"/>
        <v>764.6</v>
      </c>
      <c r="G298" s="27">
        <f t="shared" si="17"/>
        <v>763.9</v>
      </c>
      <c r="H298" s="29">
        <f t="shared" si="18"/>
        <v>0.70000000000004547</v>
      </c>
    </row>
    <row r="299" spans="1:8" x14ac:dyDescent="0.25">
      <c r="A299" s="25">
        <v>26594</v>
      </c>
      <c r="B299" s="26">
        <v>765.2</v>
      </c>
      <c r="C299" s="27">
        <v>764</v>
      </c>
      <c r="D299" s="27">
        <v>763.1</v>
      </c>
      <c r="E299" s="28">
        <f t="shared" si="19"/>
        <v>764.1</v>
      </c>
      <c r="F299" s="27">
        <f t="shared" si="16"/>
        <v>765.2</v>
      </c>
      <c r="G299" s="27">
        <f t="shared" si="17"/>
        <v>763.1</v>
      </c>
      <c r="H299" s="29">
        <f t="shared" si="18"/>
        <v>2.1000000000000227</v>
      </c>
    </row>
    <row r="300" spans="1:8" x14ac:dyDescent="0.25">
      <c r="A300" s="25">
        <v>26595</v>
      </c>
      <c r="B300" s="26">
        <v>763.1</v>
      </c>
      <c r="C300" s="27">
        <v>762.5</v>
      </c>
      <c r="D300" s="27">
        <v>761</v>
      </c>
      <c r="E300" s="28">
        <f t="shared" si="19"/>
        <v>762.19999999999993</v>
      </c>
      <c r="F300" s="27">
        <f t="shared" si="16"/>
        <v>763.1</v>
      </c>
      <c r="G300" s="27">
        <f t="shared" si="17"/>
        <v>761</v>
      </c>
      <c r="H300" s="29">
        <f t="shared" si="18"/>
        <v>2.1000000000000227</v>
      </c>
    </row>
    <row r="301" spans="1:8" x14ac:dyDescent="0.25">
      <c r="A301" s="25">
        <v>26596</v>
      </c>
      <c r="B301" s="26">
        <v>758.7</v>
      </c>
      <c r="C301" s="27">
        <v>757.4</v>
      </c>
      <c r="D301" s="27">
        <v>756.8</v>
      </c>
      <c r="E301" s="28">
        <f t="shared" si="19"/>
        <v>757.63333333333321</v>
      </c>
      <c r="F301" s="27">
        <f t="shared" si="16"/>
        <v>758.7</v>
      </c>
      <c r="G301" s="27">
        <f t="shared" si="17"/>
        <v>756.8</v>
      </c>
      <c r="H301" s="29">
        <f t="shared" si="18"/>
        <v>1.9000000000000909</v>
      </c>
    </row>
    <row r="302" spans="1:8" x14ac:dyDescent="0.25">
      <c r="A302" s="25">
        <v>26597</v>
      </c>
      <c r="B302" s="26">
        <v>757.3</v>
      </c>
      <c r="C302" s="27">
        <v>757.7</v>
      </c>
      <c r="D302" s="27">
        <v>758.1</v>
      </c>
      <c r="E302" s="28">
        <f t="shared" si="19"/>
        <v>757.69999999999993</v>
      </c>
      <c r="F302" s="27">
        <f t="shared" si="16"/>
        <v>758.1</v>
      </c>
      <c r="G302" s="27">
        <f t="shared" si="17"/>
        <v>757.3</v>
      </c>
      <c r="H302" s="29">
        <f t="shared" si="18"/>
        <v>0.80000000000006821</v>
      </c>
    </row>
    <row r="303" spans="1:8" x14ac:dyDescent="0.25">
      <c r="A303" s="25">
        <v>26598</v>
      </c>
      <c r="B303" s="26">
        <v>759</v>
      </c>
      <c r="C303" s="27">
        <v>759.3</v>
      </c>
      <c r="D303" s="27">
        <v>758.6</v>
      </c>
      <c r="E303" s="28">
        <f t="shared" si="19"/>
        <v>758.9666666666667</v>
      </c>
      <c r="F303" s="27">
        <f t="shared" si="16"/>
        <v>759.3</v>
      </c>
      <c r="G303" s="27">
        <f t="shared" si="17"/>
        <v>758.6</v>
      </c>
      <c r="H303" s="29">
        <f t="shared" si="18"/>
        <v>0.69999999999993179</v>
      </c>
    </row>
    <row r="304" spans="1:8" x14ac:dyDescent="0.25">
      <c r="A304" s="25">
        <v>26599</v>
      </c>
      <c r="B304" s="26">
        <v>755.4</v>
      </c>
      <c r="C304" s="27">
        <v>752.6</v>
      </c>
      <c r="D304" s="27">
        <v>747.2</v>
      </c>
      <c r="E304" s="28">
        <f t="shared" si="19"/>
        <v>751.73333333333323</v>
      </c>
      <c r="F304" s="27">
        <f t="shared" si="16"/>
        <v>755.4</v>
      </c>
      <c r="G304" s="27">
        <f t="shared" si="17"/>
        <v>747.2</v>
      </c>
      <c r="H304" s="29">
        <f t="shared" si="18"/>
        <v>8.1999999999999318</v>
      </c>
    </row>
    <row r="305" spans="1:8" x14ac:dyDescent="0.25">
      <c r="A305" s="25">
        <v>26600</v>
      </c>
      <c r="B305" s="26">
        <v>742.2</v>
      </c>
      <c r="C305" s="27">
        <v>737.4</v>
      </c>
      <c r="D305" s="27">
        <v>745.5</v>
      </c>
      <c r="E305" s="28">
        <f t="shared" si="19"/>
        <v>741.69999999999993</v>
      </c>
      <c r="F305" s="27">
        <f t="shared" si="16"/>
        <v>745.5</v>
      </c>
      <c r="G305" s="27">
        <f t="shared" si="17"/>
        <v>737.4</v>
      </c>
      <c r="H305" s="29">
        <f t="shared" si="18"/>
        <v>8.1000000000000227</v>
      </c>
    </row>
    <row r="306" spans="1:8" x14ac:dyDescent="0.25">
      <c r="A306" s="25">
        <v>26601</v>
      </c>
      <c r="B306" s="26">
        <v>753.1</v>
      </c>
      <c r="C306" s="27">
        <v>754</v>
      </c>
      <c r="D306" s="27">
        <v>751.9</v>
      </c>
      <c r="E306" s="28">
        <f t="shared" si="19"/>
        <v>753</v>
      </c>
      <c r="F306" s="27">
        <f t="shared" si="16"/>
        <v>754</v>
      </c>
      <c r="G306" s="27">
        <f t="shared" si="17"/>
        <v>751.9</v>
      </c>
      <c r="H306" s="29">
        <f t="shared" si="18"/>
        <v>2.1000000000000227</v>
      </c>
    </row>
    <row r="307" spans="1:8" x14ac:dyDescent="0.25">
      <c r="A307" s="25">
        <v>26602</v>
      </c>
      <c r="B307" s="26">
        <v>743.5</v>
      </c>
      <c r="C307" s="27">
        <v>738.7</v>
      </c>
      <c r="D307" s="27">
        <v>744.8</v>
      </c>
      <c r="E307" s="28">
        <f t="shared" si="19"/>
        <v>742.33333333333337</v>
      </c>
      <c r="F307" s="27">
        <f t="shared" si="16"/>
        <v>744.8</v>
      </c>
      <c r="G307" s="27">
        <f t="shared" si="17"/>
        <v>738.7</v>
      </c>
      <c r="H307" s="29">
        <f t="shared" si="18"/>
        <v>6.0999999999999091</v>
      </c>
    </row>
    <row r="308" spans="1:8" x14ac:dyDescent="0.25">
      <c r="A308" s="25">
        <v>26603</v>
      </c>
      <c r="B308" s="26">
        <v>755.9</v>
      </c>
      <c r="C308" s="27">
        <v>762.7</v>
      </c>
      <c r="D308" s="27">
        <v>767.7</v>
      </c>
      <c r="E308" s="28">
        <f t="shared" si="19"/>
        <v>762.1</v>
      </c>
      <c r="F308" s="27">
        <f t="shared" si="16"/>
        <v>767.7</v>
      </c>
      <c r="G308" s="27">
        <f t="shared" si="17"/>
        <v>755.9</v>
      </c>
      <c r="H308" s="29">
        <f t="shared" si="18"/>
        <v>11.800000000000068</v>
      </c>
    </row>
    <row r="309" spans="1:8" x14ac:dyDescent="0.25">
      <c r="A309" s="25">
        <v>26604</v>
      </c>
      <c r="B309" s="26">
        <v>768.6</v>
      </c>
      <c r="C309" s="27">
        <v>766.7</v>
      </c>
      <c r="D309" s="27">
        <v>763</v>
      </c>
      <c r="E309" s="28">
        <f t="shared" si="19"/>
        <v>766.1</v>
      </c>
      <c r="F309" s="27">
        <f t="shared" si="16"/>
        <v>768.6</v>
      </c>
      <c r="G309" s="27">
        <f t="shared" si="17"/>
        <v>763</v>
      </c>
      <c r="H309" s="29">
        <f t="shared" si="18"/>
        <v>5.6000000000000227</v>
      </c>
    </row>
    <row r="310" spans="1:8" x14ac:dyDescent="0.25">
      <c r="A310" s="25">
        <v>26605</v>
      </c>
      <c r="B310" s="26">
        <v>757.2</v>
      </c>
      <c r="C310" s="27">
        <v>755.8</v>
      </c>
      <c r="D310" s="27">
        <v>752.9</v>
      </c>
      <c r="E310" s="28">
        <f t="shared" si="19"/>
        <v>755.30000000000007</v>
      </c>
      <c r="F310" s="27">
        <f t="shared" si="16"/>
        <v>757.2</v>
      </c>
      <c r="G310" s="27">
        <f t="shared" si="17"/>
        <v>752.9</v>
      </c>
      <c r="H310" s="29">
        <f t="shared" si="18"/>
        <v>4.3000000000000682</v>
      </c>
    </row>
    <row r="311" spans="1:8" x14ac:dyDescent="0.25">
      <c r="A311" s="25">
        <v>26606</v>
      </c>
      <c r="B311" s="26">
        <v>752.2</v>
      </c>
      <c r="C311" s="27">
        <v>755.8</v>
      </c>
      <c r="D311" s="27">
        <v>760.7</v>
      </c>
      <c r="E311" s="28">
        <f t="shared" si="19"/>
        <v>756.23333333333323</v>
      </c>
      <c r="F311" s="27">
        <f t="shared" si="16"/>
        <v>760.7</v>
      </c>
      <c r="G311" s="27">
        <f t="shared" si="17"/>
        <v>752.2</v>
      </c>
      <c r="H311" s="29">
        <f t="shared" si="18"/>
        <v>8.5</v>
      </c>
    </row>
    <row r="312" spans="1:8" x14ac:dyDescent="0.25">
      <c r="A312" s="25">
        <v>26607</v>
      </c>
      <c r="B312" s="26">
        <v>760.7</v>
      </c>
      <c r="C312" s="27">
        <v>761.6</v>
      </c>
      <c r="D312" s="27">
        <v>761.9</v>
      </c>
      <c r="E312" s="28">
        <f t="shared" si="19"/>
        <v>761.40000000000009</v>
      </c>
      <c r="F312" s="27">
        <f t="shared" si="16"/>
        <v>761.9</v>
      </c>
      <c r="G312" s="27">
        <f t="shared" si="17"/>
        <v>760.7</v>
      </c>
      <c r="H312" s="29">
        <f t="shared" si="18"/>
        <v>1.1999999999999318</v>
      </c>
    </row>
    <row r="313" spans="1:8" x14ac:dyDescent="0.25">
      <c r="A313" s="25">
        <v>26608</v>
      </c>
      <c r="B313" s="26">
        <v>764.3</v>
      </c>
      <c r="C313" s="27">
        <v>765.7</v>
      </c>
      <c r="D313" s="27">
        <v>765.6</v>
      </c>
      <c r="E313" s="28">
        <f t="shared" si="19"/>
        <v>765.19999999999993</v>
      </c>
      <c r="F313" s="27">
        <f t="shared" si="16"/>
        <v>765.7</v>
      </c>
      <c r="G313" s="27">
        <f t="shared" si="17"/>
        <v>764.3</v>
      </c>
      <c r="H313" s="29">
        <f t="shared" si="18"/>
        <v>1.4000000000000909</v>
      </c>
    </row>
    <row r="314" spans="1:8" x14ac:dyDescent="0.25">
      <c r="A314" s="25">
        <v>26609</v>
      </c>
      <c r="B314" s="26">
        <v>766.9</v>
      </c>
      <c r="C314" s="27">
        <v>767.2</v>
      </c>
      <c r="D314" s="27">
        <v>767.5</v>
      </c>
      <c r="E314" s="28">
        <f t="shared" si="19"/>
        <v>767.19999999999993</v>
      </c>
      <c r="F314" s="27">
        <f t="shared" si="16"/>
        <v>767.5</v>
      </c>
      <c r="G314" s="27">
        <f t="shared" si="17"/>
        <v>766.9</v>
      </c>
      <c r="H314" s="29">
        <f t="shared" si="18"/>
        <v>0.60000000000002274</v>
      </c>
    </row>
    <row r="315" spans="1:8" x14ac:dyDescent="0.25">
      <c r="A315" s="25">
        <v>26610</v>
      </c>
      <c r="B315" s="26">
        <v>769.3</v>
      </c>
      <c r="C315" s="27">
        <v>769.2</v>
      </c>
      <c r="D315" s="27">
        <v>768.6</v>
      </c>
      <c r="E315" s="28">
        <f t="shared" si="19"/>
        <v>769.0333333333333</v>
      </c>
      <c r="F315" s="27">
        <f t="shared" si="16"/>
        <v>769.3</v>
      </c>
      <c r="G315" s="27">
        <f t="shared" si="17"/>
        <v>768.6</v>
      </c>
      <c r="H315" s="29">
        <f t="shared" si="18"/>
        <v>0.69999999999993179</v>
      </c>
    </row>
    <row r="316" spans="1:8" x14ac:dyDescent="0.25">
      <c r="A316" s="25">
        <v>26611</v>
      </c>
      <c r="B316" s="26">
        <v>766.4</v>
      </c>
      <c r="C316" s="27">
        <v>763.9</v>
      </c>
      <c r="D316" s="27">
        <v>762.3</v>
      </c>
      <c r="E316" s="28">
        <f t="shared" si="19"/>
        <v>764.19999999999993</v>
      </c>
      <c r="F316" s="27">
        <f t="shared" si="16"/>
        <v>766.4</v>
      </c>
      <c r="G316" s="27">
        <f t="shared" si="17"/>
        <v>762.3</v>
      </c>
      <c r="H316" s="29">
        <f t="shared" si="18"/>
        <v>4.1000000000000227</v>
      </c>
    </row>
    <row r="317" spans="1:8" x14ac:dyDescent="0.25">
      <c r="A317" s="25">
        <v>26612</v>
      </c>
      <c r="B317" s="26">
        <v>760</v>
      </c>
      <c r="C317" s="27">
        <v>759.7</v>
      </c>
      <c r="D317" s="27">
        <v>759.5</v>
      </c>
      <c r="E317" s="28">
        <f t="shared" si="19"/>
        <v>759.73333333333323</v>
      </c>
      <c r="F317" s="27">
        <f t="shared" si="16"/>
        <v>760</v>
      </c>
      <c r="G317" s="27">
        <f t="shared" si="17"/>
        <v>759.5</v>
      </c>
      <c r="H317" s="29">
        <f t="shared" si="18"/>
        <v>0.5</v>
      </c>
    </row>
    <row r="318" spans="1:8" x14ac:dyDescent="0.25">
      <c r="A318" s="25">
        <v>26613</v>
      </c>
      <c r="B318" s="26">
        <v>757.2</v>
      </c>
      <c r="C318" s="27">
        <v>756.4</v>
      </c>
      <c r="D318" s="27">
        <v>756.2</v>
      </c>
      <c r="E318" s="28">
        <f t="shared" si="19"/>
        <v>756.6</v>
      </c>
      <c r="F318" s="27">
        <f t="shared" si="16"/>
        <v>757.2</v>
      </c>
      <c r="G318" s="27">
        <f t="shared" si="17"/>
        <v>756.2</v>
      </c>
      <c r="H318" s="29">
        <f t="shared" si="18"/>
        <v>1</v>
      </c>
    </row>
    <row r="319" spans="1:8" x14ac:dyDescent="0.25">
      <c r="A319" s="25">
        <v>26614</v>
      </c>
      <c r="B319" s="26">
        <v>756.5</v>
      </c>
      <c r="C319" s="27">
        <v>756.3</v>
      </c>
      <c r="D319" s="27">
        <v>757.2</v>
      </c>
      <c r="E319" s="28">
        <f t="shared" si="19"/>
        <v>756.66666666666663</v>
      </c>
      <c r="F319" s="27">
        <f t="shared" si="16"/>
        <v>757.2</v>
      </c>
      <c r="G319" s="27">
        <f t="shared" si="17"/>
        <v>756.3</v>
      </c>
      <c r="H319" s="29">
        <f t="shared" si="18"/>
        <v>0.90000000000009095</v>
      </c>
    </row>
    <row r="320" spans="1:8" x14ac:dyDescent="0.25">
      <c r="A320" s="25">
        <v>26615</v>
      </c>
      <c r="B320" s="26">
        <v>760.1</v>
      </c>
      <c r="C320" s="27">
        <v>761.5</v>
      </c>
      <c r="D320" s="27">
        <v>763</v>
      </c>
      <c r="E320" s="28">
        <f t="shared" si="19"/>
        <v>761.5333333333333</v>
      </c>
      <c r="F320" s="27">
        <f t="shared" si="16"/>
        <v>763</v>
      </c>
      <c r="G320" s="27">
        <f t="shared" si="17"/>
        <v>760.1</v>
      </c>
      <c r="H320" s="29">
        <f t="shared" si="18"/>
        <v>2.8999999999999773</v>
      </c>
    </row>
    <row r="321" spans="1:8" x14ac:dyDescent="0.25">
      <c r="A321" s="25">
        <v>26616</v>
      </c>
      <c r="B321" s="26">
        <v>764.1</v>
      </c>
      <c r="C321" s="27">
        <v>764.3</v>
      </c>
      <c r="D321" s="27">
        <v>763.8</v>
      </c>
      <c r="E321" s="28">
        <f t="shared" si="19"/>
        <v>764.06666666666661</v>
      </c>
      <c r="F321" s="27">
        <f t="shared" si="16"/>
        <v>764.3</v>
      </c>
      <c r="G321" s="27">
        <f t="shared" si="17"/>
        <v>763.8</v>
      </c>
      <c r="H321" s="29">
        <f t="shared" si="18"/>
        <v>0.5</v>
      </c>
    </row>
    <row r="322" spans="1:8" x14ac:dyDescent="0.25">
      <c r="A322" s="25">
        <v>26617</v>
      </c>
      <c r="B322" s="26">
        <v>761.1</v>
      </c>
      <c r="C322" s="27">
        <v>757.7</v>
      </c>
      <c r="D322" s="27">
        <v>753.9</v>
      </c>
      <c r="E322" s="28">
        <f t="shared" si="19"/>
        <v>757.56666666666672</v>
      </c>
      <c r="F322" s="27">
        <f t="shared" si="16"/>
        <v>761.1</v>
      </c>
      <c r="G322" s="27">
        <f t="shared" si="17"/>
        <v>753.9</v>
      </c>
      <c r="H322" s="29">
        <f t="shared" si="18"/>
        <v>7.2000000000000455</v>
      </c>
    </row>
    <row r="323" spans="1:8" x14ac:dyDescent="0.25">
      <c r="A323" s="25">
        <v>26618</v>
      </c>
      <c r="B323" s="26">
        <v>757.3</v>
      </c>
      <c r="C323" s="27">
        <v>758.1</v>
      </c>
      <c r="D323" s="27">
        <v>759.7</v>
      </c>
      <c r="E323" s="28">
        <f t="shared" si="19"/>
        <v>758.36666666666679</v>
      </c>
      <c r="F323" s="27">
        <f t="shared" si="16"/>
        <v>759.7</v>
      </c>
      <c r="G323" s="27">
        <f t="shared" si="17"/>
        <v>757.3</v>
      </c>
      <c r="H323" s="29">
        <f t="shared" si="18"/>
        <v>2.4000000000000909</v>
      </c>
    </row>
    <row r="324" spans="1:8" x14ac:dyDescent="0.25">
      <c r="A324" s="25">
        <v>26619</v>
      </c>
      <c r="B324" s="26">
        <v>761.5</v>
      </c>
      <c r="C324" s="27">
        <v>762</v>
      </c>
      <c r="D324" s="27">
        <v>761.7</v>
      </c>
      <c r="E324" s="28">
        <f t="shared" si="19"/>
        <v>761.73333333333323</v>
      </c>
      <c r="F324" s="27">
        <f t="shared" si="16"/>
        <v>762</v>
      </c>
      <c r="G324" s="27">
        <f t="shared" si="17"/>
        <v>761.5</v>
      </c>
      <c r="H324" s="29">
        <f t="shared" si="18"/>
        <v>0.5</v>
      </c>
    </row>
    <row r="325" spans="1:8" x14ac:dyDescent="0.25">
      <c r="A325" s="25">
        <v>26620</v>
      </c>
      <c r="B325" s="26">
        <v>760.2</v>
      </c>
      <c r="C325" s="27">
        <v>759</v>
      </c>
      <c r="D325" s="27">
        <v>757.8</v>
      </c>
      <c r="E325" s="28">
        <f t="shared" si="19"/>
        <v>759</v>
      </c>
      <c r="F325" s="27">
        <f t="shared" ref="F325:F369" si="20">MAX(B325:E325)</f>
        <v>760.2</v>
      </c>
      <c r="G325" s="27">
        <f t="shared" ref="G325:G369" si="21">MIN(B325:E325)</f>
        <v>757.8</v>
      </c>
      <c r="H325" s="29">
        <f t="shared" ref="H325:H369" si="22">F325-G325</f>
        <v>2.4000000000000909</v>
      </c>
    </row>
    <row r="326" spans="1:8" x14ac:dyDescent="0.25">
      <c r="A326" s="25">
        <v>26621</v>
      </c>
      <c r="B326" s="26">
        <v>757.9</v>
      </c>
      <c r="C326" s="27">
        <v>757.7</v>
      </c>
      <c r="D326" s="27">
        <v>759.3</v>
      </c>
      <c r="E326" s="28">
        <f t="shared" ref="E326:E369" si="23">AVERAGE(B326:D326)</f>
        <v>758.29999999999984</v>
      </c>
      <c r="F326" s="27">
        <f t="shared" si="20"/>
        <v>759.3</v>
      </c>
      <c r="G326" s="27">
        <f t="shared" si="21"/>
        <v>757.7</v>
      </c>
      <c r="H326" s="29">
        <f t="shared" si="22"/>
        <v>1.5999999999999091</v>
      </c>
    </row>
    <row r="327" spans="1:8" x14ac:dyDescent="0.25">
      <c r="A327" s="25">
        <v>26622</v>
      </c>
      <c r="B327" s="26">
        <v>766</v>
      </c>
      <c r="C327" s="27">
        <v>769.7</v>
      </c>
      <c r="D327" s="27">
        <v>772</v>
      </c>
      <c r="E327" s="28">
        <f t="shared" si="23"/>
        <v>769.23333333333323</v>
      </c>
      <c r="F327" s="27">
        <f t="shared" si="20"/>
        <v>772</v>
      </c>
      <c r="G327" s="27">
        <f t="shared" si="21"/>
        <v>766</v>
      </c>
      <c r="H327" s="29">
        <f t="shared" si="22"/>
        <v>6</v>
      </c>
    </row>
    <row r="328" spans="1:8" x14ac:dyDescent="0.25">
      <c r="A328" s="25">
        <v>26623</v>
      </c>
      <c r="B328" s="26">
        <v>771</v>
      </c>
      <c r="C328" s="27">
        <v>769.7</v>
      </c>
      <c r="D328" s="27">
        <v>768.8</v>
      </c>
      <c r="E328" s="28">
        <f t="shared" si="23"/>
        <v>769.83333333333337</v>
      </c>
      <c r="F328" s="27">
        <f t="shared" si="20"/>
        <v>771</v>
      </c>
      <c r="G328" s="27">
        <f t="shared" si="21"/>
        <v>768.8</v>
      </c>
      <c r="H328" s="29">
        <f t="shared" si="22"/>
        <v>2.2000000000000455</v>
      </c>
    </row>
    <row r="329" spans="1:8" x14ac:dyDescent="0.25">
      <c r="A329" s="25">
        <v>26624</v>
      </c>
      <c r="B329" s="26">
        <v>768.6</v>
      </c>
      <c r="C329" s="27">
        <v>767.9</v>
      </c>
      <c r="D329" s="27">
        <v>767.5</v>
      </c>
      <c r="E329" s="28">
        <f t="shared" si="23"/>
        <v>768</v>
      </c>
      <c r="F329" s="27">
        <f t="shared" si="20"/>
        <v>768.6</v>
      </c>
      <c r="G329" s="27">
        <f t="shared" si="21"/>
        <v>767.5</v>
      </c>
      <c r="H329" s="29">
        <f t="shared" si="22"/>
        <v>1.1000000000000227</v>
      </c>
    </row>
    <row r="330" spans="1:8" x14ac:dyDescent="0.25">
      <c r="A330" s="25">
        <v>26625</v>
      </c>
      <c r="B330" s="26">
        <v>765</v>
      </c>
      <c r="C330" s="27">
        <v>761.7</v>
      </c>
      <c r="D330" s="27">
        <v>757.6</v>
      </c>
      <c r="E330" s="28">
        <f t="shared" si="23"/>
        <v>761.43333333333339</v>
      </c>
      <c r="F330" s="27">
        <f t="shared" si="20"/>
        <v>765</v>
      </c>
      <c r="G330" s="27">
        <f t="shared" si="21"/>
        <v>757.6</v>
      </c>
      <c r="H330" s="29">
        <f t="shared" si="22"/>
        <v>7.3999999999999773</v>
      </c>
    </row>
    <row r="331" spans="1:8" x14ac:dyDescent="0.25">
      <c r="A331" s="25">
        <v>26626</v>
      </c>
      <c r="B331" s="26">
        <v>753.4</v>
      </c>
      <c r="C331" s="27">
        <v>750.1</v>
      </c>
      <c r="D331" s="27">
        <v>745</v>
      </c>
      <c r="E331" s="28">
        <f t="shared" si="23"/>
        <v>749.5</v>
      </c>
      <c r="F331" s="27">
        <f t="shared" si="20"/>
        <v>753.4</v>
      </c>
      <c r="G331" s="27">
        <f t="shared" si="21"/>
        <v>745</v>
      </c>
      <c r="H331" s="29">
        <f t="shared" si="22"/>
        <v>8.3999999999999773</v>
      </c>
    </row>
    <row r="332" spans="1:8" x14ac:dyDescent="0.25">
      <c r="A332" s="25">
        <v>26627</v>
      </c>
      <c r="B332" s="26">
        <v>743</v>
      </c>
      <c r="C332" s="27">
        <v>745.7</v>
      </c>
      <c r="D332" s="27">
        <v>757.2</v>
      </c>
      <c r="E332" s="28">
        <f t="shared" si="23"/>
        <v>748.63333333333333</v>
      </c>
      <c r="F332" s="27">
        <f t="shared" si="20"/>
        <v>757.2</v>
      </c>
      <c r="G332" s="27">
        <f t="shared" si="21"/>
        <v>743</v>
      </c>
      <c r="H332" s="29">
        <f t="shared" si="22"/>
        <v>14.200000000000045</v>
      </c>
    </row>
    <row r="333" spans="1:8" x14ac:dyDescent="0.25">
      <c r="A333" s="25">
        <v>26628</v>
      </c>
      <c r="B333" s="26">
        <v>766.1</v>
      </c>
      <c r="C333" s="27">
        <v>768.6</v>
      </c>
      <c r="D333" s="27">
        <v>768.8</v>
      </c>
      <c r="E333" s="28">
        <f t="shared" si="23"/>
        <v>767.83333333333337</v>
      </c>
      <c r="F333" s="27">
        <f t="shared" si="20"/>
        <v>768.8</v>
      </c>
      <c r="G333" s="27">
        <f t="shared" si="21"/>
        <v>766.1</v>
      </c>
      <c r="H333" s="29">
        <f t="shared" si="22"/>
        <v>2.6999999999999318</v>
      </c>
    </row>
    <row r="334" spans="1:8" x14ac:dyDescent="0.25">
      <c r="A334" s="25">
        <v>26629</v>
      </c>
      <c r="B334" s="26">
        <v>766.2</v>
      </c>
      <c r="C334" s="27">
        <v>764.5</v>
      </c>
      <c r="D334" s="27">
        <v>763.8</v>
      </c>
      <c r="E334" s="28">
        <f t="shared" si="23"/>
        <v>764.83333333333337</v>
      </c>
      <c r="F334" s="27">
        <f t="shared" si="20"/>
        <v>766.2</v>
      </c>
      <c r="G334" s="27">
        <f t="shared" si="21"/>
        <v>763.8</v>
      </c>
      <c r="H334" s="29">
        <f t="shared" si="22"/>
        <v>2.4000000000000909</v>
      </c>
    </row>
    <row r="335" spans="1:8" x14ac:dyDescent="0.25">
      <c r="A335" s="25">
        <v>26630</v>
      </c>
      <c r="B335" s="26">
        <v>763.1</v>
      </c>
      <c r="C335" s="27">
        <v>762</v>
      </c>
      <c r="D335" s="27">
        <v>758.5</v>
      </c>
      <c r="E335" s="28">
        <f t="shared" si="23"/>
        <v>761.19999999999993</v>
      </c>
      <c r="F335" s="27">
        <f t="shared" si="20"/>
        <v>763.1</v>
      </c>
      <c r="G335" s="27">
        <f t="shared" si="21"/>
        <v>758.5</v>
      </c>
      <c r="H335" s="29">
        <f t="shared" si="22"/>
        <v>4.6000000000000227</v>
      </c>
    </row>
    <row r="336" spans="1:8" x14ac:dyDescent="0.25">
      <c r="A336" s="25">
        <v>26631</v>
      </c>
      <c r="B336" s="26">
        <v>756.3</v>
      </c>
      <c r="C336" s="27">
        <v>754.9</v>
      </c>
      <c r="D336" s="27">
        <v>752.7</v>
      </c>
      <c r="E336" s="28">
        <f t="shared" si="23"/>
        <v>754.63333333333321</v>
      </c>
      <c r="F336" s="27">
        <f t="shared" si="20"/>
        <v>756.3</v>
      </c>
      <c r="G336" s="27">
        <f t="shared" si="21"/>
        <v>752.7</v>
      </c>
      <c r="H336" s="29">
        <f t="shared" si="22"/>
        <v>3.5999999999999091</v>
      </c>
    </row>
    <row r="337" spans="1:8" x14ac:dyDescent="0.25">
      <c r="A337" s="25">
        <v>26632</v>
      </c>
      <c r="B337" s="26">
        <v>747.9</v>
      </c>
      <c r="C337" s="27">
        <v>743.9</v>
      </c>
      <c r="D337" s="27">
        <v>741.5</v>
      </c>
      <c r="E337" s="28">
        <f t="shared" si="23"/>
        <v>744.43333333333339</v>
      </c>
      <c r="F337" s="27">
        <f t="shared" si="20"/>
        <v>747.9</v>
      </c>
      <c r="G337" s="27">
        <f t="shared" si="21"/>
        <v>741.5</v>
      </c>
      <c r="H337" s="29">
        <f t="shared" si="22"/>
        <v>6.3999999999999773</v>
      </c>
    </row>
    <row r="338" spans="1:8" x14ac:dyDescent="0.25">
      <c r="A338" s="25">
        <v>26633</v>
      </c>
      <c r="B338" s="26">
        <v>742.7</v>
      </c>
      <c r="C338" s="27">
        <v>743.6</v>
      </c>
      <c r="D338" s="27">
        <v>743.2</v>
      </c>
      <c r="E338" s="28">
        <f t="shared" si="23"/>
        <v>743.16666666666663</v>
      </c>
      <c r="F338" s="27">
        <f t="shared" si="20"/>
        <v>743.6</v>
      </c>
      <c r="G338" s="27">
        <f t="shared" si="21"/>
        <v>742.7</v>
      </c>
      <c r="H338" s="29">
        <f t="shared" si="22"/>
        <v>0.89999999999997726</v>
      </c>
    </row>
    <row r="339" spans="1:8" x14ac:dyDescent="0.25">
      <c r="A339" s="25">
        <v>26634</v>
      </c>
      <c r="B339" s="26">
        <v>745</v>
      </c>
      <c r="C339" s="27">
        <v>744.8</v>
      </c>
      <c r="D339" s="27">
        <v>745.3</v>
      </c>
      <c r="E339" s="28">
        <f t="shared" si="23"/>
        <v>745.0333333333333</v>
      </c>
      <c r="F339" s="27">
        <f t="shared" si="20"/>
        <v>745.3</v>
      </c>
      <c r="G339" s="27">
        <f t="shared" si="21"/>
        <v>744.8</v>
      </c>
      <c r="H339" s="29">
        <f t="shared" si="22"/>
        <v>0.5</v>
      </c>
    </row>
    <row r="340" spans="1:8" x14ac:dyDescent="0.25">
      <c r="A340" s="25">
        <v>26635</v>
      </c>
      <c r="B340" s="26">
        <v>747</v>
      </c>
      <c r="C340" s="27">
        <v>750</v>
      </c>
      <c r="D340" s="27">
        <v>756.3</v>
      </c>
      <c r="E340" s="28">
        <f t="shared" si="23"/>
        <v>751.1</v>
      </c>
      <c r="F340" s="27">
        <f t="shared" si="20"/>
        <v>756.3</v>
      </c>
      <c r="G340" s="27">
        <f t="shared" si="21"/>
        <v>747</v>
      </c>
      <c r="H340" s="29">
        <f t="shared" si="22"/>
        <v>9.2999999999999545</v>
      </c>
    </row>
    <row r="341" spans="1:8" x14ac:dyDescent="0.25">
      <c r="A341" s="25">
        <v>26636</v>
      </c>
      <c r="B341" s="26">
        <v>761.6</v>
      </c>
      <c r="C341" s="27">
        <v>761.9</v>
      </c>
      <c r="D341" s="27">
        <v>761.2</v>
      </c>
      <c r="E341" s="28">
        <f t="shared" si="23"/>
        <v>761.56666666666661</v>
      </c>
      <c r="F341" s="27">
        <f t="shared" si="20"/>
        <v>761.9</v>
      </c>
      <c r="G341" s="27">
        <f t="shared" si="21"/>
        <v>761.2</v>
      </c>
      <c r="H341" s="29">
        <f t="shared" si="22"/>
        <v>0.69999999999993179</v>
      </c>
    </row>
    <row r="342" spans="1:8" x14ac:dyDescent="0.25">
      <c r="A342" s="25">
        <v>26637</v>
      </c>
      <c r="B342" s="26">
        <v>757.7</v>
      </c>
      <c r="C342" s="27">
        <v>755.9</v>
      </c>
      <c r="D342" s="27">
        <v>756.3</v>
      </c>
      <c r="E342" s="28">
        <f t="shared" si="23"/>
        <v>756.63333333333321</v>
      </c>
      <c r="F342" s="27">
        <f t="shared" si="20"/>
        <v>757.7</v>
      </c>
      <c r="G342" s="27">
        <f t="shared" si="21"/>
        <v>755.9</v>
      </c>
      <c r="H342" s="29">
        <f t="shared" si="22"/>
        <v>1.8000000000000682</v>
      </c>
    </row>
    <row r="343" spans="1:8" x14ac:dyDescent="0.25">
      <c r="A343" s="25">
        <v>26638</v>
      </c>
      <c r="B343" s="26">
        <v>753.9</v>
      </c>
      <c r="C343" s="27">
        <v>753.1</v>
      </c>
      <c r="D343" s="27">
        <v>755.1</v>
      </c>
      <c r="E343" s="28">
        <f t="shared" si="23"/>
        <v>754.0333333333333</v>
      </c>
      <c r="F343" s="27">
        <f t="shared" si="20"/>
        <v>755.1</v>
      </c>
      <c r="G343" s="27">
        <f t="shared" si="21"/>
        <v>753.1</v>
      </c>
      <c r="H343" s="29">
        <f t="shared" si="22"/>
        <v>2</v>
      </c>
    </row>
    <row r="344" spans="1:8" x14ac:dyDescent="0.25">
      <c r="A344" s="25">
        <v>26639</v>
      </c>
      <c r="B344" s="26">
        <v>760.1</v>
      </c>
      <c r="C344" s="27">
        <v>759.8</v>
      </c>
      <c r="D344" s="27">
        <v>758.1</v>
      </c>
      <c r="E344" s="28">
        <f t="shared" si="23"/>
        <v>759.33333333333337</v>
      </c>
      <c r="F344" s="27">
        <f t="shared" si="20"/>
        <v>760.1</v>
      </c>
      <c r="G344" s="27">
        <f t="shared" si="21"/>
        <v>758.1</v>
      </c>
      <c r="H344" s="29">
        <f t="shared" si="22"/>
        <v>2</v>
      </c>
    </row>
    <row r="345" spans="1:8" x14ac:dyDescent="0.25">
      <c r="A345" s="25">
        <v>26640</v>
      </c>
      <c r="B345" s="26">
        <v>757.4</v>
      </c>
      <c r="C345" s="27">
        <v>757.6</v>
      </c>
      <c r="D345" s="27">
        <v>759.5</v>
      </c>
      <c r="E345" s="28">
        <f t="shared" si="23"/>
        <v>758.16666666666663</v>
      </c>
      <c r="F345" s="27">
        <f t="shared" si="20"/>
        <v>759.5</v>
      </c>
      <c r="G345" s="27">
        <f t="shared" si="21"/>
        <v>757.4</v>
      </c>
      <c r="H345" s="29">
        <f t="shared" si="22"/>
        <v>2.1000000000000227</v>
      </c>
    </row>
    <row r="346" spans="1:8" x14ac:dyDescent="0.25">
      <c r="A346" s="25">
        <v>26641</v>
      </c>
      <c r="B346" s="26">
        <v>759.5</v>
      </c>
      <c r="C346" s="27">
        <v>758.3</v>
      </c>
      <c r="D346" s="27">
        <v>758.3</v>
      </c>
      <c r="E346" s="28">
        <f t="shared" si="23"/>
        <v>758.69999999999993</v>
      </c>
      <c r="F346" s="27">
        <f t="shared" si="20"/>
        <v>759.5</v>
      </c>
      <c r="G346" s="27">
        <f t="shared" si="21"/>
        <v>758.3</v>
      </c>
      <c r="H346" s="29">
        <f t="shared" si="22"/>
        <v>1.2000000000000455</v>
      </c>
    </row>
    <row r="347" spans="1:8" x14ac:dyDescent="0.25">
      <c r="A347" s="25">
        <v>26642</v>
      </c>
      <c r="B347" s="26">
        <v>753.6</v>
      </c>
      <c r="C347" s="27">
        <v>750.5</v>
      </c>
      <c r="D347" s="27">
        <v>748.9</v>
      </c>
      <c r="E347" s="28">
        <f t="shared" si="23"/>
        <v>751</v>
      </c>
      <c r="F347" s="27">
        <f t="shared" si="20"/>
        <v>753.6</v>
      </c>
      <c r="G347" s="27">
        <f t="shared" si="21"/>
        <v>748.9</v>
      </c>
      <c r="H347" s="29">
        <f t="shared" si="22"/>
        <v>4.7000000000000455</v>
      </c>
    </row>
    <row r="348" spans="1:8" x14ac:dyDescent="0.25">
      <c r="A348" s="25">
        <v>26643</v>
      </c>
      <c r="B348" s="26">
        <v>748.8</v>
      </c>
      <c r="C348" s="27">
        <v>750.3</v>
      </c>
      <c r="D348" s="27">
        <v>753</v>
      </c>
      <c r="E348" s="28">
        <f t="shared" si="23"/>
        <v>750.69999999999993</v>
      </c>
      <c r="F348" s="27">
        <f t="shared" si="20"/>
        <v>753</v>
      </c>
      <c r="G348" s="27">
        <f t="shared" si="21"/>
        <v>748.8</v>
      </c>
      <c r="H348" s="29">
        <f t="shared" si="22"/>
        <v>4.2000000000000455</v>
      </c>
    </row>
    <row r="349" spans="1:8" x14ac:dyDescent="0.25">
      <c r="A349" s="25">
        <v>26644</v>
      </c>
      <c r="B349" s="26">
        <v>755.8</v>
      </c>
      <c r="C349" s="27">
        <v>757.1</v>
      </c>
      <c r="D349" s="27">
        <v>759.6</v>
      </c>
      <c r="E349" s="28">
        <f t="shared" si="23"/>
        <v>757.5</v>
      </c>
      <c r="F349" s="27">
        <f t="shared" si="20"/>
        <v>759.6</v>
      </c>
      <c r="G349" s="27">
        <f t="shared" si="21"/>
        <v>755.8</v>
      </c>
      <c r="H349" s="29">
        <f t="shared" si="22"/>
        <v>3.8000000000000682</v>
      </c>
    </row>
    <row r="350" spans="1:8" x14ac:dyDescent="0.25">
      <c r="A350" s="25">
        <v>26645</v>
      </c>
      <c r="B350" s="26">
        <v>762.2</v>
      </c>
      <c r="C350" s="27">
        <v>762.7</v>
      </c>
      <c r="D350" s="27">
        <v>764</v>
      </c>
      <c r="E350" s="28">
        <f t="shared" si="23"/>
        <v>762.9666666666667</v>
      </c>
      <c r="F350" s="27">
        <f t="shared" si="20"/>
        <v>764</v>
      </c>
      <c r="G350" s="27">
        <f t="shared" si="21"/>
        <v>762.2</v>
      </c>
      <c r="H350" s="29">
        <f t="shared" si="22"/>
        <v>1.7999999999999545</v>
      </c>
    </row>
    <row r="351" spans="1:8" x14ac:dyDescent="0.25">
      <c r="A351" s="25">
        <v>26646</v>
      </c>
      <c r="B351" s="26">
        <v>764.8</v>
      </c>
      <c r="C351" s="27">
        <v>765</v>
      </c>
      <c r="D351" s="27">
        <v>765.2</v>
      </c>
      <c r="E351" s="28">
        <f t="shared" si="23"/>
        <v>765</v>
      </c>
      <c r="F351" s="27">
        <f t="shared" si="20"/>
        <v>765.2</v>
      </c>
      <c r="G351" s="27">
        <f t="shared" si="21"/>
        <v>764.8</v>
      </c>
      <c r="H351" s="29">
        <f t="shared" si="22"/>
        <v>0.40000000000009095</v>
      </c>
    </row>
    <row r="352" spans="1:8" x14ac:dyDescent="0.25">
      <c r="A352" s="25">
        <v>26647</v>
      </c>
      <c r="B352" s="26">
        <v>765.2</v>
      </c>
      <c r="C352" s="27">
        <v>764.5</v>
      </c>
      <c r="D352" s="27">
        <v>763.4</v>
      </c>
      <c r="E352" s="28">
        <f t="shared" si="23"/>
        <v>764.36666666666667</v>
      </c>
      <c r="F352" s="27">
        <f t="shared" si="20"/>
        <v>765.2</v>
      </c>
      <c r="G352" s="27">
        <f t="shared" si="21"/>
        <v>763.4</v>
      </c>
      <c r="H352" s="29">
        <f t="shared" si="22"/>
        <v>1.8000000000000682</v>
      </c>
    </row>
    <row r="353" spans="1:8" x14ac:dyDescent="0.25">
      <c r="A353" s="25">
        <v>26648</v>
      </c>
      <c r="B353" s="26">
        <v>761</v>
      </c>
      <c r="C353" s="27">
        <v>760</v>
      </c>
      <c r="D353" s="27">
        <v>759.7</v>
      </c>
      <c r="E353" s="28">
        <f t="shared" si="23"/>
        <v>760.23333333333323</v>
      </c>
      <c r="F353" s="27">
        <f t="shared" si="20"/>
        <v>761</v>
      </c>
      <c r="G353" s="27">
        <f t="shared" si="21"/>
        <v>759.7</v>
      </c>
      <c r="H353" s="29">
        <f t="shared" si="22"/>
        <v>1.2999999999999545</v>
      </c>
    </row>
    <row r="354" spans="1:8" x14ac:dyDescent="0.25">
      <c r="A354" s="25">
        <v>26649</v>
      </c>
      <c r="B354" s="26">
        <v>759</v>
      </c>
      <c r="C354" s="27">
        <v>757.7</v>
      </c>
      <c r="D354" s="27">
        <v>757.6</v>
      </c>
      <c r="E354" s="28">
        <f t="shared" si="23"/>
        <v>758.1</v>
      </c>
      <c r="F354" s="27">
        <f t="shared" si="20"/>
        <v>759</v>
      </c>
      <c r="G354" s="27">
        <f t="shared" si="21"/>
        <v>757.6</v>
      </c>
      <c r="H354" s="29">
        <f t="shared" si="22"/>
        <v>1.3999999999999773</v>
      </c>
    </row>
    <row r="355" spans="1:8" x14ac:dyDescent="0.25">
      <c r="A355" s="25">
        <v>26650</v>
      </c>
      <c r="B355" s="26">
        <v>756.7</v>
      </c>
      <c r="C355" s="27">
        <v>754.9</v>
      </c>
      <c r="D355" s="27">
        <v>754.4</v>
      </c>
      <c r="E355" s="28">
        <f t="shared" si="23"/>
        <v>755.33333333333337</v>
      </c>
      <c r="F355" s="27">
        <f t="shared" si="20"/>
        <v>756.7</v>
      </c>
      <c r="G355" s="27">
        <f t="shared" si="21"/>
        <v>754.4</v>
      </c>
      <c r="H355" s="29">
        <f t="shared" si="22"/>
        <v>2.3000000000000682</v>
      </c>
    </row>
    <row r="356" spans="1:8" x14ac:dyDescent="0.25">
      <c r="A356" s="25">
        <v>26651</v>
      </c>
      <c r="B356" s="26">
        <v>754.3</v>
      </c>
      <c r="C356" s="27">
        <v>754.1</v>
      </c>
      <c r="D356" s="27">
        <v>754.4</v>
      </c>
      <c r="E356" s="28">
        <f t="shared" si="23"/>
        <v>754.26666666666677</v>
      </c>
      <c r="F356" s="27">
        <f t="shared" si="20"/>
        <v>754.4</v>
      </c>
      <c r="G356" s="27">
        <f t="shared" si="21"/>
        <v>754.1</v>
      </c>
      <c r="H356" s="29">
        <f t="shared" si="22"/>
        <v>0.29999999999995453</v>
      </c>
    </row>
    <row r="357" spans="1:8" x14ac:dyDescent="0.25">
      <c r="A357" s="25">
        <v>26652</v>
      </c>
      <c r="B357" s="26">
        <v>749.7</v>
      </c>
      <c r="C357" s="27">
        <v>745.8</v>
      </c>
      <c r="D357" s="27">
        <v>742.7</v>
      </c>
      <c r="E357" s="28">
        <f t="shared" si="23"/>
        <v>746.06666666666661</v>
      </c>
      <c r="F357" s="27">
        <f t="shared" si="20"/>
        <v>749.7</v>
      </c>
      <c r="G357" s="27">
        <f t="shared" si="21"/>
        <v>742.7</v>
      </c>
      <c r="H357" s="29">
        <f t="shared" si="22"/>
        <v>7</v>
      </c>
    </row>
    <row r="358" spans="1:8" x14ac:dyDescent="0.25">
      <c r="A358" s="25">
        <v>26653</v>
      </c>
      <c r="B358" s="26">
        <v>746.3</v>
      </c>
      <c r="C358" s="27">
        <v>748.7</v>
      </c>
      <c r="D358" s="27">
        <v>752.2</v>
      </c>
      <c r="E358" s="28">
        <f t="shared" si="23"/>
        <v>749.06666666666661</v>
      </c>
      <c r="F358" s="27">
        <f t="shared" si="20"/>
        <v>752.2</v>
      </c>
      <c r="G358" s="27">
        <f t="shared" si="21"/>
        <v>746.3</v>
      </c>
      <c r="H358" s="29">
        <f t="shared" si="22"/>
        <v>5.9000000000000909</v>
      </c>
    </row>
    <row r="359" spans="1:8" x14ac:dyDescent="0.25">
      <c r="A359" s="25">
        <v>26654</v>
      </c>
      <c r="B359" s="26">
        <v>756.8</v>
      </c>
      <c r="C359" s="27">
        <v>759.6</v>
      </c>
      <c r="D359" s="27">
        <v>762.8</v>
      </c>
      <c r="E359" s="28">
        <f t="shared" si="23"/>
        <v>759.73333333333323</v>
      </c>
      <c r="F359" s="27">
        <f t="shared" si="20"/>
        <v>762.8</v>
      </c>
      <c r="G359" s="27">
        <f t="shared" si="21"/>
        <v>756.8</v>
      </c>
      <c r="H359" s="29">
        <f t="shared" si="22"/>
        <v>6</v>
      </c>
    </row>
    <row r="360" spans="1:8" x14ac:dyDescent="0.25">
      <c r="A360" s="25">
        <v>26655</v>
      </c>
      <c r="B360" s="26">
        <v>765.4</v>
      </c>
      <c r="C360" s="27">
        <v>765.6</v>
      </c>
      <c r="D360" s="27">
        <v>765.2</v>
      </c>
      <c r="E360" s="28">
        <f t="shared" si="23"/>
        <v>765.4</v>
      </c>
      <c r="F360" s="27">
        <f t="shared" si="20"/>
        <v>765.6</v>
      </c>
      <c r="G360" s="27">
        <f t="shared" si="21"/>
        <v>765.2</v>
      </c>
      <c r="H360" s="29">
        <f t="shared" si="22"/>
        <v>0.39999999999997726</v>
      </c>
    </row>
    <row r="361" spans="1:8" x14ac:dyDescent="0.25">
      <c r="A361" s="25">
        <v>26656</v>
      </c>
      <c r="B361" s="26">
        <v>762</v>
      </c>
      <c r="C361" s="27">
        <v>758.5</v>
      </c>
      <c r="D361" s="27">
        <v>755</v>
      </c>
      <c r="E361" s="28">
        <f t="shared" si="23"/>
        <v>758.5</v>
      </c>
      <c r="F361" s="27">
        <f t="shared" si="20"/>
        <v>762</v>
      </c>
      <c r="G361" s="27">
        <f t="shared" si="21"/>
        <v>755</v>
      </c>
      <c r="H361" s="29">
        <f t="shared" si="22"/>
        <v>7</v>
      </c>
    </row>
    <row r="362" spans="1:8" x14ac:dyDescent="0.25">
      <c r="A362" s="25">
        <v>26657</v>
      </c>
      <c r="B362" s="26">
        <v>753.4</v>
      </c>
      <c r="C362" s="27">
        <v>754.1</v>
      </c>
      <c r="D362" s="27">
        <v>754.7</v>
      </c>
      <c r="E362" s="28">
        <f t="shared" si="23"/>
        <v>754.06666666666661</v>
      </c>
      <c r="F362" s="27">
        <f t="shared" si="20"/>
        <v>754.7</v>
      </c>
      <c r="G362" s="27">
        <f t="shared" si="21"/>
        <v>753.4</v>
      </c>
      <c r="H362" s="29">
        <f t="shared" si="22"/>
        <v>1.3000000000000682</v>
      </c>
    </row>
    <row r="363" spans="1:8" x14ac:dyDescent="0.25">
      <c r="A363" s="25">
        <v>26658</v>
      </c>
      <c r="B363" s="26">
        <v>755.3</v>
      </c>
      <c r="C363" s="27">
        <v>756.5</v>
      </c>
      <c r="D363" s="27">
        <v>762.1</v>
      </c>
      <c r="E363" s="28">
        <f t="shared" si="23"/>
        <v>757.9666666666667</v>
      </c>
      <c r="F363" s="27">
        <f t="shared" si="20"/>
        <v>762.1</v>
      </c>
      <c r="G363" s="27">
        <f t="shared" si="21"/>
        <v>755.3</v>
      </c>
      <c r="H363" s="29">
        <f t="shared" si="22"/>
        <v>6.8000000000000682</v>
      </c>
    </row>
    <row r="364" spans="1:8" x14ac:dyDescent="0.25">
      <c r="A364" s="25">
        <v>26659</v>
      </c>
      <c r="B364" s="26">
        <v>769.5</v>
      </c>
      <c r="C364" s="27">
        <v>771.5</v>
      </c>
      <c r="D364" s="27">
        <v>771.7</v>
      </c>
      <c r="E364" s="28">
        <f t="shared" si="23"/>
        <v>770.9</v>
      </c>
      <c r="F364" s="27">
        <f t="shared" si="20"/>
        <v>771.7</v>
      </c>
      <c r="G364" s="27">
        <f t="shared" si="21"/>
        <v>769.5</v>
      </c>
      <c r="H364" s="29">
        <f t="shared" si="22"/>
        <v>2.2000000000000455</v>
      </c>
    </row>
    <row r="365" spans="1:8" x14ac:dyDescent="0.25">
      <c r="A365" s="25">
        <v>26660</v>
      </c>
      <c r="B365" s="26">
        <v>769.7</v>
      </c>
      <c r="C365" s="27">
        <v>766.9</v>
      </c>
      <c r="D365" s="27">
        <v>763.3</v>
      </c>
      <c r="E365" s="28">
        <f t="shared" si="23"/>
        <v>766.63333333333321</v>
      </c>
      <c r="F365" s="27">
        <f t="shared" si="20"/>
        <v>769.7</v>
      </c>
      <c r="G365" s="27">
        <f t="shared" si="21"/>
        <v>763.3</v>
      </c>
      <c r="H365" s="29">
        <f t="shared" si="22"/>
        <v>6.4000000000000909</v>
      </c>
    </row>
    <row r="366" spans="1:8" x14ac:dyDescent="0.25">
      <c r="A366" s="25">
        <v>26661</v>
      </c>
      <c r="B366" s="26">
        <v>758.1</v>
      </c>
      <c r="C366" s="27">
        <v>755.8</v>
      </c>
      <c r="D366" s="27">
        <v>753.4</v>
      </c>
      <c r="E366" s="28">
        <f t="shared" si="23"/>
        <v>755.76666666666677</v>
      </c>
      <c r="F366" s="27">
        <f t="shared" si="20"/>
        <v>758.1</v>
      </c>
      <c r="G366" s="27">
        <f t="shared" si="21"/>
        <v>753.4</v>
      </c>
      <c r="H366" s="29">
        <f t="shared" si="22"/>
        <v>4.7000000000000455</v>
      </c>
    </row>
    <row r="367" spans="1:8" x14ac:dyDescent="0.25">
      <c r="A367" s="25">
        <v>26662</v>
      </c>
      <c r="B367" s="26">
        <v>753</v>
      </c>
      <c r="C367" s="27">
        <v>752.6</v>
      </c>
      <c r="D367" s="27">
        <v>751.6</v>
      </c>
      <c r="E367" s="28">
        <f t="shared" si="23"/>
        <v>752.4</v>
      </c>
      <c r="F367" s="27">
        <f t="shared" si="20"/>
        <v>753</v>
      </c>
      <c r="G367" s="27">
        <f t="shared" si="21"/>
        <v>751.6</v>
      </c>
      <c r="H367" s="29">
        <f t="shared" si="22"/>
        <v>1.3999999999999773</v>
      </c>
    </row>
    <row r="368" spans="1:8" x14ac:dyDescent="0.25">
      <c r="A368" s="25">
        <v>26663</v>
      </c>
      <c r="B368" s="26">
        <v>750.8</v>
      </c>
      <c r="C368" s="27">
        <v>750.9</v>
      </c>
      <c r="D368" s="27">
        <v>754.1</v>
      </c>
      <c r="E368" s="28">
        <f t="shared" si="23"/>
        <v>751.93333333333328</v>
      </c>
      <c r="F368" s="27">
        <f t="shared" si="20"/>
        <v>754.1</v>
      </c>
      <c r="G368" s="27">
        <f t="shared" si="21"/>
        <v>750.8</v>
      </c>
      <c r="H368" s="29">
        <f t="shared" si="22"/>
        <v>3.3000000000000682</v>
      </c>
    </row>
    <row r="369" spans="1:8" x14ac:dyDescent="0.25">
      <c r="A369" s="25">
        <v>26664</v>
      </c>
      <c r="B369" s="26">
        <v>754.5</v>
      </c>
      <c r="C369" s="27">
        <v>754.1</v>
      </c>
      <c r="D369" s="27">
        <v>753.5</v>
      </c>
      <c r="E369" s="28">
        <f t="shared" si="23"/>
        <v>754.0333333333333</v>
      </c>
      <c r="F369" s="27">
        <f t="shared" si="20"/>
        <v>754.5</v>
      </c>
      <c r="G369" s="27">
        <f t="shared" si="21"/>
        <v>753.5</v>
      </c>
      <c r="H369" s="29">
        <f t="shared" si="22"/>
        <v>1</v>
      </c>
    </row>
    <row r="370" spans="1:8" ht="15.75" thickBot="1" x14ac:dyDescent="0.3">
      <c r="A370" s="30" t="s">
        <v>7</v>
      </c>
      <c r="B370" s="31">
        <f>AVERAGE(B4:B369)</f>
        <v>754.78469945355221</v>
      </c>
      <c r="C370" s="31">
        <f t="shared" ref="C370:H370" si="24">AVERAGE(C4:C369)</f>
        <v>754.45573770491853</v>
      </c>
      <c r="D370" s="31">
        <f t="shared" si="24"/>
        <v>754.49590163934454</v>
      </c>
      <c r="E370" s="32">
        <f t="shared" si="24"/>
        <v>754.57877959927146</v>
      </c>
      <c r="F370" s="31">
        <f t="shared" si="24"/>
        <v>755.85928961748652</v>
      </c>
      <c r="G370" s="31">
        <f t="shared" si="24"/>
        <v>753.35710382513696</v>
      </c>
      <c r="H370" s="31">
        <f t="shared" si="24"/>
        <v>2.5021857923497293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Remarks</vt:lpstr>
      <vt:lpstr>1865</vt:lpstr>
      <vt:lpstr>1866</vt:lpstr>
      <vt:lpstr>1867</vt:lpstr>
      <vt:lpstr>1868</vt:lpstr>
      <vt:lpstr>1869</vt:lpstr>
      <vt:lpstr>1870</vt:lpstr>
      <vt:lpstr>1871</vt:lpstr>
      <vt:lpstr>1872</vt:lpstr>
      <vt:lpstr>1873</vt:lpstr>
      <vt:lpstr>1874</vt:lpstr>
      <vt:lpstr>1875</vt:lpstr>
      <vt:lpstr>1876</vt:lpstr>
      <vt:lpstr>1865-1876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Meletiou_Nontas</dc:creator>
  <cp:lastModifiedBy>raidsteel</cp:lastModifiedBy>
  <dcterms:created xsi:type="dcterms:W3CDTF">2014-11-24T14:53:35Z</dcterms:created>
  <dcterms:modified xsi:type="dcterms:W3CDTF">2014-12-11T20:59:38Z</dcterms:modified>
</cp:coreProperties>
</file>